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liza\Documents\Archivos MER\20250709\"/>
    </mc:Choice>
  </mc:AlternateContent>
  <xr:revisionPtr revIDLastSave="0" documentId="13_ncr:1_{E3E19615-D39A-478F-BA8E-EB2C053CF19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<sst xmlns="http://schemas.openxmlformats.org/spreadsheetml/2006/main" count="14003" uniqueCount="149">
  <si>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</si>
  <si>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</si>
  <si>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</si>
  <si>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</si>
  <si>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</si>
  <si>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</si>
  <si>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</si>
  <si>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Precio I (US$)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</si>
  <si>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</si>
  <si>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</si>
  <si>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</si>
  <si>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</si>
  <si>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</si>
  <si>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</si>
  <si>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</si>
  <si>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</si>
  <si>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</si>
  <si>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</si>
  <si>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</si>
  <si>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</si>
  <si>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</si>
  <si>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</si>
  <si>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</si>
  <si>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</si>
  <si>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</si>
  <si>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</si>
  <si>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</si>
  <si>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</si>
  <si>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</si>
  <si>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</si>
  <si>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</si>
  <si>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</si>
  <si>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</si>
  <si>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58004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</si>
  <si>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</si>
  <si>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</si>
  <si>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</si>
  <si>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</si>
  <si>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</si>
  <si>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</si>
  <si>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</si>
  <si>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</si>
  <si>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</si>
  <si>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</si>
  <si>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</si>
  <si>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</si>
  <si>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</si>
  <si>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</si>
  <si>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</si>
  <si>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</si>
  <si>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</si>
  <si>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</si>
  <si>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</si>
  <si>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</si>
  <si>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</si>
  <si>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</si>
  <si>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32.99</t>
  </si>
  <si>
    <t>50050</t>
  </si>
  <si>
    <t>31.52</t>
  </si>
  <si>
    <t>1</t>
  </si>
  <si>
    <t>-120.634990775442</t>
  </si>
  <si>
    <t>2.66316258288853</t>
  </si>
  <si>
    <t>7.75572728237798</t>
  </si>
  <si>
    <t>0.0110076889391879</t>
  </si>
  <si>
    <t>-128.390718057820</t>
  </si>
  <si>
    <t>2.65215489394934</t>
  </si>
  <si>
    <t>-95.69270699470790</t>
  </si>
  <si>
    <t>-95.692706994707897539</t>
  </si>
  <si>
    <t>0</t>
  </si>
  <si>
    <t>1.67574823347143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</si>
  <si>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</si>
  <si>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</si>
  <si>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</si>
  <si>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</si>
  <si>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</si>
  <si>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</si>
  <si>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</si>
  <si>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</si>
  <si>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</si>
  <si>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</si>
  <si>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30.91</t>
  </si>
  <si>
    <t>86.97493029187840</t>
  </si>
  <si>
    <t>0.3782319249638550</t>
  </si>
  <si>
    <t>33.55177957295290</t>
  </si>
  <si>
    <t>0.0562860956256010</t>
  </si>
  <si>
    <t>53.42315071892540</t>
  </si>
  <si>
    <t>0.3219458293382540</t>
  </si>
  <si>
    <t>69.59359258353340</t>
  </si>
  <si>
    <t>69.593592583533419337</t>
  </si>
  <si>
    <t>0.2421634064341420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</si>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</sst>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tabSelected="1" showWhiteSpace="0" zoomScaleNormal="100" zoomScaleSheetLayoutView="70" workbookViewId="0">
      <selection activeCell="B9" sqref="B9"/>
    </sheetView>
  </sheetViews>
  <sheetFormatPr baseColWidth="10" defaultColWidth="11.44140625" defaultRowHeight="15" x14ac:dyDescent="0.35"/>
  <cols>
    <col min="1" max="1" width="5.6640625" style="1" customWidth="1"/>
    <col min="2" max="2" width="15.6640625" style="11" customWidth="1"/>
    <col min="3" max="3" width="15.6640625" style="16" customWidth="1"/>
    <col min="4" max="5" width="15.6640625" style="11" customWidth="1"/>
    <col min="6" max="6" width="14.6640625" style="13" customWidth="1"/>
    <col min="7" max="20" width="15.6640625" style="17" customWidth="1"/>
    <col min="21" max="22" width="15.6640625" style="19" customWidth="1"/>
    <col min="23" max="23" width="27.109375" style="18" customWidth="1"/>
    <col min="24" max="24" width="5.6640625" style="1" customWidth="1"/>
    <col min="25" max="45" width="9.109375" style="2" customWidth="1"/>
    <col min="46" max="16384" width="11.44140625" style="2"/>
  </cols>
  <sheetData>
    <row r="1" spans="1:26" ht="13.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-167816.94147200114</v>
      </c>
      <c r="W1" s="1"/>
    </row>
    <row r="2" spans="1:26" ht="20.399999999999999" x14ac:dyDescent="0.4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399999999999999" x14ac:dyDescent="0.4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3.2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3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5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4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60.6" thickBot="1" x14ac:dyDescent="0.3">
      <c r="B9" s="14" t="s">
        <v>34</v>
      </c>
      <c r="C9" s="15" t="s">
        <v>5</v>
      </c>
      <c r="D9" s="15" t="s">
        <v>6</v>
      </c>
      <c r="E9" s="15" t="s">
        <v>35</v>
      </c>
      <c r="F9" s="15" t="s">
        <v>7</v>
      </c>
      <c r="G9" s="15" t="s">
        <v>36</v>
      </c>
      <c r="H9" s="15" t="s">
        <v>37</v>
      </c>
      <c r="I9" s="15" t="s">
        <v>38</v>
      </c>
      <c r="J9" s="15" t="s">
        <v>39</v>
      </c>
      <c r="K9" s="15" t="s">
        <v>40</v>
      </c>
      <c r="L9" s="15" t="s">
        <v>41</v>
      </c>
      <c r="M9" s="15" t="s">
        <v>42</v>
      </c>
      <c r="N9" s="15" t="s">
        <v>43</v>
      </c>
      <c r="O9" s="15" t="s">
        <v>44</v>
      </c>
      <c r="P9" s="15" t="s">
        <v>45</v>
      </c>
      <c r="Q9" s="15" t="s">
        <v>46</v>
      </c>
      <c r="R9" s="15" t="s">
        <v>47</v>
      </c>
      <c r="S9" s="15" t="s">
        <v>48</v>
      </c>
      <c r="T9" s="15" t="s">
        <v>49</v>
      </c>
      <c r="U9" s="15" t="s">
        <v>50</v>
      </c>
      <c r="V9" s="15" t="s">
        <v>51</v>
      </c>
      <c r="W9" s="15" t="s">
        <v>52</v>
      </c>
    </row>
    <row r="10" spans="1:26" x14ac:dyDescent="0.35">
      <c r="B10" s="11" t="s">
        <v>53</v>
      </c>
      <c r="C10" s="16" t="s">
        <v>54</v>
      </c>
      <c r="D10" s="11" t="s">
        <v>8</v>
      </c>
      <c r="E10" s="11" t="s">
        <v>55</v>
      </c>
      <c r="F10" s="11" t="s">
        <v>56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61</v>
      </c>
      <c r="L10" s="10" t="s">
        <v>62</v>
      </c>
      <c r="M10" s="10" t="s">
        <v>63</v>
      </c>
      <c r="N10" s="10" t="s">
        <v>64</v>
      </c>
      <c r="O10" s="10" t="s">
        <v>65</v>
      </c>
      <c r="P10" s="10" t="s">
        <v>66</v>
      </c>
      <c r="Q10" s="10" t="s">
        <v>67</v>
      </c>
      <c r="R10" s="10" t="s">
        <v>68</v>
      </c>
      <c r="S10" s="10" t="s">
        <v>69</v>
      </c>
      <c r="T10" s="10" t="s">
        <v>70</v>
      </c>
      <c r="U10" s="19">
        <v>-4086.1826063568001</v>
      </c>
      <c r="V10" s="19">
        <v>-3194.7416614414801</v>
      </c>
      <c r="W10" s="18">
        <v>-891.43527353021602</v>
      </c>
    </row>
    <row r="11" spans="1:26" x14ac:dyDescent="0.35">
      <c r="B11" s="11" t="s">
        <v>53</v>
      </c>
      <c r="C11" s="16" t="s">
        <v>54</v>
      </c>
      <c r="D11" s="11" t="s">
        <v>8</v>
      </c>
      <c r="E11" s="11" t="s">
        <v>71</v>
      </c>
      <c r="F11" s="13">
        <v>30.94</v>
      </c>
      <c r="G11" s="17">
        <v>56050</v>
      </c>
      <c r="H11" s="17">
        <v>30.91</v>
      </c>
      <c r="I11" s="17">
        <v>1</v>
      </c>
      <c r="J11" s="17">
        <v>-15.230360585409899</v>
      </c>
      <c r="K11" s="17">
        <v>7.4228442739714797E-3</v>
      </c>
      <c r="L11" s="17">
        <v>-48.227590542082702</v>
      </c>
      <c r="M11" s="17">
        <v>7.4428815663833095E-2</v>
      </c>
      <c r="N11" s="17">
        <v>32.997229956672697</v>
      </c>
      <c r="O11" s="17">
        <v>-6.7005971389861599E-2</v>
      </c>
      <c r="P11" s="17">
        <v>40.475015050049102</v>
      </c>
      <c r="Q11" s="17">
        <v>40.475015050049102</v>
      </c>
      <c r="R11" s="17">
        <v>0</v>
      </c>
      <c r="S11" s="17">
        <v>5.2423258985654399E-2</v>
      </c>
      <c r="T11" s="17" t="s">
        <v>70</v>
      </c>
      <c r="U11" s="19">
        <v>-1.0131437021099501</v>
      </c>
      <c r="V11" s="19">
        <v>-0.79211643383788599</v>
      </c>
      <c r="W11" s="18">
        <v>-0.221025862087218</v>
      </c>
    </row>
    <row r="12" spans="1:26" x14ac:dyDescent="0.35">
      <c r="B12" s="11" t="s">
        <v>53</v>
      </c>
      <c r="C12" s="16" t="s">
        <v>54</v>
      </c>
      <c r="D12" s="11" t="s">
        <v>8</v>
      </c>
      <c r="E12" s="11" t="s">
        <v>57</v>
      </c>
      <c r="F12" s="13">
        <v>31.52</v>
      </c>
      <c r="G12" s="17">
        <v>51450</v>
      </c>
      <c r="H12" s="17">
        <v>31.39</v>
      </c>
      <c r="I12" s="17">
        <v>10</v>
      </c>
      <c r="J12" s="17">
        <v>-10.6313133291552</v>
      </c>
      <c r="K12" s="17">
        <v>1.9711529149106202E-2</v>
      </c>
      <c r="L12" s="17">
        <v>38.925264794420798</v>
      </c>
      <c r="M12" s="17">
        <v>0.26424673613667099</v>
      </c>
      <c r="N12" s="17">
        <v>-49.556578123576003</v>
      </c>
      <c r="O12" s="17">
        <v>-0.24453520698756501</v>
      </c>
      <c r="P12" s="17">
        <v>-40.007282664550203</v>
      </c>
      <c r="Q12" s="17">
        <v>-40.007282664550203</v>
      </c>
      <c r="R12" s="17">
        <v>0</v>
      </c>
      <c r="S12" s="17">
        <v>0.279141616985493</v>
      </c>
      <c r="T12" s="17" t="s">
        <v>72</v>
      </c>
      <c r="U12" s="19">
        <v>-14.1342100918586</v>
      </c>
      <c r="V12" s="19">
        <v>-11.050693075189599</v>
      </c>
      <c r="W12" s="18">
        <v>-3.08349739920296</v>
      </c>
    </row>
    <row r="13" spans="1:26" x14ac:dyDescent="0.35">
      <c r="B13" s="11" t="s">
        <v>53</v>
      </c>
      <c r="C13" s="16" t="s">
        <v>54</v>
      </c>
      <c r="D13" s="11" t="s">
        <v>8</v>
      </c>
      <c r="E13" s="11" t="s">
        <v>73</v>
      </c>
      <c r="F13" s="13">
        <v>31.39</v>
      </c>
      <c r="G13" s="17">
        <v>54000</v>
      </c>
      <c r="H13" s="17">
        <v>31.31</v>
      </c>
      <c r="I13" s="17">
        <v>10</v>
      </c>
      <c r="J13" s="17">
        <v>-24.047201261624</v>
      </c>
      <c r="K13" s="17">
        <v>2.7664335786655701E-2</v>
      </c>
      <c r="L13" s="17">
        <v>25.385526781061699</v>
      </c>
      <c r="M13" s="17">
        <v>3.0829290562503699E-2</v>
      </c>
      <c r="N13" s="17">
        <v>-49.432728042685703</v>
      </c>
      <c r="O13" s="17">
        <v>-3.1649547758479499E-3</v>
      </c>
      <c r="P13" s="17">
        <v>-40.007282664549102</v>
      </c>
      <c r="Q13" s="17">
        <v>-40.007282664549003</v>
      </c>
      <c r="R13" s="17">
        <v>0</v>
      </c>
      <c r="S13" s="17">
        <v>7.65718747510621E-2</v>
      </c>
      <c r="T13" s="17" t="s">
        <v>72</v>
      </c>
      <c r="U13" s="19">
        <v>-4.0538395756377801</v>
      </c>
      <c r="V13" s="19">
        <v>-3.16945458113954</v>
      </c>
      <c r="W13" s="18">
        <v>-0.88437936800339101</v>
      </c>
    </row>
    <row r="14" spans="1:26" x14ac:dyDescent="0.35">
      <c r="B14" s="11" t="s">
        <v>53</v>
      </c>
      <c r="C14" s="16" t="s">
        <v>54</v>
      </c>
      <c r="D14" s="11" t="s">
        <v>8</v>
      </c>
      <c r="E14" s="11" t="s">
        <v>74</v>
      </c>
      <c r="F14" s="13">
        <v>31.31</v>
      </c>
      <c r="G14" s="17">
        <v>56100</v>
      </c>
      <c r="H14" s="17">
        <v>31.04</v>
      </c>
      <c r="I14" s="17">
        <v>10</v>
      </c>
      <c r="J14" s="17">
        <v>-20.8170681051758</v>
      </c>
      <c r="K14" s="17">
        <v>7.9216439317782397E-2</v>
      </c>
      <c r="L14" s="17">
        <v>29.0800116295149</v>
      </c>
      <c r="M14" s="17">
        <v>0.15458428556093401</v>
      </c>
      <c r="N14" s="17">
        <v>-49.897079734690699</v>
      </c>
      <c r="O14" s="17">
        <v>-7.5367846243151404E-2</v>
      </c>
      <c r="P14" s="17">
        <v>-58.029151044128596</v>
      </c>
      <c r="Q14" s="17">
        <v>-58.029151044128497</v>
      </c>
      <c r="R14" s="17">
        <v>0</v>
      </c>
      <c r="S14" s="17">
        <v>0.61555749740093901</v>
      </c>
      <c r="T14" s="17" t="s">
        <v>72</v>
      </c>
      <c r="U14" s="19">
        <v>-15.8218041349967</v>
      </c>
      <c r="V14" s="19">
        <v>-12.370121871354099</v>
      </c>
      <c r="W14" s="18">
        <v>-3.4516603038936</v>
      </c>
    </row>
    <row r="15" spans="1:26" x14ac:dyDescent="0.35">
      <c r="B15" s="11" t="s">
        <v>53</v>
      </c>
      <c r="C15" s="16" t="s">
        <v>54</v>
      </c>
      <c r="D15" s="11" t="s">
        <v>8</v>
      </c>
      <c r="E15" s="11" t="s">
        <v>75</v>
      </c>
      <c r="F15" s="13">
        <v>30.91</v>
      </c>
      <c r="G15" s="17">
        <v>56100</v>
      </c>
      <c r="H15" s="17">
        <v>31.04</v>
      </c>
      <c r="I15" s="17">
        <v>10</v>
      </c>
      <c r="J15" s="17">
        <v>26.848910143560399</v>
      </c>
      <c r="K15" s="17">
        <v>5.16859470718136E-2</v>
      </c>
      <c r="L15" s="17">
        <v>-15.619794894561499</v>
      </c>
      <c r="M15" s="17">
        <v>1.7493222065703799E-2</v>
      </c>
      <c r="N15" s="17">
        <v>42.468705038122003</v>
      </c>
      <c r="O15" s="17">
        <v>3.41927250061098E-2</v>
      </c>
      <c r="P15" s="17">
        <v>54.193718770497803</v>
      </c>
      <c r="Q15" s="17">
        <v>54.193718770497703</v>
      </c>
      <c r="R15" s="17">
        <v>0</v>
      </c>
      <c r="S15" s="17">
        <v>0.21057997135440501</v>
      </c>
      <c r="T15" s="17" t="s">
        <v>72</v>
      </c>
      <c r="U15" s="19">
        <v>-4.4618119978915596</v>
      </c>
      <c r="V15" s="19">
        <v>-3.4884238049000502</v>
      </c>
      <c r="W15" s="18">
        <v>-0.97338200025453203</v>
      </c>
    </row>
    <row r="16" spans="1:26" x14ac:dyDescent="0.35">
      <c r="B16" s="11" t="s">
        <v>53</v>
      </c>
      <c r="C16" s="16" t="s">
        <v>76</v>
      </c>
      <c r="D16" s="11" t="s">
        <v>8</v>
      </c>
      <c r="E16" s="11" t="s">
        <v>77</v>
      </c>
      <c r="F16" s="13">
        <v>32.840000000000003</v>
      </c>
      <c r="G16" s="17">
        <v>50000</v>
      </c>
      <c r="H16" s="17">
        <v>31.74</v>
      </c>
      <c r="I16" s="17">
        <v>1</v>
      </c>
      <c r="J16" s="17">
        <v>-183.075070163308</v>
      </c>
      <c r="K16" s="17">
        <v>3.1941206693481101</v>
      </c>
      <c r="L16" s="17">
        <v>-7.7663409305724898</v>
      </c>
      <c r="M16" s="17">
        <v>5.7481197031741E-3</v>
      </c>
      <c r="N16" s="17">
        <v>-175.308729232736</v>
      </c>
      <c r="O16" s="17">
        <v>3.18837254964494</v>
      </c>
      <c r="P16" s="17">
        <v>-131.25029300513901</v>
      </c>
      <c r="Q16" s="17">
        <v>-131.25029300513901</v>
      </c>
      <c r="R16" s="17">
        <v>0</v>
      </c>
      <c r="S16" s="17">
        <v>1.641698736148</v>
      </c>
      <c r="T16" s="17" t="s">
        <v>78</v>
      </c>
      <c r="U16" s="19">
        <v>-5302.5799671612103</v>
      </c>
      <c r="V16" s="19">
        <v>-4145.7699682488701</v>
      </c>
      <c r="W16" s="18">
        <v>-1156.80263923805</v>
      </c>
    </row>
    <row r="17" spans="2:23" x14ac:dyDescent="0.35">
      <c r="B17" s="11" t="s">
        <v>53</v>
      </c>
      <c r="C17" s="16" t="s">
        <v>76</v>
      </c>
      <c r="D17" s="11" t="s">
        <v>8</v>
      </c>
      <c r="E17" s="11" t="s">
        <v>79</v>
      </c>
      <c r="F17" s="13">
        <v>30.65</v>
      </c>
      <c r="G17" s="10" t="s">
        <v>75</v>
      </c>
      <c r="H17" s="10" t="s">
        <v>80</v>
      </c>
      <c r="I17" s="10" t="s">
        <v>59</v>
      </c>
      <c r="J17" s="10" t="s">
        <v>81</v>
      </c>
      <c r="K17" s="10" t="s">
        <v>82</v>
      </c>
      <c r="L17" s="10" t="s">
        <v>83</v>
      </c>
      <c r="M17" s="10" t="s">
        <v>84</v>
      </c>
      <c r="N17" s="10" t="s">
        <v>85</v>
      </c>
      <c r="O17" s="10" t="s">
        <v>86</v>
      </c>
      <c r="P17" s="10" t="s">
        <v>87</v>
      </c>
      <c r="Q17" s="10" t="s">
        <v>88</v>
      </c>
      <c r="R17" s="10" t="s">
        <v>68</v>
      </c>
      <c r="S17" s="10" t="s">
        <v>89</v>
      </c>
      <c r="T17" s="10" t="s">
        <v>78</v>
      </c>
      <c r="U17" s="19">
        <v>-4.25961007336306</v>
      </c>
      <c r="V17" s="19">
        <v>-3.3303342199388002</v>
      </c>
      <c r="W17" s="18">
        <v>-0.92926994133186303</v>
      </c>
    </row>
    <row r="18" spans="2:23" x14ac:dyDescent="0.35">
      <c r="B18" s="11" t="s">
        <v>53</v>
      </c>
      <c r="C18" s="16" t="s">
        <v>76</v>
      </c>
      <c r="D18" s="11" t="s">
        <v>8</v>
      </c>
      <c r="E18" s="11" t="s">
        <v>90</v>
      </c>
      <c r="F18" s="13">
        <v>30.37</v>
      </c>
      <c r="G18" s="17">
        <v>58350</v>
      </c>
      <c r="H18" s="17">
        <v>30.69</v>
      </c>
      <c r="I18" s="17">
        <v>1</v>
      </c>
      <c r="J18" s="17">
        <v>71.919720664219298</v>
      </c>
      <c r="K18" s="17">
        <v>0.36827817089385601</v>
      </c>
      <c r="L18" s="17">
        <v>14.6758265439127</v>
      </c>
      <c r="M18" s="17">
        <v>1.5335047793987399E-2</v>
      </c>
      <c r="N18" s="17">
        <v>57.2438941203065</v>
      </c>
      <c r="O18" s="17">
        <v>0.35294312309986903</v>
      </c>
      <c r="P18" s="17">
        <v>88.256392366266894</v>
      </c>
      <c r="Q18" s="17">
        <v>88.256392366266795</v>
      </c>
      <c r="R18" s="17">
        <v>0</v>
      </c>
      <c r="S18" s="17">
        <v>0.55459038449780196</v>
      </c>
      <c r="T18" s="17" t="s">
        <v>78</v>
      </c>
      <c r="U18" s="19">
        <v>-7.6432712119944197</v>
      </c>
      <c r="V18" s="19">
        <v>-5.9758163848741903</v>
      </c>
      <c r="W18" s="18">
        <v>-1.6674442187018901</v>
      </c>
    </row>
    <row r="19" spans="2:23" x14ac:dyDescent="0.35">
      <c r="B19" s="11" t="s">
        <v>53</v>
      </c>
      <c r="C19" s="16" t="s">
        <v>76</v>
      </c>
      <c r="D19" s="11" t="s">
        <v>8</v>
      </c>
      <c r="E19" s="11" t="s">
        <v>91</v>
      </c>
      <c r="F19" s="13">
        <v>31.74</v>
      </c>
      <c r="G19" s="17">
        <v>50050</v>
      </c>
      <c r="H19" s="17">
        <v>31.52</v>
      </c>
      <c r="I19" s="17">
        <v>1</v>
      </c>
      <c r="J19" s="17">
        <v>-52.586660259068502</v>
      </c>
      <c r="K19" s="17">
        <v>0.16011416087403599</v>
      </c>
      <c r="L19" s="17">
        <v>53.4716359316132</v>
      </c>
      <c r="M19" s="17">
        <v>0.16554859766885299</v>
      </c>
      <c r="N19" s="17">
        <v>-106.058296190682</v>
      </c>
      <c r="O19" s="17">
        <v>-5.43443679481663E-3</v>
      </c>
      <c r="P19" s="17">
        <v>-78.561332229195202</v>
      </c>
      <c r="Q19" s="17">
        <v>-78.561332229195202</v>
      </c>
      <c r="R19" s="17">
        <v>0</v>
      </c>
      <c r="S19" s="17">
        <v>0.35735202116214498</v>
      </c>
      <c r="T19" s="17" t="s">
        <v>92</v>
      </c>
      <c r="U19" s="19">
        <v>-23.504716397769801</v>
      </c>
      <c r="V19" s="19">
        <v>-18.376931221699099</v>
      </c>
      <c r="W19" s="18">
        <v>-5.12775255288396</v>
      </c>
    </row>
    <row r="20" spans="2:23" x14ac:dyDescent="0.35">
      <c r="B20" s="11" t="s">
        <v>53</v>
      </c>
      <c r="C20" s="16" t="s">
        <v>76</v>
      </c>
      <c r="D20" s="11" t="s">
        <v>8</v>
      </c>
      <c r="E20" s="11" t="s">
        <v>91</v>
      </c>
      <c r="F20" s="13">
        <v>31.74</v>
      </c>
      <c r="G20" s="17">
        <v>51150</v>
      </c>
      <c r="H20" s="17">
        <v>31.36</v>
      </c>
      <c r="I20" s="17">
        <v>1</v>
      </c>
      <c r="J20" s="17">
        <v>-178.554658223883</v>
      </c>
      <c r="K20" s="17">
        <v>1.11586180907066</v>
      </c>
      <c r="L20" s="17">
        <v>-107.35652011305901</v>
      </c>
      <c r="M20" s="17">
        <v>0.403389784377501</v>
      </c>
      <c r="N20" s="17">
        <v>-71.198138110823095</v>
      </c>
      <c r="O20" s="17">
        <v>0.71247202469316295</v>
      </c>
      <c r="P20" s="17">
        <v>-52.688960775941403</v>
      </c>
      <c r="Q20" s="17">
        <v>-52.688960775941297</v>
      </c>
      <c r="R20" s="17">
        <v>0</v>
      </c>
      <c r="S20" s="17">
        <v>9.7164430567704102E-2</v>
      </c>
      <c r="T20" s="17" t="s">
        <v>92</v>
      </c>
      <c r="U20" s="19">
        <v>-4.57680010304344</v>
      </c>
      <c r="V20" s="19">
        <v>-3.57832612339346</v>
      </c>
      <c r="W20" s="18">
        <v>-0.99846762731616201</v>
      </c>
    </row>
    <row r="21" spans="2:23" x14ac:dyDescent="0.35">
      <c r="B21" s="11" t="s">
        <v>53</v>
      </c>
      <c r="C21" s="16" t="s">
        <v>76</v>
      </c>
      <c r="D21" s="11" t="s">
        <v>8</v>
      </c>
      <c r="E21" s="11" t="s">
        <v>91</v>
      </c>
      <c r="F21" s="13">
        <v>31.74</v>
      </c>
      <c r="G21" s="17">
        <v>51200</v>
      </c>
      <c r="H21" s="17">
        <v>31.74</v>
      </c>
      <c r="I21" s="17">
        <v>1</v>
      </c>
      <c r="J21" s="17">
        <v>2.0467499999999999E-12</v>
      </c>
      <c r="K21" s="17">
        <v>0</v>
      </c>
      <c r="L21" s="17">
        <v>3.4814700000000001E-12</v>
      </c>
      <c r="M21" s="17">
        <v>0</v>
      </c>
      <c r="N21" s="17">
        <v>-1.4347209999999999E-12</v>
      </c>
      <c r="O21" s="17">
        <v>0</v>
      </c>
      <c r="P21" s="17">
        <v>-1.226961E-12</v>
      </c>
      <c r="Q21" s="17">
        <v>-1.226961E-12</v>
      </c>
      <c r="R21" s="17">
        <v>0</v>
      </c>
      <c r="S21" s="17">
        <v>0</v>
      </c>
      <c r="T21" s="17" t="s">
        <v>93</v>
      </c>
      <c r="U21" s="19">
        <v>0</v>
      </c>
      <c r="V21" s="19">
        <v>0</v>
      </c>
      <c r="W21" s="18">
        <v>0</v>
      </c>
    </row>
    <row r="22" spans="2:23" x14ac:dyDescent="0.35">
      <c r="B22" s="11" t="s">
        <v>53</v>
      </c>
      <c r="C22" s="16" t="s">
        <v>76</v>
      </c>
      <c r="D22" s="11" t="s">
        <v>8</v>
      </c>
      <c r="E22" s="11" t="s">
        <v>57</v>
      </c>
      <c r="F22" s="13">
        <v>31.52</v>
      </c>
      <c r="G22" s="17">
        <v>50054</v>
      </c>
      <c r="H22" s="17">
        <v>31.52</v>
      </c>
      <c r="I22" s="17">
        <v>1</v>
      </c>
      <c r="J22" s="17">
        <v>61.2579004171413</v>
      </c>
      <c r="K22" s="17">
        <v>0</v>
      </c>
      <c r="L22" s="17">
        <v>61.257900078914098</v>
      </c>
      <c r="M22" s="17">
        <v>0</v>
      </c>
      <c r="N22" s="17">
        <v>3.38227168495E-7</v>
      </c>
      <c r="O22" s="17">
        <v>0</v>
      </c>
      <c r="P22" s="17">
        <v>-3.4399949999999998E-12</v>
      </c>
      <c r="Q22" s="17">
        <v>-3.4399929999999999E-12</v>
      </c>
      <c r="R22" s="17">
        <v>0</v>
      </c>
      <c r="S22" s="17">
        <v>0</v>
      </c>
      <c r="T22" s="17" t="s">
        <v>93</v>
      </c>
      <c r="U22" s="19">
        <v>0</v>
      </c>
      <c r="V22" s="19">
        <v>0</v>
      </c>
      <c r="W22" s="18">
        <v>0</v>
      </c>
    </row>
    <row r="23" spans="2:23" x14ac:dyDescent="0.35">
      <c r="B23" s="11" t="s">
        <v>53</v>
      </c>
      <c r="C23" s="16" t="s">
        <v>76</v>
      </c>
      <c r="D23" s="11" t="s">
        <v>8</v>
      </c>
      <c r="E23" s="11" t="s">
        <v>57</v>
      </c>
      <c r="F23" s="13">
        <v>31.52</v>
      </c>
      <c r="G23" s="17">
        <v>50100</v>
      </c>
      <c r="H23" s="17">
        <v>31.39</v>
      </c>
      <c r="I23" s="17">
        <v>1</v>
      </c>
      <c r="J23" s="17">
        <v>-240.38044475131201</v>
      </c>
      <c r="K23" s="17">
        <v>0.46052858300414301</v>
      </c>
      <c r="L23" s="17">
        <v>-142.61930738183599</v>
      </c>
      <c r="M23" s="17">
        <v>0.16211192669945401</v>
      </c>
      <c r="N23" s="17">
        <v>-97.761137369476103</v>
      </c>
      <c r="O23" s="17">
        <v>0.298416656304689</v>
      </c>
      <c r="P23" s="17">
        <v>-70.891200051042105</v>
      </c>
      <c r="Q23" s="17">
        <v>-70.891200051042105</v>
      </c>
      <c r="R23" s="17">
        <v>0</v>
      </c>
      <c r="S23" s="17">
        <v>4.00537310900747E-2</v>
      </c>
      <c r="T23" s="17" t="s">
        <v>92</v>
      </c>
      <c r="U23" s="19">
        <v>-3.3222519339678098</v>
      </c>
      <c r="V23" s="19">
        <v>-2.5974699825553298</v>
      </c>
      <c r="W23" s="18">
        <v>-0.72477734031896301</v>
      </c>
    </row>
    <row r="24" spans="2:23" x14ac:dyDescent="0.35">
      <c r="B24" s="11" t="s">
        <v>53</v>
      </c>
      <c r="C24" s="16" t="s">
        <v>76</v>
      </c>
      <c r="D24" s="11" t="s">
        <v>8</v>
      </c>
      <c r="E24" s="11" t="s">
        <v>57</v>
      </c>
      <c r="F24" s="13">
        <v>31.52</v>
      </c>
      <c r="G24" s="17">
        <v>50900</v>
      </c>
      <c r="H24" s="17">
        <v>31.53</v>
      </c>
      <c r="I24" s="17">
        <v>1</v>
      </c>
      <c r="J24" s="17">
        <v>-5.5561399910204496</v>
      </c>
      <c r="K24" s="17">
        <v>2.1763837577870801E-3</v>
      </c>
      <c r="L24" s="17">
        <v>82.685547530837496</v>
      </c>
      <c r="M24" s="17">
        <v>0.48200143381844401</v>
      </c>
      <c r="N24" s="17">
        <v>-88.241687521857997</v>
      </c>
      <c r="O24" s="17">
        <v>-0.47982505006065701</v>
      </c>
      <c r="P24" s="17">
        <v>-63.355556508309498</v>
      </c>
      <c r="Q24" s="17">
        <v>-63.355556508309498</v>
      </c>
      <c r="R24" s="17">
        <v>0</v>
      </c>
      <c r="S24" s="17">
        <v>0.28298182110367098</v>
      </c>
      <c r="T24" s="17" t="s">
        <v>92</v>
      </c>
      <c r="U24" s="19">
        <v>-14.2440678279434</v>
      </c>
      <c r="V24" s="19">
        <v>-11.136584265112401</v>
      </c>
      <c r="W24" s="18">
        <v>-3.1074637928888</v>
      </c>
    </row>
    <row r="25" spans="2:23" x14ac:dyDescent="0.35">
      <c r="B25" s="11" t="s">
        <v>53</v>
      </c>
      <c r="C25" s="16" t="s">
        <v>76</v>
      </c>
      <c r="D25" s="11" t="s">
        <v>8</v>
      </c>
      <c r="E25" s="11" t="s">
        <v>94</v>
      </c>
      <c r="F25" s="13">
        <v>31.52</v>
      </c>
      <c r="G25" s="17">
        <v>50454</v>
      </c>
      <c r="H25" s="17">
        <v>31.52</v>
      </c>
      <c r="I25" s="17">
        <v>1</v>
      </c>
      <c r="J25" s="17">
        <v>-1.5577090000000001E-12</v>
      </c>
      <c r="K25" s="17">
        <v>0</v>
      </c>
      <c r="L25" s="17">
        <v>9.6245600000000003E-13</v>
      </c>
      <c r="M25" s="17">
        <v>0</v>
      </c>
      <c r="N25" s="17">
        <v>-2.5201639999999999E-12</v>
      </c>
      <c r="O25" s="17">
        <v>0</v>
      </c>
      <c r="P25" s="17">
        <v>-1.9216550000000001E-12</v>
      </c>
      <c r="Q25" s="17">
        <v>-1.9216559999999998E-12</v>
      </c>
      <c r="R25" s="17">
        <v>0</v>
      </c>
      <c r="S25" s="17">
        <v>0</v>
      </c>
      <c r="T25" s="17" t="s">
        <v>93</v>
      </c>
      <c r="U25" s="19">
        <v>0</v>
      </c>
      <c r="V25" s="19">
        <v>0</v>
      </c>
      <c r="W25" s="18">
        <v>0</v>
      </c>
    </row>
    <row r="26" spans="2:23" x14ac:dyDescent="0.35">
      <c r="B26" s="11" t="s">
        <v>53</v>
      </c>
      <c r="C26" s="16" t="s">
        <v>76</v>
      </c>
      <c r="D26" s="11" t="s">
        <v>8</v>
      </c>
      <c r="E26" s="11" t="s">
        <v>94</v>
      </c>
      <c r="F26" s="13">
        <v>31.52</v>
      </c>
      <c r="G26" s="17">
        <v>50604</v>
      </c>
      <c r="H26" s="17">
        <v>31.52</v>
      </c>
      <c r="I26" s="17">
        <v>1</v>
      </c>
      <c r="J26" s="17">
        <v>-2.5766100000000001E-13</v>
      </c>
      <c r="K26" s="17">
        <v>0</v>
      </c>
      <c r="L26" s="17">
        <v>7.7305499999999998E-13</v>
      </c>
      <c r="M26" s="17">
        <v>0</v>
      </c>
      <c r="N26" s="17">
        <v>-1.030716E-12</v>
      </c>
      <c r="O26" s="17">
        <v>0</v>
      </c>
      <c r="P26" s="17">
        <v>-7.0347000000000003E-13</v>
      </c>
      <c r="Q26" s="17">
        <v>-7.03471E-13</v>
      </c>
      <c r="R26" s="17">
        <v>0</v>
      </c>
      <c r="S26" s="17">
        <v>0</v>
      </c>
      <c r="T26" s="17" t="s">
        <v>93</v>
      </c>
      <c r="U26" s="19">
        <v>0</v>
      </c>
      <c r="V26" s="19">
        <v>0</v>
      </c>
      <c r="W26" s="18">
        <v>0</v>
      </c>
    </row>
    <row r="27" spans="2:23" x14ac:dyDescent="0.35">
      <c r="B27" s="11" t="s">
        <v>53</v>
      </c>
      <c r="C27" s="16" t="s">
        <v>76</v>
      </c>
      <c r="D27" s="11" t="s">
        <v>8</v>
      </c>
      <c r="E27" s="11" t="s">
        <v>95</v>
      </c>
      <c r="F27" s="13">
        <v>31.39</v>
      </c>
      <c r="G27" s="17">
        <v>50103</v>
      </c>
      <c r="H27" s="17">
        <v>31.39</v>
      </c>
      <c r="I27" s="17">
        <v>1</v>
      </c>
      <c r="J27" s="17">
        <v>-15.367408555966501</v>
      </c>
      <c r="K27" s="17">
        <v>1.1807862286299701E-3</v>
      </c>
      <c r="L27" s="17">
        <v>-15.3674094080272</v>
      </c>
      <c r="M27" s="17">
        <v>1.18078635956962E-3</v>
      </c>
      <c r="N27" s="17">
        <v>8.5206070255000001E-7</v>
      </c>
      <c r="O27" s="17">
        <v>-1.3093965299999999E-10</v>
      </c>
      <c r="P27" s="17">
        <v>3.1551049999999998E-12</v>
      </c>
      <c r="Q27" s="17">
        <v>3.1551029999999999E-12</v>
      </c>
      <c r="R27" s="17">
        <v>0</v>
      </c>
      <c r="S27" s="17">
        <v>0</v>
      </c>
      <c r="T27" s="17" t="s">
        <v>93</v>
      </c>
      <c r="U27" s="19">
        <v>-4.1101957040000002E-9</v>
      </c>
      <c r="V27" s="19">
        <v>0</v>
      </c>
      <c r="W27" s="18">
        <v>-4.1101695547599996E-9</v>
      </c>
    </row>
    <row r="28" spans="2:23" x14ac:dyDescent="0.35">
      <c r="B28" s="11" t="s">
        <v>53</v>
      </c>
      <c r="C28" s="16" t="s">
        <v>76</v>
      </c>
      <c r="D28" s="11" t="s">
        <v>8</v>
      </c>
      <c r="E28" s="11" t="s">
        <v>95</v>
      </c>
      <c r="F28" s="13">
        <v>31.39</v>
      </c>
      <c r="G28" s="17">
        <v>50200</v>
      </c>
      <c r="H28" s="17">
        <v>31.27</v>
      </c>
      <c r="I28" s="17">
        <v>1</v>
      </c>
      <c r="J28" s="17">
        <v>-112.085259098953</v>
      </c>
      <c r="K28" s="17">
        <v>0.188320948556119</v>
      </c>
      <c r="L28" s="17">
        <v>-14.082232123345401</v>
      </c>
      <c r="M28" s="17">
        <v>2.9726558310209398E-3</v>
      </c>
      <c r="N28" s="17">
        <v>-98.003026975607696</v>
      </c>
      <c r="O28" s="17">
        <v>0.18534829272509801</v>
      </c>
      <c r="P28" s="17">
        <v>-70.891200051044905</v>
      </c>
      <c r="Q28" s="17">
        <v>-70.891200051044905</v>
      </c>
      <c r="R28" s="17">
        <v>0</v>
      </c>
      <c r="S28" s="17">
        <v>7.5333178047712293E-2</v>
      </c>
      <c r="T28" s="17" t="s">
        <v>92</v>
      </c>
      <c r="U28" s="19">
        <v>-5.9534012259956999</v>
      </c>
      <c r="V28" s="19">
        <v>-4.6546081651801003</v>
      </c>
      <c r="W28" s="18">
        <v>-1.2987847978390601</v>
      </c>
    </row>
    <row r="29" spans="2:23" x14ac:dyDescent="0.35">
      <c r="B29" s="11" t="s">
        <v>53</v>
      </c>
      <c r="C29" s="16" t="s">
        <v>76</v>
      </c>
      <c r="D29" s="11" t="s">
        <v>8</v>
      </c>
      <c r="E29" s="11" t="s">
        <v>96</v>
      </c>
      <c r="F29" s="13">
        <v>31.26</v>
      </c>
      <c r="G29" s="17">
        <v>50800</v>
      </c>
      <c r="H29" s="17">
        <v>31.28</v>
      </c>
      <c r="I29" s="17">
        <v>1</v>
      </c>
      <c r="J29" s="17">
        <v>1.2242109574212101</v>
      </c>
      <c r="K29" s="17">
        <v>7.6073629689392996E-5</v>
      </c>
      <c r="L29" s="17">
        <v>79.2271177492715</v>
      </c>
      <c r="M29" s="17">
        <v>0.31861728084485802</v>
      </c>
      <c r="N29" s="17">
        <v>-78.002906791850293</v>
      </c>
      <c r="O29" s="17">
        <v>-0.31854120721516899</v>
      </c>
      <c r="P29" s="17">
        <v>-58.522037049807302</v>
      </c>
      <c r="Q29" s="17">
        <v>-58.522037049807302</v>
      </c>
      <c r="R29" s="17">
        <v>0</v>
      </c>
      <c r="S29" s="17">
        <v>0.17384431092649999</v>
      </c>
      <c r="T29" s="17" t="s">
        <v>92</v>
      </c>
      <c r="U29" s="19">
        <v>-8.4007254137813501</v>
      </c>
      <c r="V29" s="19">
        <v>-6.56802449895065</v>
      </c>
      <c r="W29" s="18">
        <v>-1.83268925510973</v>
      </c>
    </row>
    <row r="30" spans="2:23" x14ac:dyDescent="0.35">
      <c r="B30" s="11" t="s">
        <v>53</v>
      </c>
      <c r="C30" s="16" t="s">
        <v>76</v>
      </c>
      <c r="D30" s="11" t="s">
        <v>8</v>
      </c>
      <c r="E30" s="11" t="s">
        <v>97</v>
      </c>
      <c r="F30" s="13">
        <v>31.27</v>
      </c>
      <c r="G30" s="17">
        <v>50150</v>
      </c>
      <c r="H30" s="17">
        <v>31.26</v>
      </c>
      <c r="I30" s="17">
        <v>1</v>
      </c>
      <c r="J30" s="17">
        <v>-41.201317502460803</v>
      </c>
      <c r="K30" s="17">
        <v>8.8612035037594107E-3</v>
      </c>
      <c r="L30" s="17">
        <v>36.959992305681702</v>
      </c>
      <c r="M30" s="17">
        <v>7.1307341830521799E-3</v>
      </c>
      <c r="N30" s="17">
        <v>-78.161309808142505</v>
      </c>
      <c r="O30" s="17">
        <v>1.73046932070723E-3</v>
      </c>
      <c r="P30" s="17">
        <v>-58.522037049798897</v>
      </c>
      <c r="Q30" s="17">
        <v>-58.522037049798897</v>
      </c>
      <c r="R30" s="17">
        <v>0</v>
      </c>
      <c r="S30" s="17">
        <v>1.7877606442790898E-2</v>
      </c>
      <c r="T30" s="17" t="s">
        <v>92</v>
      </c>
      <c r="U30" s="19">
        <v>-0.72750997476935697</v>
      </c>
      <c r="V30" s="19">
        <v>-0.56879651484350702</v>
      </c>
      <c r="W30" s="18">
        <v>-0.158712450184086</v>
      </c>
    </row>
    <row r="31" spans="2:23" x14ac:dyDescent="0.35">
      <c r="B31" s="11" t="s">
        <v>53</v>
      </c>
      <c r="C31" s="16" t="s">
        <v>76</v>
      </c>
      <c r="D31" s="11" t="s">
        <v>8</v>
      </c>
      <c r="E31" s="11" t="s">
        <v>97</v>
      </c>
      <c r="F31" s="13">
        <v>31.27</v>
      </c>
      <c r="G31" s="17">
        <v>50250</v>
      </c>
      <c r="H31" s="17">
        <v>31.13</v>
      </c>
      <c r="I31" s="17">
        <v>1</v>
      </c>
      <c r="J31" s="17">
        <v>-36.707423715467797</v>
      </c>
      <c r="K31" s="17">
        <v>6.6522863769173393E-2</v>
      </c>
      <c r="L31" s="17">
        <v>-108.36791916913801</v>
      </c>
      <c r="M31" s="17">
        <v>0.57978182353226104</v>
      </c>
      <c r="N31" s="17">
        <v>71.660495453670194</v>
      </c>
      <c r="O31" s="17">
        <v>-0.513258959763087</v>
      </c>
      <c r="P31" s="17">
        <v>52.688960775942597</v>
      </c>
      <c r="Q31" s="17">
        <v>52.688960775942597</v>
      </c>
      <c r="R31" s="17">
        <v>0</v>
      </c>
      <c r="S31" s="17">
        <v>0.13705736963222201</v>
      </c>
      <c r="T31" s="17" t="s">
        <v>92</v>
      </c>
      <c r="U31" s="19">
        <v>-5.9812101810944398</v>
      </c>
      <c r="V31" s="19">
        <v>-4.67635032307507</v>
      </c>
      <c r="W31" s="18">
        <v>-1.3048515564456</v>
      </c>
    </row>
    <row r="32" spans="2:23" x14ac:dyDescent="0.35">
      <c r="B32" s="11" t="s">
        <v>53</v>
      </c>
      <c r="C32" s="16" t="s">
        <v>76</v>
      </c>
      <c r="D32" s="11" t="s">
        <v>8</v>
      </c>
      <c r="E32" s="11" t="s">
        <v>97</v>
      </c>
      <c r="F32" s="13">
        <v>31.27</v>
      </c>
      <c r="G32" s="17">
        <v>50900</v>
      </c>
      <c r="H32" s="17">
        <v>31.53</v>
      </c>
      <c r="I32" s="17">
        <v>1</v>
      </c>
      <c r="J32" s="17">
        <v>48.1198705932255</v>
      </c>
      <c r="K32" s="17">
        <v>0.22113234583428801</v>
      </c>
      <c r="L32" s="17">
        <v>86.989499050685794</v>
      </c>
      <c r="M32" s="17">
        <v>0.72266501625602497</v>
      </c>
      <c r="N32" s="17">
        <v>-38.869628457460301</v>
      </c>
      <c r="O32" s="17">
        <v>-0.50153267042173699</v>
      </c>
      <c r="P32" s="17">
        <v>-27.719015567029601</v>
      </c>
      <c r="Q32" s="17">
        <v>-27.719015567029601</v>
      </c>
      <c r="R32" s="17">
        <v>0</v>
      </c>
      <c r="S32" s="17">
        <v>7.3376835192499407E-2</v>
      </c>
      <c r="T32" s="17" t="s">
        <v>93</v>
      </c>
      <c r="U32" s="19">
        <v>-5.6420224523028102</v>
      </c>
      <c r="V32" s="19">
        <v>-4.4111597350346399</v>
      </c>
      <c r="W32" s="18">
        <v>-1.2308548864673501</v>
      </c>
    </row>
    <row r="33" spans="2:23" x14ac:dyDescent="0.35">
      <c r="B33" s="11" t="s">
        <v>53</v>
      </c>
      <c r="C33" s="16" t="s">
        <v>76</v>
      </c>
      <c r="D33" s="11" t="s">
        <v>8</v>
      </c>
      <c r="E33" s="11" t="s">
        <v>97</v>
      </c>
      <c r="F33" s="13">
        <v>31.27</v>
      </c>
      <c r="G33" s="17">
        <v>53050</v>
      </c>
      <c r="H33" s="17">
        <v>31.56</v>
      </c>
      <c r="I33" s="17">
        <v>1</v>
      </c>
      <c r="J33" s="17">
        <v>25.9889062210597</v>
      </c>
      <c r="K33" s="17">
        <v>0.13555744558600399</v>
      </c>
      <c r="L33" s="17">
        <v>77.670044082559002</v>
      </c>
      <c r="M33" s="17">
        <v>1.21074999458078</v>
      </c>
      <c r="N33" s="17">
        <v>-51.681137861499302</v>
      </c>
      <c r="O33" s="17">
        <v>-1.07519254899478</v>
      </c>
      <c r="P33" s="17">
        <v>-37.339108210161598</v>
      </c>
      <c r="Q33" s="17">
        <v>-37.339108210161498</v>
      </c>
      <c r="R33" s="17">
        <v>0</v>
      </c>
      <c r="S33" s="17">
        <v>0.27981774668738202</v>
      </c>
      <c r="T33" s="17" t="s">
        <v>92</v>
      </c>
      <c r="U33" s="19">
        <v>-18.789643946836101</v>
      </c>
      <c r="V33" s="19">
        <v>-14.6904982237516</v>
      </c>
      <c r="W33" s="18">
        <v>-4.0991196441456097</v>
      </c>
    </row>
    <row r="34" spans="2:23" x14ac:dyDescent="0.35">
      <c r="B34" s="11" t="s">
        <v>53</v>
      </c>
      <c r="C34" s="16" t="s">
        <v>76</v>
      </c>
      <c r="D34" s="11" t="s">
        <v>8</v>
      </c>
      <c r="E34" s="11" t="s">
        <v>98</v>
      </c>
      <c r="F34" s="13">
        <v>31.13</v>
      </c>
      <c r="G34" s="17">
        <v>50253</v>
      </c>
      <c r="H34" s="17">
        <v>31.13</v>
      </c>
      <c r="I34" s="17">
        <v>1</v>
      </c>
      <c r="J34" s="17">
        <v>3.3729649E-11</v>
      </c>
      <c r="K34" s="17">
        <v>0</v>
      </c>
      <c r="L34" s="17">
        <v>3.618129E-11</v>
      </c>
      <c r="M34" s="17">
        <v>0</v>
      </c>
      <c r="N34" s="17">
        <v>-2.451641E-12</v>
      </c>
      <c r="O34" s="17">
        <v>0</v>
      </c>
      <c r="P34" s="17">
        <v>1.409621E-12</v>
      </c>
      <c r="Q34" s="17">
        <v>1.4096229999999999E-12</v>
      </c>
      <c r="R34" s="17">
        <v>0</v>
      </c>
      <c r="S34" s="17">
        <v>0</v>
      </c>
      <c r="T34" s="17" t="s">
        <v>93</v>
      </c>
      <c r="U34" s="19">
        <v>0</v>
      </c>
      <c r="V34" s="19">
        <v>0</v>
      </c>
      <c r="W34" s="18">
        <v>0</v>
      </c>
    </row>
    <row r="35" spans="2:23" x14ac:dyDescent="0.35">
      <c r="B35" s="11" t="s">
        <v>53</v>
      </c>
      <c r="C35" s="16" t="s">
        <v>76</v>
      </c>
      <c r="D35" s="11" t="s">
        <v>8</v>
      </c>
      <c r="E35" s="11" t="s">
        <v>98</v>
      </c>
      <c r="F35" s="13">
        <v>31.13</v>
      </c>
      <c r="G35" s="17">
        <v>50300</v>
      </c>
      <c r="H35" s="17">
        <v>31.17</v>
      </c>
      <c r="I35" s="17">
        <v>1</v>
      </c>
      <c r="J35" s="17">
        <v>55.8949941486499</v>
      </c>
      <c r="K35" s="17">
        <v>4.3427080155198798E-2</v>
      </c>
      <c r="L35" s="17">
        <v>-16.002191123462001</v>
      </c>
      <c r="M35" s="17">
        <v>3.55937467845011E-3</v>
      </c>
      <c r="N35" s="17">
        <v>71.897185272111997</v>
      </c>
      <c r="O35" s="17">
        <v>3.9867705476748699E-2</v>
      </c>
      <c r="P35" s="17">
        <v>52.688960775942</v>
      </c>
      <c r="Q35" s="17">
        <v>52.688960775942</v>
      </c>
      <c r="R35" s="17">
        <v>0</v>
      </c>
      <c r="S35" s="17">
        <v>3.8588159568317702E-2</v>
      </c>
      <c r="T35" s="17" t="s">
        <v>92</v>
      </c>
      <c r="U35" s="19">
        <v>-1.63400838528395</v>
      </c>
      <c r="V35" s="19">
        <v>-1.2775333768711901</v>
      </c>
      <c r="W35" s="18">
        <v>-0.35647274050362698</v>
      </c>
    </row>
    <row r="36" spans="2:23" x14ac:dyDescent="0.35">
      <c r="B36" s="11" t="s">
        <v>53</v>
      </c>
      <c r="C36" s="16" t="s">
        <v>76</v>
      </c>
      <c r="D36" s="11" t="s">
        <v>8</v>
      </c>
      <c r="E36" s="11" t="s">
        <v>99</v>
      </c>
      <c r="F36" s="13">
        <v>31.17</v>
      </c>
      <c r="G36" s="17">
        <v>51150</v>
      </c>
      <c r="H36" s="17">
        <v>31.36</v>
      </c>
      <c r="I36" s="17">
        <v>1</v>
      </c>
      <c r="J36" s="17">
        <v>114.56558517383</v>
      </c>
      <c r="K36" s="17">
        <v>0.37538281655795003</v>
      </c>
      <c r="L36" s="17">
        <v>42.849772154983</v>
      </c>
      <c r="M36" s="17">
        <v>5.2512545048791201E-2</v>
      </c>
      <c r="N36" s="17">
        <v>71.715813018846603</v>
      </c>
      <c r="O36" s="17">
        <v>0.32287027150915798</v>
      </c>
      <c r="P36" s="17">
        <v>52.688960775940402</v>
      </c>
      <c r="Q36" s="17">
        <v>52.688960775940302</v>
      </c>
      <c r="R36" s="17">
        <v>0</v>
      </c>
      <c r="S36" s="17">
        <v>7.93972204067495E-2</v>
      </c>
      <c r="T36" s="17" t="s">
        <v>92</v>
      </c>
      <c r="U36" s="19">
        <v>-3.5314654348468499</v>
      </c>
      <c r="V36" s="19">
        <v>-2.7610414994901098</v>
      </c>
      <c r="W36" s="18">
        <v>-0.77041903388698396</v>
      </c>
    </row>
    <row r="37" spans="2:23" x14ac:dyDescent="0.35">
      <c r="B37" s="11" t="s">
        <v>53</v>
      </c>
      <c r="C37" s="16" t="s">
        <v>76</v>
      </c>
      <c r="D37" s="11" t="s">
        <v>8</v>
      </c>
      <c r="E37" s="11" t="s">
        <v>100</v>
      </c>
      <c r="F37" s="13">
        <v>31.54</v>
      </c>
      <c r="G37" s="17">
        <v>50354</v>
      </c>
      <c r="H37" s="17">
        <v>31.54</v>
      </c>
      <c r="I37" s="17">
        <v>1</v>
      </c>
      <c r="J37" s="17">
        <v>4.9912200000000004E-13</v>
      </c>
      <c r="K37" s="17">
        <v>0</v>
      </c>
      <c r="L37" s="17">
        <v>1.2566300000000001E-13</v>
      </c>
      <c r="M37" s="17">
        <v>0</v>
      </c>
      <c r="N37" s="17">
        <v>3.7345899999999998E-13</v>
      </c>
      <c r="O37" s="17">
        <v>0</v>
      </c>
      <c r="P37" s="17">
        <v>-1.7872E-14</v>
      </c>
      <c r="Q37" s="17">
        <v>-1.7873E-14</v>
      </c>
      <c r="R37" s="17">
        <v>0</v>
      </c>
      <c r="S37" s="17">
        <v>0</v>
      </c>
      <c r="T37" s="17" t="s">
        <v>93</v>
      </c>
      <c r="U37" s="19">
        <v>0</v>
      </c>
      <c r="V37" s="19">
        <v>0</v>
      </c>
      <c r="W37" s="18">
        <v>0</v>
      </c>
    </row>
    <row r="38" spans="2:23" x14ac:dyDescent="0.35">
      <c r="B38" s="11" t="s">
        <v>53</v>
      </c>
      <c r="C38" s="16" t="s">
        <v>76</v>
      </c>
      <c r="D38" s="11" t="s">
        <v>8</v>
      </c>
      <c r="E38" s="11" t="s">
        <v>100</v>
      </c>
      <c r="F38" s="13">
        <v>31.54</v>
      </c>
      <c r="G38" s="17">
        <v>50900</v>
      </c>
      <c r="H38" s="17">
        <v>31.53</v>
      </c>
      <c r="I38" s="17">
        <v>1</v>
      </c>
      <c r="J38" s="17">
        <v>-24.353317809782599</v>
      </c>
      <c r="K38" s="17">
        <v>4.6853642979197497E-3</v>
      </c>
      <c r="L38" s="17">
        <v>-100.112253184506</v>
      </c>
      <c r="M38" s="17">
        <v>7.9177459577661799E-2</v>
      </c>
      <c r="N38" s="17">
        <v>75.758935374723805</v>
      </c>
      <c r="O38" s="17">
        <v>-7.4492095279742099E-2</v>
      </c>
      <c r="P38" s="17">
        <v>54.883041617444299</v>
      </c>
      <c r="Q38" s="17">
        <v>54.883041617444199</v>
      </c>
      <c r="R38" s="17">
        <v>0</v>
      </c>
      <c r="S38" s="17">
        <v>2.3795971231738801E-2</v>
      </c>
      <c r="T38" s="17" t="s">
        <v>92</v>
      </c>
      <c r="U38" s="19">
        <v>-1.59151887089957</v>
      </c>
      <c r="V38" s="19">
        <v>-1.2443133681601299</v>
      </c>
      <c r="W38" s="18">
        <v>-0.347203293803307</v>
      </c>
    </row>
    <row r="39" spans="2:23" x14ac:dyDescent="0.35">
      <c r="B39" s="11" t="s">
        <v>53</v>
      </c>
      <c r="C39" s="16" t="s">
        <v>76</v>
      </c>
      <c r="D39" s="11" t="s">
        <v>8</v>
      </c>
      <c r="E39" s="11" t="s">
        <v>100</v>
      </c>
      <c r="F39" s="13">
        <v>31.54</v>
      </c>
      <c r="G39" s="17">
        <v>53200</v>
      </c>
      <c r="H39" s="17">
        <v>31.51</v>
      </c>
      <c r="I39" s="17">
        <v>1</v>
      </c>
      <c r="J39" s="17">
        <v>-13.5484578635335</v>
      </c>
      <c r="K39" s="17">
        <v>8.8659823161812701E-3</v>
      </c>
      <c r="L39" s="17">
        <v>62.084578403461798</v>
      </c>
      <c r="M39" s="17">
        <v>0.18617210248836899</v>
      </c>
      <c r="N39" s="17">
        <v>-75.633036266995305</v>
      </c>
      <c r="O39" s="17">
        <v>-0.177306120172188</v>
      </c>
      <c r="P39" s="17">
        <v>-54.8830416174441</v>
      </c>
      <c r="Q39" s="17">
        <v>-54.883041617444</v>
      </c>
      <c r="R39" s="17">
        <v>0</v>
      </c>
      <c r="S39" s="17">
        <v>0.14548676082189499</v>
      </c>
      <c r="T39" s="17" t="s">
        <v>92</v>
      </c>
      <c r="U39" s="19">
        <v>-7.8585665264379001</v>
      </c>
      <c r="V39" s="19">
        <v>-6.14414290789734</v>
      </c>
      <c r="W39" s="18">
        <v>-1.71441271130477</v>
      </c>
    </row>
    <row r="40" spans="2:23" x14ac:dyDescent="0.35">
      <c r="B40" s="11" t="s">
        <v>53</v>
      </c>
      <c r="C40" s="16" t="s">
        <v>76</v>
      </c>
      <c r="D40" s="11" t="s">
        <v>8</v>
      </c>
      <c r="E40" s="11" t="s">
        <v>101</v>
      </c>
      <c r="F40" s="13">
        <v>31.54</v>
      </c>
      <c r="G40" s="17">
        <v>50404</v>
      </c>
      <c r="H40" s="17">
        <v>31.54</v>
      </c>
      <c r="I40" s="17">
        <v>1</v>
      </c>
      <c r="J40" s="17">
        <v>2.2741329999999998E-12</v>
      </c>
      <c r="K40" s="17">
        <v>0</v>
      </c>
      <c r="L40" s="17">
        <v>4.4314629999999999E-12</v>
      </c>
      <c r="M40" s="17">
        <v>0</v>
      </c>
      <c r="N40" s="17">
        <v>-2.1573300000000001E-12</v>
      </c>
      <c r="O40" s="17">
        <v>0</v>
      </c>
      <c r="P40" s="17">
        <v>-1.52985E-12</v>
      </c>
      <c r="Q40" s="17">
        <v>-1.529851E-12</v>
      </c>
      <c r="R40" s="17">
        <v>0</v>
      </c>
      <c r="S40" s="17">
        <v>0</v>
      </c>
      <c r="T40" s="17" t="s">
        <v>93</v>
      </c>
      <c r="U40" s="19">
        <v>0</v>
      </c>
      <c r="V40" s="19">
        <v>0</v>
      </c>
      <c r="W40" s="18">
        <v>0</v>
      </c>
    </row>
    <row r="41" spans="2:23" x14ac:dyDescent="0.35">
      <c r="B41" s="11" t="s">
        <v>53</v>
      </c>
      <c r="C41" s="16" t="s">
        <v>76</v>
      </c>
      <c r="D41" s="11" t="s">
        <v>8</v>
      </c>
      <c r="E41" s="11" t="s">
        <v>102</v>
      </c>
      <c r="F41" s="13">
        <v>31.52</v>
      </c>
      <c r="G41" s="17">
        <v>50499</v>
      </c>
      <c r="H41" s="17">
        <v>31.52</v>
      </c>
      <c r="I41" s="17">
        <v>1</v>
      </c>
      <c r="J41" s="17">
        <v>1.2008969999999999E-12</v>
      </c>
      <c r="K41" s="17">
        <v>0</v>
      </c>
      <c r="L41" s="17">
        <v>-8.7986500000000001E-13</v>
      </c>
      <c r="M41" s="17">
        <v>0</v>
      </c>
      <c r="N41" s="17">
        <v>2.0807620000000001E-12</v>
      </c>
      <c r="O41" s="17">
        <v>0</v>
      </c>
      <c r="P41" s="17">
        <v>1.080539E-12</v>
      </c>
      <c r="Q41" s="17">
        <v>1.08054E-12</v>
      </c>
      <c r="R41" s="17">
        <v>0</v>
      </c>
      <c r="S41" s="17">
        <v>0</v>
      </c>
      <c r="T41" s="17" t="s">
        <v>93</v>
      </c>
      <c r="U41" s="19">
        <v>0</v>
      </c>
      <c r="V41" s="19">
        <v>0</v>
      </c>
      <c r="W41" s="18">
        <v>0</v>
      </c>
    </row>
    <row r="42" spans="2:23" x14ac:dyDescent="0.35">
      <c r="B42" s="11" t="s">
        <v>53</v>
      </c>
      <c r="C42" s="16" t="s">
        <v>76</v>
      </c>
      <c r="D42" s="11" t="s">
        <v>8</v>
      </c>
      <c r="E42" s="11" t="s">
        <v>102</v>
      </c>
      <c r="F42" s="13">
        <v>31.52</v>
      </c>
      <c r="G42" s="17">
        <v>50554</v>
      </c>
      <c r="H42" s="17">
        <v>31.52</v>
      </c>
      <c r="I42" s="17">
        <v>1</v>
      </c>
      <c r="J42" s="17">
        <v>6.4699999999999997E-13</v>
      </c>
      <c r="K42" s="17">
        <v>0</v>
      </c>
      <c r="L42" s="17">
        <v>-7.4721000000000005E-14</v>
      </c>
      <c r="M42" s="17">
        <v>0</v>
      </c>
      <c r="N42" s="17">
        <v>7.2172099999999995E-13</v>
      </c>
      <c r="O42" s="17">
        <v>0</v>
      </c>
      <c r="P42" s="17">
        <v>5.6162099999999996E-13</v>
      </c>
      <c r="Q42" s="17">
        <v>5.6162200000000003E-13</v>
      </c>
      <c r="R42" s="17">
        <v>0</v>
      </c>
      <c r="S42" s="17">
        <v>0</v>
      </c>
      <c r="T42" s="17" t="s">
        <v>93</v>
      </c>
      <c r="U42" s="19">
        <v>0</v>
      </c>
      <c r="V42" s="19">
        <v>0</v>
      </c>
      <c r="W42" s="18">
        <v>0</v>
      </c>
    </row>
    <row r="43" spans="2:23" x14ac:dyDescent="0.35">
      <c r="B43" s="11" t="s">
        <v>53</v>
      </c>
      <c r="C43" s="16" t="s">
        <v>76</v>
      </c>
      <c r="D43" s="11" t="s">
        <v>8</v>
      </c>
      <c r="E43" s="11" t="s">
        <v>103</v>
      </c>
      <c r="F43" s="13">
        <v>31.52</v>
      </c>
      <c r="G43" s="17">
        <v>50604</v>
      </c>
      <c r="H43" s="17">
        <v>31.52</v>
      </c>
      <c r="I43" s="17">
        <v>1</v>
      </c>
      <c r="J43" s="17">
        <v>3.5419200000000002E-13</v>
      </c>
      <c r="K43" s="17">
        <v>0</v>
      </c>
      <c r="L43" s="17">
        <v>1.56353E-13</v>
      </c>
      <c r="M43" s="17">
        <v>0</v>
      </c>
      <c r="N43" s="17">
        <v>1.97839E-13</v>
      </c>
      <c r="O43" s="17">
        <v>0</v>
      </c>
      <c r="P43" s="17">
        <v>1.47644E-13</v>
      </c>
      <c r="Q43" s="17">
        <v>1.47644E-13</v>
      </c>
      <c r="R43" s="17">
        <v>0</v>
      </c>
      <c r="S43" s="17">
        <v>0</v>
      </c>
      <c r="T43" s="17" t="s">
        <v>93</v>
      </c>
      <c r="U43" s="19">
        <v>0</v>
      </c>
      <c r="V43" s="19">
        <v>0</v>
      </c>
      <c r="W43" s="18">
        <v>0</v>
      </c>
    </row>
    <row r="44" spans="2:23" x14ac:dyDescent="0.35">
      <c r="B44" s="11" t="s">
        <v>53</v>
      </c>
      <c r="C44" s="16" t="s">
        <v>76</v>
      </c>
      <c r="D44" s="11" t="s">
        <v>8</v>
      </c>
      <c r="E44" s="11" t="s">
        <v>104</v>
      </c>
      <c r="F44" s="13">
        <v>31.28</v>
      </c>
      <c r="G44" s="17">
        <v>50750</v>
      </c>
      <c r="H44" s="17">
        <v>31.31</v>
      </c>
      <c r="I44" s="17">
        <v>1</v>
      </c>
      <c r="J44" s="17">
        <v>16.854517743378999</v>
      </c>
      <c r="K44" s="17">
        <v>6.7893869638488398E-3</v>
      </c>
      <c r="L44" s="17">
        <v>75.165339927388899</v>
      </c>
      <c r="M44" s="17">
        <v>0.13503089700095799</v>
      </c>
      <c r="N44" s="17">
        <v>-58.31082218401</v>
      </c>
      <c r="O44" s="17">
        <v>-0.12824151003710901</v>
      </c>
      <c r="P44" s="17">
        <v>-46.902064474849197</v>
      </c>
      <c r="Q44" s="17">
        <v>-46.902064474849197</v>
      </c>
      <c r="R44" s="17">
        <v>0</v>
      </c>
      <c r="S44" s="17">
        <v>5.2575307282869702E-2</v>
      </c>
      <c r="T44" s="17" t="s">
        <v>92</v>
      </c>
      <c r="U44" s="19">
        <v>-2.26399339109118</v>
      </c>
      <c r="V44" s="19">
        <v>-1.7700809544084299</v>
      </c>
      <c r="W44" s="18">
        <v>-0.493909294390878</v>
      </c>
    </row>
    <row r="45" spans="2:23" x14ac:dyDescent="0.35">
      <c r="B45" s="11" t="s">
        <v>53</v>
      </c>
      <c r="C45" s="16" t="s">
        <v>76</v>
      </c>
      <c r="D45" s="11" t="s">
        <v>8</v>
      </c>
      <c r="E45" s="11" t="s">
        <v>104</v>
      </c>
      <c r="F45" s="13">
        <v>31.28</v>
      </c>
      <c r="G45" s="17">
        <v>50800</v>
      </c>
      <c r="H45" s="17">
        <v>31.28</v>
      </c>
      <c r="I45" s="17">
        <v>1</v>
      </c>
      <c r="J45" s="17">
        <v>0.69378138077751395</v>
      </c>
      <c r="K45" s="17">
        <v>9.0009197006630002E-6</v>
      </c>
      <c r="L45" s="17">
        <v>-57.712297826199901</v>
      </c>
      <c r="M45" s="17">
        <v>6.2284264291105902E-2</v>
      </c>
      <c r="N45" s="17">
        <v>58.406079206977402</v>
      </c>
      <c r="O45" s="17">
        <v>-6.2275263371405203E-2</v>
      </c>
      <c r="P45" s="17">
        <v>46.902064474849098</v>
      </c>
      <c r="Q45" s="17">
        <v>46.902064474848999</v>
      </c>
      <c r="R45" s="17">
        <v>0</v>
      </c>
      <c r="S45" s="17">
        <v>4.11363282924542E-2</v>
      </c>
      <c r="T45" s="17" t="s">
        <v>92</v>
      </c>
      <c r="U45" s="19">
        <v>-1.9479702382575499</v>
      </c>
      <c r="V45" s="19">
        <v>-1.52300136213395</v>
      </c>
      <c r="W45" s="18">
        <v>-0.42496617245357898</v>
      </c>
    </row>
    <row r="46" spans="2:23" x14ac:dyDescent="0.35">
      <c r="B46" s="11" t="s">
        <v>53</v>
      </c>
      <c r="C46" s="16" t="s">
        <v>76</v>
      </c>
      <c r="D46" s="11" t="s">
        <v>8</v>
      </c>
      <c r="E46" s="11" t="s">
        <v>105</v>
      </c>
      <c r="F46" s="13">
        <v>31.31</v>
      </c>
      <c r="G46" s="17">
        <v>50750</v>
      </c>
      <c r="H46" s="17">
        <v>31.31</v>
      </c>
      <c r="I46" s="17">
        <v>1</v>
      </c>
      <c r="J46" s="17">
        <v>-4.4508477717105501</v>
      </c>
      <c r="K46" s="17">
        <v>1.5055634874075E-4</v>
      </c>
      <c r="L46" s="17">
        <v>-62.6826938224796</v>
      </c>
      <c r="M46" s="17">
        <v>2.98613127968047E-2</v>
      </c>
      <c r="N46" s="17">
        <v>58.231846050769001</v>
      </c>
      <c r="O46" s="17">
        <v>-2.97107564480639E-2</v>
      </c>
      <c r="P46" s="17">
        <v>46.902064474852601</v>
      </c>
      <c r="Q46" s="17">
        <v>46.902064474852601</v>
      </c>
      <c r="R46" s="17">
        <v>0</v>
      </c>
      <c r="S46" s="17">
        <v>1.6718507755224599E-2</v>
      </c>
      <c r="T46" s="17" t="s">
        <v>92</v>
      </c>
      <c r="U46" s="19">
        <v>-0.930243784388881</v>
      </c>
      <c r="V46" s="19">
        <v>-0.72730194892926003</v>
      </c>
      <c r="W46" s="18">
        <v>-0.20294054433505501</v>
      </c>
    </row>
    <row r="47" spans="2:23" x14ac:dyDescent="0.35">
      <c r="B47" s="11" t="s">
        <v>53</v>
      </c>
      <c r="C47" s="16" t="s">
        <v>76</v>
      </c>
      <c r="D47" s="11" t="s">
        <v>8</v>
      </c>
      <c r="E47" s="11" t="s">
        <v>105</v>
      </c>
      <c r="F47" s="13">
        <v>31.31</v>
      </c>
      <c r="G47" s="17">
        <v>50950</v>
      </c>
      <c r="H47" s="17">
        <v>31.34</v>
      </c>
      <c r="I47" s="17">
        <v>1</v>
      </c>
      <c r="J47" s="17">
        <v>38.277823051298498</v>
      </c>
      <c r="K47" s="17">
        <v>1.2893687290409401E-2</v>
      </c>
      <c r="L47" s="17">
        <v>96.460322461743402</v>
      </c>
      <c r="M47" s="17">
        <v>8.1880425522926903E-2</v>
      </c>
      <c r="N47" s="17">
        <v>-58.182499410444798</v>
      </c>
      <c r="O47" s="17">
        <v>-6.8986738232517497E-2</v>
      </c>
      <c r="P47" s="17">
        <v>-46.902064474852402</v>
      </c>
      <c r="Q47" s="17">
        <v>-46.902064474852402</v>
      </c>
      <c r="R47" s="17">
        <v>0</v>
      </c>
      <c r="S47" s="17">
        <v>1.93582721376283E-2</v>
      </c>
      <c r="T47" s="17" t="s">
        <v>92</v>
      </c>
      <c r="U47" s="19">
        <v>-0.415534592820199</v>
      </c>
      <c r="V47" s="19">
        <v>-0.32488163240370199</v>
      </c>
      <c r="W47" s="18">
        <v>-9.0652383678517495E-2</v>
      </c>
    </row>
    <row r="48" spans="2:23" x14ac:dyDescent="0.35">
      <c r="B48" s="11" t="s">
        <v>53</v>
      </c>
      <c r="C48" s="16" t="s">
        <v>76</v>
      </c>
      <c r="D48" s="11" t="s">
        <v>8</v>
      </c>
      <c r="E48" s="11" t="s">
        <v>106</v>
      </c>
      <c r="F48" s="13">
        <v>31.28</v>
      </c>
      <c r="G48" s="17">
        <v>51300</v>
      </c>
      <c r="H48" s="17">
        <v>31.31</v>
      </c>
      <c r="I48" s="17">
        <v>1</v>
      </c>
      <c r="J48" s="17">
        <v>24.2304530015567</v>
      </c>
      <c r="K48" s="17">
        <v>8.9887283942345006E-3</v>
      </c>
      <c r="L48" s="17">
        <v>43.626798946803198</v>
      </c>
      <c r="M48" s="17">
        <v>2.9139486046938699E-2</v>
      </c>
      <c r="N48" s="17">
        <v>-19.396345945246502</v>
      </c>
      <c r="O48" s="17">
        <v>-2.0150757652704201E-2</v>
      </c>
      <c r="P48" s="17">
        <v>-11.61997257496</v>
      </c>
      <c r="Q48" s="17">
        <v>-11.61997257496</v>
      </c>
      <c r="R48" s="17">
        <v>0</v>
      </c>
      <c r="S48" s="17">
        <v>2.0672138060616298E-3</v>
      </c>
      <c r="T48" s="17" t="s">
        <v>92</v>
      </c>
      <c r="U48" s="19">
        <v>-4.87275823840293E-2</v>
      </c>
      <c r="V48" s="19">
        <v>-3.80971807920195E-2</v>
      </c>
      <c r="W48" s="18">
        <v>-1.06303339609439E-2</v>
      </c>
    </row>
    <row r="49" spans="2:23" x14ac:dyDescent="0.35">
      <c r="B49" s="11" t="s">
        <v>53</v>
      </c>
      <c r="C49" s="16" t="s">
        <v>76</v>
      </c>
      <c r="D49" s="11" t="s">
        <v>8</v>
      </c>
      <c r="E49" s="11" t="s">
        <v>107</v>
      </c>
      <c r="F49" s="13">
        <v>31.53</v>
      </c>
      <c r="G49" s="17">
        <v>54750</v>
      </c>
      <c r="H49" s="17">
        <v>31.63</v>
      </c>
      <c r="I49" s="17">
        <v>1</v>
      </c>
      <c r="J49" s="17">
        <v>15.801546031177899</v>
      </c>
      <c r="K49" s="17">
        <v>2.65394286079189E-2</v>
      </c>
      <c r="L49" s="17">
        <v>66.404922520233001</v>
      </c>
      <c r="M49" s="17">
        <v>0.46869784388445002</v>
      </c>
      <c r="N49" s="17">
        <v>-50.603376489055101</v>
      </c>
      <c r="O49" s="17">
        <v>-0.44215841527653099</v>
      </c>
      <c r="P49" s="17">
        <v>-36.191530457899297</v>
      </c>
      <c r="Q49" s="17">
        <v>-36.191530457899297</v>
      </c>
      <c r="R49" s="17">
        <v>0</v>
      </c>
      <c r="S49" s="17">
        <v>0.13922149874411199</v>
      </c>
      <c r="T49" s="17" t="s">
        <v>93</v>
      </c>
      <c r="U49" s="19">
        <v>-8.9030251055274405</v>
      </c>
      <c r="V49" s="19">
        <v>-6.9607425701533501</v>
      </c>
      <c r="W49" s="18">
        <v>-1.9422701784902101</v>
      </c>
    </row>
    <row r="50" spans="2:23" x14ac:dyDescent="0.35">
      <c r="B50" s="11" t="s">
        <v>53</v>
      </c>
      <c r="C50" s="16" t="s">
        <v>76</v>
      </c>
      <c r="D50" s="11" t="s">
        <v>8</v>
      </c>
      <c r="E50" s="11" t="s">
        <v>108</v>
      </c>
      <c r="F50" s="13">
        <v>31.34</v>
      </c>
      <c r="G50" s="17">
        <v>53150</v>
      </c>
      <c r="H50" s="17">
        <v>31.5</v>
      </c>
      <c r="I50" s="17">
        <v>1</v>
      </c>
      <c r="J50" s="17">
        <v>62.4270403235546</v>
      </c>
      <c r="K50" s="17">
        <v>0.17147395599658299</v>
      </c>
      <c r="L50" s="17">
        <v>77.595219243857301</v>
      </c>
      <c r="M50" s="17">
        <v>0.264924794178101</v>
      </c>
      <c r="N50" s="17">
        <v>-15.1681789203028</v>
      </c>
      <c r="O50" s="17">
        <v>-9.3450838181517601E-2</v>
      </c>
      <c r="P50" s="17">
        <v>-2.7148528271922001</v>
      </c>
      <c r="Q50" s="17">
        <v>-2.7148528271921899</v>
      </c>
      <c r="R50" s="17">
        <v>0</v>
      </c>
      <c r="S50" s="17">
        <v>3.2429873842579202E-4</v>
      </c>
      <c r="T50" s="17" t="s">
        <v>92</v>
      </c>
      <c r="U50" s="19">
        <v>-0.50931670841483601</v>
      </c>
      <c r="V50" s="19">
        <v>-0.39820425663547498</v>
      </c>
      <c r="W50" s="18">
        <v>-0.111111744877229</v>
      </c>
    </row>
    <row r="51" spans="2:23" x14ac:dyDescent="0.35">
      <c r="B51" s="11" t="s">
        <v>53</v>
      </c>
      <c r="C51" s="16" t="s">
        <v>76</v>
      </c>
      <c r="D51" s="11" t="s">
        <v>8</v>
      </c>
      <c r="E51" s="11" t="s">
        <v>108</v>
      </c>
      <c r="F51" s="13">
        <v>31.34</v>
      </c>
      <c r="G51" s="17">
        <v>54500</v>
      </c>
      <c r="H51" s="17">
        <v>31.26</v>
      </c>
      <c r="I51" s="17">
        <v>1</v>
      </c>
      <c r="J51" s="17">
        <v>-27.069387493338301</v>
      </c>
      <c r="K51" s="17">
        <v>4.0572463803075401E-2</v>
      </c>
      <c r="L51" s="17">
        <v>15.8770217465319</v>
      </c>
      <c r="M51" s="17">
        <v>1.3957659607921301E-2</v>
      </c>
      <c r="N51" s="17">
        <v>-42.946409239870199</v>
      </c>
      <c r="O51" s="17">
        <v>2.66148041951541E-2</v>
      </c>
      <c r="P51" s="17">
        <v>-44.187211647653498</v>
      </c>
      <c r="Q51" s="17">
        <v>-44.187211647653399</v>
      </c>
      <c r="R51" s="17">
        <v>0</v>
      </c>
      <c r="S51" s="17">
        <v>0.10811046060478099</v>
      </c>
      <c r="T51" s="17" t="s">
        <v>92</v>
      </c>
      <c r="U51" s="19">
        <v>-2.6026693678812101</v>
      </c>
      <c r="V51" s="19">
        <v>-2.0348714341822101</v>
      </c>
      <c r="W51" s="18">
        <v>-0.56779432134446195</v>
      </c>
    </row>
    <row r="52" spans="2:23" x14ac:dyDescent="0.35">
      <c r="B52" s="11" t="s">
        <v>53</v>
      </c>
      <c r="C52" s="16" t="s">
        <v>76</v>
      </c>
      <c r="D52" s="11" t="s">
        <v>8</v>
      </c>
      <c r="E52" s="11" t="s">
        <v>109</v>
      </c>
      <c r="F52" s="13">
        <v>31.74</v>
      </c>
      <c r="G52" s="17">
        <v>51250</v>
      </c>
      <c r="H52" s="17">
        <v>31.74</v>
      </c>
      <c r="I52" s="17">
        <v>1</v>
      </c>
      <c r="J52" s="17">
        <v>1.704425E-12</v>
      </c>
      <c r="K52" s="17">
        <v>0</v>
      </c>
      <c r="L52" s="17">
        <v>7.2247400000000004E-13</v>
      </c>
      <c r="M52" s="17">
        <v>0</v>
      </c>
      <c r="N52" s="17">
        <v>9.8195100000000004E-13</v>
      </c>
      <c r="O52" s="17">
        <v>0</v>
      </c>
      <c r="P52" s="17">
        <v>8.6967800000000004E-13</v>
      </c>
      <c r="Q52" s="17">
        <v>8.69676E-13</v>
      </c>
      <c r="R52" s="17">
        <v>0</v>
      </c>
      <c r="S52" s="17">
        <v>0</v>
      </c>
      <c r="T52" s="17" t="s">
        <v>93</v>
      </c>
      <c r="U52" s="19">
        <v>0</v>
      </c>
      <c r="V52" s="19">
        <v>0</v>
      </c>
      <c r="W52" s="18">
        <v>0</v>
      </c>
    </row>
    <row r="53" spans="2:23" x14ac:dyDescent="0.35">
      <c r="B53" s="11" t="s">
        <v>53</v>
      </c>
      <c r="C53" s="16" t="s">
        <v>76</v>
      </c>
      <c r="D53" s="11" t="s">
        <v>8</v>
      </c>
      <c r="E53" s="11" t="s">
        <v>110</v>
      </c>
      <c r="F53" s="13">
        <v>31.31</v>
      </c>
      <c r="G53" s="17">
        <v>53200</v>
      </c>
      <c r="H53" s="17">
        <v>31.51</v>
      </c>
      <c r="I53" s="17">
        <v>1</v>
      </c>
      <c r="J53" s="17">
        <v>60.511668352875503</v>
      </c>
      <c r="K53" s="17">
        <v>0.188575593352692</v>
      </c>
      <c r="L53" s="17">
        <v>79.828136052041003</v>
      </c>
      <c r="M53" s="17">
        <v>0.32818536223547401</v>
      </c>
      <c r="N53" s="17">
        <v>-19.316467699165599</v>
      </c>
      <c r="O53" s="17">
        <v>-0.13960976888278101</v>
      </c>
      <c r="P53" s="17">
        <v>-11.619972574957901</v>
      </c>
      <c r="Q53" s="17">
        <v>-11.619972574957799</v>
      </c>
      <c r="R53" s="17">
        <v>0</v>
      </c>
      <c r="S53" s="17">
        <v>6.9537237761028402E-3</v>
      </c>
      <c r="T53" s="17" t="s">
        <v>93</v>
      </c>
      <c r="U53" s="19">
        <v>-0.52184930077499503</v>
      </c>
      <c r="V53" s="19">
        <v>-0.40800274064756398</v>
      </c>
      <c r="W53" s="18">
        <v>-0.113845835830785</v>
      </c>
    </row>
    <row r="54" spans="2:23" x14ac:dyDescent="0.35">
      <c r="B54" s="11" t="s">
        <v>53</v>
      </c>
      <c r="C54" s="16" t="s">
        <v>76</v>
      </c>
      <c r="D54" s="11" t="s">
        <v>8</v>
      </c>
      <c r="E54" s="11" t="s">
        <v>111</v>
      </c>
      <c r="F54" s="13">
        <v>31.61</v>
      </c>
      <c r="G54" s="17">
        <v>53100</v>
      </c>
      <c r="H54" s="17">
        <v>31.61</v>
      </c>
      <c r="I54" s="17">
        <v>1</v>
      </c>
      <c r="J54" s="17">
        <v>5.7530226000000002E-11</v>
      </c>
      <c r="K54" s="17">
        <v>0</v>
      </c>
      <c r="L54" s="17">
        <v>5.0057356999999999E-11</v>
      </c>
      <c r="M54" s="17">
        <v>0</v>
      </c>
      <c r="N54" s="17">
        <v>7.4728689999999997E-12</v>
      </c>
      <c r="O54" s="17">
        <v>0</v>
      </c>
      <c r="P54" s="17">
        <v>2.5768000000000001E-14</v>
      </c>
      <c r="Q54" s="17">
        <v>2.5765000000000001E-14</v>
      </c>
      <c r="R54" s="17">
        <v>0</v>
      </c>
      <c r="S54" s="17">
        <v>0</v>
      </c>
      <c r="T54" s="17" t="s">
        <v>93</v>
      </c>
      <c r="U54" s="19">
        <v>0</v>
      </c>
      <c r="V54" s="19">
        <v>0</v>
      </c>
      <c r="W54" s="18">
        <v>0</v>
      </c>
    </row>
    <row r="55" spans="2:23" x14ac:dyDescent="0.35">
      <c r="B55" s="11" t="s">
        <v>53</v>
      </c>
      <c r="C55" s="16" t="s">
        <v>76</v>
      </c>
      <c r="D55" s="11" t="s">
        <v>8</v>
      </c>
      <c r="E55" s="11" t="s">
        <v>112</v>
      </c>
      <c r="F55" s="13">
        <v>31.61</v>
      </c>
      <c r="G55" s="17">
        <v>52000</v>
      </c>
      <c r="H55" s="17">
        <v>31.61</v>
      </c>
      <c r="I55" s="17">
        <v>1</v>
      </c>
      <c r="J55" s="17">
        <v>-1.1191906000000001E-11</v>
      </c>
      <c r="K55" s="17">
        <v>0</v>
      </c>
      <c r="L55" s="17">
        <v>2.8253689999999999E-12</v>
      </c>
      <c r="M55" s="17">
        <v>0</v>
      </c>
      <c r="N55" s="17">
        <v>-1.4017274999999999E-11</v>
      </c>
      <c r="O55" s="17">
        <v>0</v>
      </c>
      <c r="P55" s="17">
        <v>-1.3233926999999999E-11</v>
      </c>
      <c r="Q55" s="17">
        <v>-1.3233928E-11</v>
      </c>
      <c r="R55" s="17">
        <v>0</v>
      </c>
      <c r="S55" s="17">
        <v>0</v>
      </c>
      <c r="T55" s="17" t="s">
        <v>93</v>
      </c>
      <c r="U55" s="19">
        <v>0</v>
      </c>
      <c r="V55" s="19">
        <v>0</v>
      </c>
      <c r="W55" s="18">
        <v>0</v>
      </c>
    </row>
    <row r="56" spans="2:23" x14ac:dyDescent="0.35">
      <c r="B56" s="11" t="s">
        <v>53</v>
      </c>
      <c r="C56" s="16" t="s">
        <v>76</v>
      </c>
      <c r="D56" s="11" t="s">
        <v>8</v>
      </c>
      <c r="E56" s="11" t="s">
        <v>112</v>
      </c>
      <c r="F56" s="13">
        <v>31.61</v>
      </c>
      <c r="G56" s="17">
        <v>53050</v>
      </c>
      <c r="H56" s="17">
        <v>31.56</v>
      </c>
      <c r="I56" s="17">
        <v>1</v>
      </c>
      <c r="J56" s="17">
        <v>-72.953804553611405</v>
      </c>
      <c r="K56" s="17">
        <v>5.0029221429157403E-2</v>
      </c>
      <c r="L56" s="17">
        <v>-78.847831184965202</v>
      </c>
      <c r="M56" s="17">
        <v>5.8439616536184E-2</v>
      </c>
      <c r="N56" s="17">
        <v>5.8940266313537597</v>
      </c>
      <c r="O56" s="17">
        <v>-8.4103951070265796E-3</v>
      </c>
      <c r="P56" s="17">
        <v>-4.17238448282896</v>
      </c>
      <c r="Q56" s="17">
        <v>-4.17238448282896</v>
      </c>
      <c r="R56" s="17">
        <v>0</v>
      </c>
      <c r="S56" s="17">
        <v>1.6364264736198799E-4</v>
      </c>
      <c r="T56" s="17" t="s">
        <v>92</v>
      </c>
      <c r="U56" s="19">
        <v>2.9059002112257301E-2</v>
      </c>
      <c r="V56" s="19">
        <v>-2.27194948516302E-2</v>
      </c>
      <c r="W56" s="18">
        <v>5.17788263808815E-2</v>
      </c>
    </row>
    <row r="57" spans="2:23" x14ac:dyDescent="0.35">
      <c r="B57" s="11" t="s">
        <v>53</v>
      </c>
      <c r="C57" s="16" t="s">
        <v>76</v>
      </c>
      <c r="D57" s="11" t="s">
        <v>8</v>
      </c>
      <c r="E57" s="11" t="s">
        <v>112</v>
      </c>
      <c r="F57" s="13">
        <v>31.61</v>
      </c>
      <c r="G57" s="17">
        <v>53050</v>
      </c>
      <c r="H57" s="17">
        <v>31.56</v>
      </c>
      <c r="I57" s="17">
        <v>2</v>
      </c>
      <c r="J57" s="17">
        <v>-64.521315761076494</v>
      </c>
      <c r="K57" s="17">
        <v>3.53855015940946E-2</v>
      </c>
      <c r="L57" s="17">
        <v>-69.734071363237803</v>
      </c>
      <c r="M57" s="17">
        <v>4.1334146025591698E-2</v>
      </c>
      <c r="N57" s="17">
        <v>5.21275560216122</v>
      </c>
      <c r="O57" s="17">
        <v>-5.9486444314970398E-3</v>
      </c>
      <c r="P57" s="17">
        <v>-3.6901123709780901</v>
      </c>
      <c r="Q57" s="17">
        <v>-3.6901123709780901</v>
      </c>
      <c r="R57" s="17">
        <v>0</v>
      </c>
      <c r="S57" s="17">
        <v>1.15743899138787E-4</v>
      </c>
      <c r="T57" s="17" t="s">
        <v>92</v>
      </c>
      <c r="U57" s="19">
        <v>7.2749845739230906E-2</v>
      </c>
      <c r="V57" s="19">
        <v>-5.6878751009559601E-2</v>
      </c>
      <c r="W57" s="18">
        <v>0.12962942145142101</v>
      </c>
    </row>
    <row r="58" spans="2:23" x14ac:dyDescent="0.35">
      <c r="B58" s="11" t="s">
        <v>53</v>
      </c>
      <c r="C58" s="16" t="s">
        <v>76</v>
      </c>
      <c r="D58" s="11" t="s">
        <v>8</v>
      </c>
      <c r="E58" s="11" t="s">
        <v>112</v>
      </c>
      <c r="F58" s="13">
        <v>31.61</v>
      </c>
      <c r="G58" s="17">
        <v>53100</v>
      </c>
      <c r="H58" s="17">
        <v>31.61</v>
      </c>
      <c r="I58" s="17">
        <v>2</v>
      </c>
      <c r="J58" s="17">
        <v>2.9100249999999998E-12</v>
      </c>
      <c r="K58" s="17">
        <v>0</v>
      </c>
      <c r="L58" s="17">
        <v>1.336225E-11</v>
      </c>
      <c r="M58" s="17">
        <v>0</v>
      </c>
      <c r="N58" s="17">
        <v>-1.0452225E-11</v>
      </c>
      <c r="O58" s="17">
        <v>0</v>
      </c>
      <c r="P58" s="17">
        <v>-1.0529608E-11</v>
      </c>
      <c r="Q58" s="17">
        <v>-1.0529609999999999E-11</v>
      </c>
      <c r="R58" s="17">
        <v>0</v>
      </c>
      <c r="S58" s="17">
        <v>0</v>
      </c>
      <c r="T58" s="17" t="s">
        <v>93</v>
      </c>
      <c r="U58" s="19">
        <v>0</v>
      </c>
      <c r="V58" s="19">
        <v>0</v>
      </c>
      <c r="W58" s="18">
        <v>0</v>
      </c>
    </row>
    <row r="59" spans="2:23" x14ac:dyDescent="0.35">
      <c r="B59" s="11" t="s">
        <v>53</v>
      </c>
      <c r="C59" s="16" t="s">
        <v>76</v>
      </c>
      <c r="D59" s="11" t="s">
        <v>8</v>
      </c>
      <c r="E59" s="11" t="s">
        <v>113</v>
      </c>
      <c r="F59" s="13">
        <v>31.64</v>
      </c>
      <c r="G59" s="17">
        <v>53000</v>
      </c>
      <c r="H59" s="17">
        <v>31.61</v>
      </c>
      <c r="I59" s="17">
        <v>1</v>
      </c>
      <c r="J59" s="17">
        <v>-5.1974414482998403</v>
      </c>
      <c r="K59" s="17">
        <v>0</v>
      </c>
      <c r="L59" s="17">
        <v>-21.647049359818499</v>
      </c>
      <c r="M59" s="17">
        <v>0</v>
      </c>
      <c r="N59" s="17">
        <v>16.449607911518701</v>
      </c>
      <c r="O59" s="17">
        <v>0</v>
      </c>
      <c r="P59" s="17">
        <v>7.5823547672814602</v>
      </c>
      <c r="Q59" s="17">
        <v>7.5823547672814504</v>
      </c>
      <c r="R59" s="17">
        <v>0</v>
      </c>
      <c r="S59" s="17">
        <v>0</v>
      </c>
      <c r="T59" s="17" t="s">
        <v>92</v>
      </c>
      <c r="U59" s="19">
        <v>0.49348823734558001</v>
      </c>
      <c r="V59" s="19">
        <v>-0.38582892228717502</v>
      </c>
      <c r="W59" s="18">
        <v>0.87932275388582204</v>
      </c>
    </row>
    <row r="60" spans="2:23" x14ac:dyDescent="0.35">
      <c r="B60" s="11" t="s">
        <v>53</v>
      </c>
      <c r="C60" s="16" t="s">
        <v>76</v>
      </c>
      <c r="D60" s="11" t="s">
        <v>8</v>
      </c>
      <c r="E60" s="11" t="s">
        <v>113</v>
      </c>
      <c r="F60" s="13">
        <v>31.64</v>
      </c>
      <c r="G60" s="17">
        <v>53000</v>
      </c>
      <c r="H60" s="17">
        <v>31.61</v>
      </c>
      <c r="I60" s="17">
        <v>2</v>
      </c>
      <c r="J60" s="17">
        <v>-4.5910732793312397</v>
      </c>
      <c r="K60" s="17">
        <v>0</v>
      </c>
      <c r="L60" s="17">
        <v>-19.121560267839602</v>
      </c>
      <c r="M60" s="17">
        <v>0</v>
      </c>
      <c r="N60" s="17">
        <v>14.5304869885084</v>
      </c>
      <c r="O60" s="17">
        <v>0</v>
      </c>
      <c r="P60" s="17">
        <v>6.6977467110987199</v>
      </c>
      <c r="Q60" s="17">
        <v>6.6977467110987199</v>
      </c>
      <c r="R60" s="17">
        <v>0</v>
      </c>
      <c r="S60" s="17">
        <v>0</v>
      </c>
      <c r="T60" s="17" t="s">
        <v>92</v>
      </c>
      <c r="U60" s="19">
        <v>0.43591460965526702</v>
      </c>
      <c r="V60" s="19">
        <v>-0.34081554802034197</v>
      </c>
      <c r="W60" s="18">
        <v>0.77673509926581796</v>
      </c>
    </row>
    <row r="61" spans="2:23" x14ac:dyDescent="0.35">
      <c r="B61" s="11" t="s">
        <v>53</v>
      </c>
      <c r="C61" s="16" t="s">
        <v>76</v>
      </c>
      <c r="D61" s="11" t="s">
        <v>8</v>
      </c>
      <c r="E61" s="11" t="s">
        <v>113</v>
      </c>
      <c r="F61" s="13">
        <v>31.64</v>
      </c>
      <c r="G61" s="17">
        <v>53000</v>
      </c>
      <c r="H61" s="17">
        <v>31.61</v>
      </c>
      <c r="I61" s="17">
        <v>3</v>
      </c>
      <c r="J61" s="17">
        <v>-4.5910732793312397</v>
      </c>
      <c r="K61" s="17">
        <v>0</v>
      </c>
      <c r="L61" s="17">
        <v>-19.121560267839602</v>
      </c>
      <c r="M61" s="17">
        <v>0</v>
      </c>
      <c r="N61" s="17">
        <v>14.5304869885084</v>
      </c>
      <c r="O61" s="17">
        <v>0</v>
      </c>
      <c r="P61" s="17">
        <v>6.6977467110987199</v>
      </c>
      <c r="Q61" s="17">
        <v>6.6977467110987199</v>
      </c>
      <c r="R61" s="17">
        <v>0</v>
      </c>
      <c r="S61" s="17">
        <v>0</v>
      </c>
      <c r="T61" s="17" t="s">
        <v>92</v>
      </c>
      <c r="U61" s="19">
        <v>0.43591460965526702</v>
      </c>
      <c r="V61" s="19">
        <v>-0.34081554802034197</v>
      </c>
      <c r="W61" s="18">
        <v>0.77673509926581796</v>
      </c>
    </row>
    <row r="62" spans="2:23" x14ac:dyDescent="0.35">
      <c r="B62" s="11" t="s">
        <v>53</v>
      </c>
      <c r="C62" s="16" t="s">
        <v>76</v>
      </c>
      <c r="D62" s="11" t="s">
        <v>8</v>
      </c>
      <c r="E62" s="11" t="s">
        <v>113</v>
      </c>
      <c r="F62" s="13">
        <v>31.64</v>
      </c>
      <c r="G62" s="17">
        <v>53000</v>
      </c>
      <c r="H62" s="17">
        <v>31.61</v>
      </c>
      <c r="I62" s="17">
        <v>4</v>
      </c>
      <c r="J62" s="17">
        <v>-5.03898286755906</v>
      </c>
      <c r="K62" s="17">
        <v>0</v>
      </c>
      <c r="L62" s="17">
        <v>-20.987078342751001</v>
      </c>
      <c r="M62" s="17">
        <v>0</v>
      </c>
      <c r="N62" s="17">
        <v>15.9480954751919</v>
      </c>
      <c r="O62" s="17">
        <v>0</v>
      </c>
      <c r="P62" s="17">
        <v>7.3511854146204403</v>
      </c>
      <c r="Q62" s="17">
        <v>7.3511854146204296</v>
      </c>
      <c r="R62" s="17">
        <v>0</v>
      </c>
      <c r="S62" s="17">
        <v>0</v>
      </c>
      <c r="T62" s="17" t="s">
        <v>92</v>
      </c>
      <c r="U62" s="19">
        <v>0.47844286425577498</v>
      </c>
      <c r="V62" s="19">
        <v>-0.374065845388175</v>
      </c>
      <c r="W62" s="18">
        <v>0.85251413334052095</v>
      </c>
    </row>
    <row r="63" spans="2:23" x14ac:dyDescent="0.35">
      <c r="B63" s="11" t="s">
        <v>53</v>
      </c>
      <c r="C63" s="16" t="s">
        <v>76</v>
      </c>
      <c r="D63" s="11" t="s">
        <v>8</v>
      </c>
      <c r="E63" s="11" t="s">
        <v>113</v>
      </c>
      <c r="F63" s="13">
        <v>31.64</v>
      </c>
      <c r="G63" s="17">
        <v>53204</v>
      </c>
      <c r="H63" s="17">
        <v>31.55</v>
      </c>
      <c r="I63" s="17">
        <v>1</v>
      </c>
      <c r="J63" s="17">
        <v>-8.5818789888796605</v>
      </c>
      <c r="K63" s="17">
        <v>9.4122970840151404E-3</v>
      </c>
      <c r="L63" s="17">
        <v>-20.219565783187601</v>
      </c>
      <c r="M63" s="17">
        <v>5.2248581410871103E-2</v>
      </c>
      <c r="N63" s="17">
        <v>11.6376867943079</v>
      </c>
      <c r="O63" s="17">
        <v>-4.2836284326856003E-2</v>
      </c>
      <c r="P63" s="17">
        <v>6.8100960032979101</v>
      </c>
      <c r="Q63" s="17">
        <v>6.8100960032979101</v>
      </c>
      <c r="R63" s="17">
        <v>0</v>
      </c>
      <c r="S63" s="17">
        <v>5.9270326879743498E-3</v>
      </c>
      <c r="T63" s="17" t="s">
        <v>92</v>
      </c>
      <c r="U63" s="19">
        <v>-0.30602059181930202</v>
      </c>
      <c r="V63" s="19">
        <v>-0.239259188373809</v>
      </c>
      <c r="W63" s="18">
        <v>-6.6760978706612795E-2</v>
      </c>
    </row>
    <row r="64" spans="2:23" x14ac:dyDescent="0.35">
      <c r="B64" s="11" t="s">
        <v>53</v>
      </c>
      <c r="C64" s="16" t="s">
        <v>76</v>
      </c>
      <c r="D64" s="11" t="s">
        <v>8</v>
      </c>
      <c r="E64" s="11" t="s">
        <v>113</v>
      </c>
      <c r="F64" s="13">
        <v>31.64</v>
      </c>
      <c r="G64" s="17">
        <v>53304</v>
      </c>
      <c r="H64" s="17">
        <v>31.72</v>
      </c>
      <c r="I64" s="17">
        <v>1</v>
      </c>
      <c r="J64" s="17">
        <v>15.117063434653399</v>
      </c>
      <c r="K64" s="17">
        <v>2.11843237584558E-2</v>
      </c>
      <c r="L64" s="17">
        <v>7.6899093279417601</v>
      </c>
      <c r="M64" s="17">
        <v>5.4817871972512198E-3</v>
      </c>
      <c r="N64" s="17">
        <v>7.42715410671161</v>
      </c>
      <c r="O64" s="17">
        <v>1.57025365612046E-2</v>
      </c>
      <c r="P64" s="17">
        <v>4.3506490812983101</v>
      </c>
      <c r="Q64" s="17">
        <v>4.3506490812983101</v>
      </c>
      <c r="R64" s="17">
        <v>0</v>
      </c>
      <c r="S64" s="17">
        <v>1.75463926663139E-3</v>
      </c>
      <c r="T64" s="17" t="s">
        <v>92</v>
      </c>
      <c r="U64" s="19">
        <v>-9.67159702779532E-2</v>
      </c>
      <c r="V64" s="19">
        <v>-7.5616429645859407E-2</v>
      </c>
      <c r="W64" s="18">
        <v>-2.1099406395921401E-2</v>
      </c>
    </row>
    <row r="65" spans="2:23" x14ac:dyDescent="0.35">
      <c r="B65" s="11" t="s">
        <v>53</v>
      </c>
      <c r="C65" s="16" t="s">
        <v>76</v>
      </c>
      <c r="D65" s="11" t="s">
        <v>8</v>
      </c>
      <c r="E65" s="11" t="s">
        <v>113</v>
      </c>
      <c r="F65" s="13">
        <v>31.64</v>
      </c>
      <c r="G65" s="17">
        <v>53354</v>
      </c>
      <c r="H65" s="17">
        <v>31.66</v>
      </c>
      <c r="I65" s="17">
        <v>1</v>
      </c>
      <c r="J65" s="17">
        <v>8.1466228726105108</v>
      </c>
      <c r="K65" s="17">
        <v>1.3937167487993499E-3</v>
      </c>
      <c r="L65" s="17">
        <v>31.591800589801601</v>
      </c>
      <c r="M65" s="17">
        <v>2.09588791546216E-2</v>
      </c>
      <c r="N65" s="17">
        <v>-23.4451777171911</v>
      </c>
      <c r="O65" s="17">
        <v>-1.95651624058223E-2</v>
      </c>
      <c r="P65" s="17">
        <v>-11.9187227513985</v>
      </c>
      <c r="Q65" s="17">
        <v>-11.9187227513985</v>
      </c>
      <c r="R65" s="17">
        <v>0</v>
      </c>
      <c r="S65" s="17">
        <v>2.9831749925187901E-3</v>
      </c>
      <c r="T65" s="17" t="s">
        <v>93</v>
      </c>
      <c r="U65" s="19">
        <v>-0.150333835800461</v>
      </c>
      <c r="V65" s="19">
        <v>-0.11753703018775399</v>
      </c>
      <c r="W65" s="18">
        <v>-3.2796596958038403E-2</v>
      </c>
    </row>
    <row r="66" spans="2:23" x14ac:dyDescent="0.35">
      <c r="B66" s="11" t="s">
        <v>53</v>
      </c>
      <c r="C66" s="16" t="s">
        <v>76</v>
      </c>
      <c r="D66" s="11" t="s">
        <v>8</v>
      </c>
      <c r="E66" s="11" t="s">
        <v>113</v>
      </c>
      <c r="F66" s="13">
        <v>31.64</v>
      </c>
      <c r="G66" s="17">
        <v>53454</v>
      </c>
      <c r="H66" s="17">
        <v>31.63</v>
      </c>
      <c r="I66" s="17">
        <v>1</v>
      </c>
      <c r="J66" s="17">
        <v>0.26009442847918202</v>
      </c>
      <c r="K66" s="17">
        <v>4.6136694197070003E-6</v>
      </c>
      <c r="L66" s="17">
        <v>28.520662431623901</v>
      </c>
      <c r="M66" s="17">
        <v>5.54758022537356E-2</v>
      </c>
      <c r="N66" s="17">
        <v>-28.260568003144801</v>
      </c>
      <c r="O66" s="17">
        <v>-5.5471188584315899E-2</v>
      </c>
      <c r="P66" s="17">
        <v>-12.1474833665088</v>
      </c>
      <c r="Q66" s="17">
        <v>-12.1474833665087</v>
      </c>
      <c r="R66" s="17">
        <v>0</v>
      </c>
      <c r="S66" s="17">
        <v>1.0063684215921199E-2</v>
      </c>
      <c r="T66" s="17" t="s">
        <v>93</v>
      </c>
      <c r="U66" s="19">
        <v>-2.0374367308963199</v>
      </c>
      <c r="V66" s="19">
        <v>-1.5929498590247899</v>
      </c>
      <c r="W66" s="18">
        <v>-0.44448404402719899</v>
      </c>
    </row>
    <row r="67" spans="2:23" x14ac:dyDescent="0.35">
      <c r="B67" s="11" t="s">
        <v>53</v>
      </c>
      <c r="C67" s="16" t="s">
        <v>76</v>
      </c>
      <c r="D67" s="11" t="s">
        <v>8</v>
      </c>
      <c r="E67" s="11" t="s">
        <v>113</v>
      </c>
      <c r="F67" s="13">
        <v>31.64</v>
      </c>
      <c r="G67" s="17">
        <v>53604</v>
      </c>
      <c r="H67" s="17">
        <v>31.7</v>
      </c>
      <c r="I67" s="17">
        <v>1</v>
      </c>
      <c r="J67" s="17">
        <v>18.024277176185599</v>
      </c>
      <c r="K67" s="17">
        <v>1.41320436959925E-2</v>
      </c>
      <c r="L67" s="17">
        <v>29.2266929284397</v>
      </c>
      <c r="M67" s="17">
        <v>3.7157681709698999E-2</v>
      </c>
      <c r="N67" s="17">
        <v>-11.202415752254099</v>
      </c>
      <c r="O67" s="17">
        <v>-2.3025638013706499E-2</v>
      </c>
      <c r="P67" s="17">
        <v>-6.0081707653495302</v>
      </c>
      <c r="Q67" s="17">
        <v>-6.0081707653495302</v>
      </c>
      <c r="R67" s="17">
        <v>0</v>
      </c>
      <c r="S67" s="17">
        <v>1.57026804363363E-3</v>
      </c>
      <c r="T67" s="17" t="s">
        <v>93</v>
      </c>
      <c r="U67" s="19">
        <v>-5.7077010758850397E-2</v>
      </c>
      <c r="V67" s="19">
        <v>-4.4625099205838202E-2</v>
      </c>
      <c r="W67" s="18">
        <v>-1.24518323334226E-2</v>
      </c>
    </row>
    <row r="68" spans="2:23" x14ac:dyDescent="0.35">
      <c r="B68" s="11" t="s">
        <v>53</v>
      </c>
      <c r="C68" s="16" t="s">
        <v>76</v>
      </c>
      <c r="D68" s="11" t="s">
        <v>8</v>
      </c>
      <c r="E68" s="11" t="s">
        <v>113</v>
      </c>
      <c r="F68" s="13">
        <v>31.64</v>
      </c>
      <c r="G68" s="17">
        <v>53654</v>
      </c>
      <c r="H68" s="17">
        <v>31.62</v>
      </c>
      <c r="I68" s="17">
        <v>1</v>
      </c>
      <c r="J68" s="17">
        <v>-13.575165338510599</v>
      </c>
      <c r="K68" s="17">
        <v>8.9875850082144597E-3</v>
      </c>
      <c r="L68" s="17">
        <v>3.9817007794139601</v>
      </c>
      <c r="M68" s="17">
        <v>7.73196707290241E-4</v>
      </c>
      <c r="N68" s="17">
        <v>-17.556866117924599</v>
      </c>
      <c r="O68" s="17">
        <v>8.2143883009242104E-3</v>
      </c>
      <c r="P68" s="17">
        <v>-9.4154018054389805</v>
      </c>
      <c r="Q68" s="17">
        <v>-9.4154018054389699</v>
      </c>
      <c r="R68" s="17">
        <v>0</v>
      </c>
      <c r="S68" s="17">
        <v>4.3234503147690003E-3</v>
      </c>
      <c r="T68" s="17" t="s">
        <v>93</v>
      </c>
      <c r="U68" s="19">
        <v>-9.13162204002506E-2</v>
      </c>
      <c r="V68" s="19">
        <v>-7.1394688339236498E-2</v>
      </c>
      <c r="W68" s="18">
        <v>-1.9921405319382E-2</v>
      </c>
    </row>
    <row r="69" spans="2:23" x14ac:dyDescent="0.35">
      <c r="B69" s="11" t="s">
        <v>53</v>
      </c>
      <c r="C69" s="16" t="s">
        <v>76</v>
      </c>
      <c r="D69" s="11" t="s">
        <v>8</v>
      </c>
      <c r="E69" s="11" t="s">
        <v>114</v>
      </c>
      <c r="F69" s="13">
        <v>31.56</v>
      </c>
      <c r="G69" s="17">
        <v>53150</v>
      </c>
      <c r="H69" s="17">
        <v>31.5</v>
      </c>
      <c r="I69" s="17">
        <v>1</v>
      </c>
      <c r="J69" s="17">
        <v>-29.177416056018199</v>
      </c>
      <c r="K69" s="17">
        <v>2.32921591868358E-2</v>
      </c>
      <c r="L69" s="17">
        <v>10.582199968291301</v>
      </c>
      <c r="M69" s="17">
        <v>3.0638536807812001E-3</v>
      </c>
      <c r="N69" s="17">
        <v>-39.759616024309402</v>
      </c>
      <c r="O69" s="17">
        <v>2.02283055060546E-2</v>
      </c>
      <c r="P69" s="17">
        <v>-30.659195491917</v>
      </c>
      <c r="Q69" s="17">
        <v>-30.659195491917</v>
      </c>
      <c r="R69" s="17">
        <v>0</v>
      </c>
      <c r="S69" s="17">
        <v>2.5718024298268999E-2</v>
      </c>
      <c r="T69" s="17" t="s">
        <v>92</v>
      </c>
      <c r="U69" s="19">
        <v>-1.74777848885261</v>
      </c>
      <c r="V69" s="19">
        <v>-1.36648341281229</v>
      </c>
      <c r="W69" s="18">
        <v>-0.38129265022487002</v>
      </c>
    </row>
    <row r="70" spans="2:23" x14ac:dyDescent="0.35">
      <c r="B70" s="11" t="s">
        <v>53</v>
      </c>
      <c r="C70" s="16" t="s">
        <v>76</v>
      </c>
      <c r="D70" s="11" t="s">
        <v>8</v>
      </c>
      <c r="E70" s="11" t="s">
        <v>114</v>
      </c>
      <c r="F70" s="13">
        <v>31.56</v>
      </c>
      <c r="G70" s="17">
        <v>53150</v>
      </c>
      <c r="H70" s="17">
        <v>31.5</v>
      </c>
      <c r="I70" s="17">
        <v>2</v>
      </c>
      <c r="J70" s="17">
        <v>-29.091747502976101</v>
      </c>
      <c r="K70" s="17">
        <v>2.31809724763598E-2</v>
      </c>
      <c r="L70" s="17">
        <v>10.551129301939399</v>
      </c>
      <c r="M70" s="17">
        <v>3.0492281662716199E-3</v>
      </c>
      <c r="N70" s="17">
        <v>-39.642876804915502</v>
      </c>
      <c r="O70" s="17">
        <v>2.0131744310088202E-2</v>
      </c>
      <c r="P70" s="17">
        <v>-30.569176248602599</v>
      </c>
      <c r="Q70" s="17">
        <v>-30.569176248602499</v>
      </c>
      <c r="R70" s="17">
        <v>0</v>
      </c>
      <c r="S70" s="17">
        <v>2.5595257555231499E-2</v>
      </c>
      <c r="T70" s="17" t="s">
        <v>92</v>
      </c>
      <c r="U70" s="19">
        <v>-1.7438187101978</v>
      </c>
      <c r="V70" s="19">
        <v>-1.36338749883651</v>
      </c>
      <c r="W70" s="18">
        <v>-0.38042879104178401</v>
      </c>
    </row>
    <row r="71" spans="2:23" x14ac:dyDescent="0.35">
      <c r="B71" s="11" t="s">
        <v>53</v>
      </c>
      <c r="C71" s="16" t="s">
        <v>76</v>
      </c>
      <c r="D71" s="11" t="s">
        <v>8</v>
      </c>
      <c r="E71" s="11" t="s">
        <v>114</v>
      </c>
      <c r="F71" s="13">
        <v>31.56</v>
      </c>
      <c r="G71" s="17">
        <v>53900</v>
      </c>
      <c r="H71" s="17">
        <v>31.49</v>
      </c>
      <c r="I71" s="17">
        <v>1</v>
      </c>
      <c r="J71" s="17">
        <v>-20.899995111355398</v>
      </c>
      <c r="K71" s="17">
        <v>2.0530060395769899E-2</v>
      </c>
      <c r="L71" s="17">
        <v>-2.8573870072909999</v>
      </c>
      <c r="M71" s="17">
        <v>3.8373904394346499E-4</v>
      </c>
      <c r="N71" s="17">
        <v>-18.042608104064399</v>
      </c>
      <c r="O71" s="17">
        <v>2.01463213518264E-2</v>
      </c>
      <c r="P71" s="17">
        <v>-19.669659737566999</v>
      </c>
      <c r="Q71" s="17">
        <v>-19.669659737566899</v>
      </c>
      <c r="R71" s="17">
        <v>0</v>
      </c>
      <c r="S71" s="17">
        <v>1.8184089167008199E-2</v>
      </c>
      <c r="T71" s="17" t="s">
        <v>92</v>
      </c>
      <c r="U71" s="19">
        <v>-0.62786978666818305</v>
      </c>
      <c r="V71" s="19">
        <v>-0.49089381426779699</v>
      </c>
      <c r="W71" s="18">
        <v>-0.13697510095343901</v>
      </c>
    </row>
    <row r="72" spans="2:23" x14ac:dyDescent="0.35">
      <c r="B72" s="11" t="s">
        <v>53</v>
      </c>
      <c r="C72" s="16" t="s">
        <v>76</v>
      </c>
      <c r="D72" s="11" t="s">
        <v>8</v>
      </c>
      <c r="E72" s="11" t="s">
        <v>114</v>
      </c>
      <c r="F72" s="13">
        <v>31.56</v>
      </c>
      <c r="G72" s="17">
        <v>53900</v>
      </c>
      <c r="H72" s="17">
        <v>31.49</v>
      </c>
      <c r="I72" s="17">
        <v>2</v>
      </c>
      <c r="J72" s="17">
        <v>-20.874688313596302</v>
      </c>
      <c r="K72" s="17">
        <v>2.04193674072136E-2</v>
      </c>
      <c r="L72" s="17">
        <v>-2.8539271349452799</v>
      </c>
      <c r="M72" s="17">
        <v>3.8167001829129699E-4</v>
      </c>
      <c r="N72" s="17">
        <v>-18.020761178651</v>
      </c>
      <c r="O72" s="17">
        <v>2.0037697388922401E-2</v>
      </c>
      <c r="P72" s="17">
        <v>-19.645842693672101</v>
      </c>
      <c r="Q72" s="17">
        <v>-19.645842693672101</v>
      </c>
      <c r="R72" s="17">
        <v>0</v>
      </c>
      <c r="S72" s="17">
        <v>1.8086045072871801E-2</v>
      </c>
      <c r="T72" s="17" t="s">
        <v>92</v>
      </c>
      <c r="U72" s="19">
        <v>-0.62976487231979605</v>
      </c>
      <c r="V72" s="19">
        <v>-0.492375468336264</v>
      </c>
      <c r="W72" s="18">
        <v>-0.137388529906315</v>
      </c>
    </row>
    <row r="73" spans="2:23" x14ac:dyDescent="0.35">
      <c r="B73" s="11" t="s">
        <v>53</v>
      </c>
      <c r="C73" s="16" t="s">
        <v>76</v>
      </c>
      <c r="D73" s="11" t="s">
        <v>8</v>
      </c>
      <c r="E73" s="11" t="s">
        <v>115</v>
      </c>
      <c r="F73" s="13">
        <v>31.5</v>
      </c>
      <c r="G73" s="17">
        <v>53550</v>
      </c>
      <c r="H73" s="17">
        <v>31.44</v>
      </c>
      <c r="I73" s="17">
        <v>1</v>
      </c>
      <c r="J73" s="17">
        <v>-21.162896137711801</v>
      </c>
      <c r="K73" s="17">
        <v>1.1017557054215201E-2</v>
      </c>
      <c r="L73" s="17">
        <v>3.13245136779517</v>
      </c>
      <c r="M73" s="17">
        <v>2.4138138866140499E-4</v>
      </c>
      <c r="N73" s="17">
        <v>-24.295347505506999</v>
      </c>
      <c r="O73" s="17">
        <v>1.07761756655538E-2</v>
      </c>
      <c r="P73" s="17">
        <v>-26.304012887082699</v>
      </c>
      <c r="Q73" s="17">
        <v>-26.304012887082699</v>
      </c>
      <c r="R73" s="17">
        <v>0</v>
      </c>
      <c r="S73" s="17">
        <v>1.7020766911509801E-2</v>
      </c>
      <c r="T73" s="17" t="s">
        <v>93</v>
      </c>
      <c r="U73" s="19">
        <v>-1.1185946021354001</v>
      </c>
      <c r="V73" s="19">
        <v>-0.87456218235233396</v>
      </c>
      <c r="W73" s="18">
        <v>-0.24403086723846901</v>
      </c>
    </row>
    <row r="74" spans="2:23" x14ac:dyDescent="0.35">
      <c r="B74" s="11" t="s">
        <v>53</v>
      </c>
      <c r="C74" s="16" t="s">
        <v>76</v>
      </c>
      <c r="D74" s="11" t="s">
        <v>8</v>
      </c>
      <c r="E74" s="11" t="s">
        <v>115</v>
      </c>
      <c r="F74" s="13">
        <v>31.5</v>
      </c>
      <c r="G74" s="17">
        <v>54200</v>
      </c>
      <c r="H74" s="17">
        <v>31.49</v>
      </c>
      <c r="I74" s="17">
        <v>1</v>
      </c>
      <c r="J74" s="17">
        <v>-11.3794667013851</v>
      </c>
      <c r="K74" s="17">
        <v>8.5464893189235404E-4</v>
      </c>
      <c r="L74" s="17">
        <v>13.3068196874107</v>
      </c>
      <c r="M74" s="17">
        <v>1.16867157127552E-3</v>
      </c>
      <c r="N74" s="17">
        <v>-24.6862863887958</v>
      </c>
      <c r="O74" s="17">
        <v>-3.1402263938316898E-4</v>
      </c>
      <c r="P74" s="17">
        <v>-26.731608272243701</v>
      </c>
      <c r="Q74" s="17">
        <v>-26.731608272243601</v>
      </c>
      <c r="R74" s="17">
        <v>0</v>
      </c>
      <c r="S74" s="17">
        <v>4.7162206134165304E-3</v>
      </c>
      <c r="T74" s="17" t="s">
        <v>93</v>
      </c>
      <c r="U74" s="19">
        <v>-0.25675300691536901</v>
      </c>
      <c r="V74" s="19">
        <v>-0.200739811925399</v>
      </c>
      <c r="W74" s="18">
        <v>-5.6012838631647299E-2</v>
      </c>
    </row>
    <row r="75" spans="2:23" x14ac:dyDescent="0.35">
      <c r="B75" s="11" t="s">
        <v>53</v>
      </c>
      <c r="C75" s="16" t="s">
        <v>76</v>
      </c>
      <c r="D75" s="11" t="s">
        <v>8</v>
      </c>
      <c r="E75" s="11" t="s">
        <v>116</v>
      </c>
      <c r="F75" s="13">
        <v>31.53</v>
      </c>
      <c r="G75" s="17">
        <v>53150</v>
      </c>
      <c r="H75" s="17">
        <v>31.5</v>
      </c>
      <c r="I75" s="17">
        <v>1</v>
      </c>
      <c r="J75" s="17">
        <v>-4.38748190531817</v>
      </c>
      <c r="K75" s="17">
        <v>0</v>
      </c>
      <c r="L75" s="17">
        <v>-20.281832292334901</v>
      </c>
      <c r="M75" s="17">
        <v>0</v>
      </c>
      <c r="N75" s="17">
        <v>15.894350387016701</v>
      </c>
      <c r="O75" s="17">
        <v>0</v>
      </c>
      <c r="P75" s="17">
        <v>3.8046506824658</v>
      </c>
      <c r="Q75" s="17">
        <v>3.8046506824657902</v>
      </c>
      <c r="R75" s="17">
        <v>0</v>
      </c>
      <c r="S75" s="17">
        <v>0</v>
      </c>
      <c r="T75" s="17" t="s">
        <v>93</v>
      </c>
      <c r="U75" s="19">
        <v>0.47683051161051998</v>
      </c>
      <c r="V75" s="19">
        <v>-0.37280524333854598</v>
      </c>
      <c r="W75" s="18">
        <v>0.84964116036777804</v>
      </c>
    </row>
    <row r="76" spans="2:23" x14ac:dyDescent="0.35">
      <c r="B76" s="11" t="s">
        <v>53</v>
      </c>
      <c r="C76" s="16" t="s">
        <v>76</v>
      </c>
      <c r="D76" s="11" t="s">
        <v>8</v>
      </c>
      <c r="E76" s="11" t="s">
        <v>116</v>
      </c>
      <c r="F76" s="13">
        <v>31.53</v>
      </c>
      <c r="G76" s="17">
        <v>53150</v>
      </c>
      <c r="H76" s="17">
        <v>31.5</v>
      </c>
      <c r="I76" s="17">
        <v>2</v>
      </c>
      <c r="J76" s="17">
        <v>-3.6837714184119399</v>
      </c>
      <c r="K76" s="17">
        <v>0</v>
      </c>
      <c r="L76" s="17">
        <v>-17.0288187447496</v>
      </c>
      <c r="M76" s="17">
        <v>0</v>
      </c>
      <c r="N76" s="17">
        <v>13.345047326337699</v>
      </c>
      <c r="O76" s="17">
        <v>0</v>
      </c>
      <c r="P76" s="17">
        <v>3.1944207961567899</v>
      </c>
      <c r="Q76" s="17">
        <v>3.1944207961567801</v>
      </c>
      <c r="R76" s="17">
        <v>0</v>
      </c>
      <c r="S76" s="17">
        <v>0</v>
      </c>
      <c r="T76" s="17" t="s">
        <v>93</v>
      </c>
      <c r="U76" s="19">
        <v>0.40035141979014499</v>
      </c>
      <c r="V76" s="19">
        <v>-0.31301081797741398</v>
      </c>
      <c r="W76" s="18">
        <v>0.71336677620837396</v>
      </c>
    </row>
    <row r="77" spans="2:23" x14ac:dyDescent="0.35">
      <c r="B77" s="11" t="s">
        <v>53</v>
      </c>
      <c r="C77" s="16" t="s">
        <v>76</v>
      </c>
      <c r="D77" s="11" t="s">
        <v>8</v>
      </c>
      <c r="E77" s="11" t="s">
        <v>116</v>
      </c>
      <c r="F77" s="13">
        <v>31.53</v>
      </c>
      <c r="G77" s="17">
        <v>53150</v>
      </c>
      <c r="H77" s="17">
        <v>31.5</v>
      </c>
      <c r="I77" s="17">
        <v>3</v>
      </c>
      <c r="J77" s="17">
        <v>-4.5072766331082201</v>
      </c>
      <c r="K77" s="17">
        <v>0</v>
      </c>
      <c r="L77" s="17">
        <v>-20.835602457313101</v>
      </c>
      <c r="M77" s="17">
        <v>0</v>
      </c>
      <c r="N77" s="17">
        <v>16.328325824204899</v>
      </c>
      <c r="O77" s="17">
        <v>0</v>
      </c>
      <c r="P77" s="17">
        <v>3.9085319297686398</v>
      </c>
      <c r="Q77" s="17">
        <v>3.9085319297686301</v>
      </c>
      <c r="R77" s="17">
        <v>0</v>
      </c>
      <c r="S77" s="17">
        <v>0</v>
      </c>
      <c r="T77" s="17" t="s">
        <v>93</v>
      </c>
      <c r="U77" s="19">
        <v>0.48984977472616598</v>
      </c>
      <c r="V77" s="19">
        <v>-0.38298422609181798</v>
      </c>
      <c r="W77" s="18">
        <v>0.87283955382491896</v>
      </c>
    </row>
    <row r="78" spans="2:23" x14ac:dyDescent="0.35">
      <c r="B78" s="11" t="s">
        <v>53</v>
      </c>
      <c r="C78" s="16" t="s">
        <v>76</v>
      </c>
      <c r="D78" s="11" t="s">
        <v>8</v>
      </c>
      <c r="E78" s="11" t="s">
        <v>116</v>
      </c>
      <c r="F78" s="13">
        <v>31.53</v>
      </c>
      <c r="G78" s="17">
        <v>53654</v>
      </c>
      <c r="H78" s="17">
        <v>31.62</v>
      </c>
      <c r="I78" s="17">
        <v>1</v>
      </c>
      <c r="J78" s="17">
        <v>48.784633453892397</v>
      </c>
      <c r="K78" s="17">
        <v>7.4730130482641904E-2</v>
      </c>
      <c r="L78" s="17">
        <v>34.3763347732176</v>
      </c>
      <c r="M78" s="17">
        <v>3.7106397122626401E-2</v>
      </c>
      <c r="N78" s="17">
        <v>14.408298680674701</v>
      </c>
      <c r="O78" s="17">
        <v>3.7623733360015503E-2</v>
      </c>
      <c r="P78" s="17">
        <v>7.7117862853967303</v>
      </c>
      <c r="Q78" s="17">
        <v>7.7117862853967196</v>
      </c>
      <c r="R78" s="17">
        <v>0</v>
      </c>
      <c r="S78" s="17">
        <v>1.8674097381452799E-3</v>
      </c>
      <c r="T78" s="17" t="s">
        <v>93</v>
      </c>
      <c r="U78" s="19">
        <v>-0.108777500418234</v>
      </c>
      <c r="V78" s="19">
        <v>-8.5046618296739401E-2</v>
      </c>
      <c r="W78" s="18">
        <v>-2.3730731144616601E-2</v>
      </c>
    </row>
    <row r="79" spans="2:23" x14ac:dyDescent="0.35">
      <c r="B79" s="11" t="s">
        <v>53</v>
      </c>
      <c r="C79" s="16" t="s">
        <v>76</v>
      </c>
      <c r="D79" s="11" t="s">
        <v>8</v>
      </c>
      <c r="E79" s="11" t="s">
        <v>116</v>
      </c>
      <c r="F79" s="13">
        <v>31.53</v>
      </c>
      <c r="G79" s="17">
        <v>53654</v>
      </c>
      <c r="H79" s="17">
        <v>31.62</v>
      </c>
      <c r="I79" s="17">
        <v>2</v>
      </c>
      <c r="J79" s="17">
        <v>48.784633453892397</v>
      </c>
      <c r="K79" s="17">
        <v>7.4730130482641904E-2</v>
      </c>
      <c r="L79" s="17">
        <v>34.3763347732176</v>
      </c>
      <c r="M79" s="17">
        <v>3.7106397122626401E-2</v>
      </c>
      <c r="N79" s="17">
        <v>14.408298680674701</v>
      </c>
      <c r="O79" s="17">
        <v>3.7623733360015503E-2</v>
      </c>
      <c r="P79" s="17">
        <v>7.7117862853967303</v>
      </c>
      <c r="Q79" s="17">
        <v>7.7117862853967196</v>
      </c>
      <c r="R79" s="17">
        <v>0</v>
      </c>
      <c r="S79" s="17">
        <v>1.8674097381452799E-3</v>
      </c>
      <c r="T79" s="17" t="s">
        <v>93</v>
      </c>
      <c r="U79" s="19">
        <v>-0.108777500418234</v>
      </c>
      <c r="V79" s="19">
        <v>-8.5046618296739401E-2</v>
      </c>
      <c r="W79" s="18">
        <v>-2.3730731144616601E-2</v>
      </c>
    </row>
    <row r="80" spans="2:23" x14ac:dyDescent="0.35">
      <c r="B80" s="11" t="s">
        <v>53</v>
      </c>
      <c r="C80" s="16" t="s">
        <v>76</v>
      </c>
      <c r="D80" s="11" t="s">
        <v>8</v>
      </c>
      <c r="E80" s="11" t="s">
        <v>116</v>
      </c>
      <c r="F80" s="13">
        <v>31.53</v>
      </c>
      <c r="G80" s="17">
        <v>53704</v>
      </c>
      <c r="H80" s="17">
        <v>31.51</v>
      </c>
      <c r="I80" s="17">
        <v>1</v>
      </c>
      <c r="J80" s="17">
        <v>-18.996572700943599</v>
      </c>
      <c r="K80" s="17">
        <v>1.50843565691775E-2</v>
      </c>
      <c r="L80" s="17">
        <v>15.333089495597401</v>
      </c>
      <c r="M80" s="17">
        <v>9.8273318794639998E-3</v>
      </c>
      <c r="N80" s="17">
        <v>-34.329662196541101</v>
      </c>
      <c r="O80" s="17">
        <v>5.2570246897135102E-3</v>
      </c>
      <c r="P80" s="17">
        <v>-12.134919435773901</v>
      </c>
      <c r="Q80" s="17">
        <v>-12.134919435773901</v>
      </c>
      <c r="R80" s="17">
        <v>0</v>
      </c>
      <c r="S80" s="17">
        <v>6.1553120739918296E-3</v>
      </c>
      <c r="T80" s="17" t="s">
        <v>93</v>
      </c>
      <c r="U80" s="19">
        <v>-0.52089182571103598</v>
      </c>
      <c r="V80" s="19">
        <v>-0.40725414819066802</v>
      </c>
      <c r="W80" s="18">
        <v>-0.113636954552643</v>
      </c>
    </row>
    <row r="81" spans="2:23" x14ac:dyDescent="0.35">
      <c r="B81" s="11" t="s">
        <v>53</v>
      </c>
      <c r="C81" s="16" t="s">
        <v>76</v>
      </c>
      <c r="D81" s="11" t="s">
        <v>8</v>
      </c>
      <c r="E81" s="11" t="s">
        <v>116</v>
      </c>
      <c r="F81" s="13">
        <v>31.53</v>
      </c>
      <c r="G81" s="17">
        <v>58004</v>
      </c>
      <c r="H81" s="17">
        <v>30.8</v>
      </c>
      <c r="I81" s="17">
        <v>1</v>
      </c>
      <c r="J81" s="17">
        <v>-66.545392390183693</v>
      </c>
      <c r="K81" s="17">
        <v>0.937911662803393</v>
      </c>
      <c r="L81" s="17">
        <v>-26.053408422280999</v>
      </c>
      <c r="M81" s="17">
        <v>0.14376562315057101</v>
      </c>
      <c r="N81" s="17">
        <v>-40.491983967902698</v>
      </c>
      <c r="O81" s="17">
        <v>0.79414603965282204</v>
      </c>
      <c r="P81" s="17">
        <v>-14.196256543412201</v>
      </c>
      <c r="Q81" s="17">
        <v>-14.196256543412201</v>
      </c>
      <c r="R81" s="17">
        <v>0</v>
      </c>
      <c r="S81" s="17">
        <v>4.2684837627462197E-2</v>
      </c>
      <c r="T81" s="17" t="s">
        <v>93</v>
      </c>
      <c r="U81" s="19">
        <v>-4.80958697078876</v>
      </c>
      <c r="V81" s="19">
        <v>-3.7603282452432101</v>
      </c>
      <c r="W81" s="18">
        <v>-1.0492520501170299</v>
      </c>
    </row>
    <row r="82" spans="2:23" x14ac:dyDescent="0.35">
      <c r="B82" s="11" t="s">
        <v>53</v>
      </c>
      <c r="C82" s="16" t="s">
        <v>76</v>
      </c>
      <c r="D82" s="11" t="s">
        <v>8</v>
      </c>
      <c r="E82" s="11" t="s">
        <v>117</v>
      </c>
      <c r="F82" s="13">
        <v>31.51</v>
      </c>
      <c r="G82" s="17">
        <v>53050</v>
      </c>
      <c r="H82" s="17">
        <v>31.56</v>
      </c>
      <c r="I82" s="17">
        <v>1</v>
      </c>
      <c r="J82" s="17">
        <v>37.242678746680902</v>
      </c>
      <c r="K82" s="17">
        <v>3.3427112597506199E-2</v>
      </c>
      <c r="L82" s="17">
        <v>112.775229795353</v>
      </c>
      <c r="M82" s="17">
        <v>0.30650988417500902</v>
      </c>
      <c r="N82" s="17">
        <v>-75.532551048671706</v>
      </c>
      <c r="O82" s="17">
        <v>-0.27308277157750299</v>
      </c>
      <c r="P82" s="17">
        <v>-55.342269107805201</v>
      </c>
      <c r="Q82" s="17">
        <v>-55.342269107805102</v>
      </c>
      <c r="R82" s="17">
        <v>0</v>
      </c>
      <c r="S82" s="17">
        <v>7.3812678675017507E-2</v>
      </c>
      <c r="T82" s="17" t="s">
        <v>92</v>
      </c>
      <c r="U82" s="19">
        <v>-4.8350376492631799</v>
      </c>
      <c r="V82" s="19">
        <v>-3.7802266077656501</v>
      </c>
      <c r="W82" s="18">
        <v>-1.05480433074494</v>
      </c>
    </row>
    <row r="83" spans="2:23" x14ac:dyDescent="0.35">
      <c r="B83" s="11" t="s">
        <v>53</v>
      </c>
      <c r="C83" s="16" t="s">
        <v>76</v>
      </c>
      <c r="D83" s="11" t="s">
        <v>8</v>
      </c>
      <c r="E83" s="11" t="s">
        <v>117</v>
      </c>
      <c r="F83" s="13">
        <v>31.51</v>
      </c>
      <c r="G83" s="17">
        <v>53204</v>
      </c>
      <c r="H83" s="17">
        <v>31.55</v>
      </c>
      <c r="I83" s="17">
        <v>1</v>
      </c>
      <c r="J83" s="17">
        <v>4.8025486992630304</v>
      </c>
      <c r="K83" s="17">
        <v>0</v>
      </c>
      <c r="L83" s="17">
        <v>14.363525492848799</v>
      </c>
      <c r="M83" s="17">
        <v>0</v>
      </c>
      <c r="N83" s="17">
        <v>-9.5609767935857501</v>
      </c>
      <c r="O83" s="17">
        <v>0</v>
      </c>
      <c r="P83" s="17">
        <v>-5.5803725423001103</v>
      </c>
      <c r="Q83" s="17">
        <v>-5.5803725423000996</v>
      </c>
      <c r="R83" s="17">
        <v>0</v>
      </c>
      <c r="S83" s="17">
        <v>0</v>
      </c>
      <c r="T83" s="17" t="s">
        <v>93</v>
      </c>
      <c r="U83" s="19">
        <v>0.38243907174342201</v>
      </c>
      <c r="V83" s="19">
        <v>-0.29900622492029399</v>
      </c>
      <c r="W83" s="18">
        <v>0.68144963204759801</v>
      </c>
    </row>
    <row r="84" spans="2:23" x14ac:dyDescent="0.35">
      <c r="B84" s="11" t="s">
        <v>53</v>
      </c>
      <c r="C84" s="16" t="s">
        <v>76</v>
      </c>
      <c r="D84" s="11" t="s">
        <v>8</v>
      </c>
      <c r="E84" s="11" t="s">
        <v>117</v>
      </c>
      <c r="F84" s="13">
        <v>31.51</v>
      </c>
      <c r="G84" s="17">
        <v>53204</v>
      </c>
      <c r="H84" s="17">
        <v>31.55</v>
      </c>
      <c r="I84" s="17">
        <v>2</v>
      </c>
      <c r="J84" s="17">
        <v>4.8025486992630304</v>
      </c>
      <c r="K84" s="17">
        <v>0</v>
      </c>
      <c r="L84" s="17">
        <v>14.363525492848799</v>
      </c>
      <c r="M84" s="17">
        <v>0</v>
      </c>
      <c r="N84" s="17">
        <v>-9.5609767935857501</v>
      </c>
      <c r="O84" s="17">
        <v>0</v>
      </c>
      <c r="P84" s="17">
        <v>-5.5803725423001103</v>
      </c>
      <c r="Q84" s="17">
        <v>-5.5803725423000996</v>
      </c>
      <c r="R84" s="17">
        <v>0</v>
      </c>
      <c r="S84" s="17">
        <v>0</v>
      </c>
      <c r="T84" s="17" t="s">
        <v>93</v>
      </c>
      <c r="U84" s="19">
        <v>0.38243907174342201</v>
      </c>
      <c r="V84" s="19">
        <v>-0.29900622492029399</v>
      </c>
      <c r="W84" s="18">
        <v>0.68144963204759801</v>
      </c>
    </row>
    <row r="85" spans="2:23" x14ac:dyDescent="0.35">
      <c r="B85" s="11" t="s">
        <v>53</v>
      </c>
      <c r="C85" s="16" t="s">
        <v>76</v>
      </c>
      <c r="D85" s="11" t="s">
        <v>8</v>
      </c>
      <c r="E85" s="11" t="s">
        <v>118</v>
      </c>
      <c r="F85" s="13">
        <v>31.55</v>
      </c>
      <c r="G85" s="17">
        <v>53254</v>
      </c>
      <c r="H85" s="17">
        <v>31.66</v>
      </c>
      <c r="I85" s="17">
        <v>1</v>
      </c>
      <c r="J85" s="17">
        <v>16.277673817103199</v>
      </c>
      <c r="K85" s="17">
        <v>2.7927064880039001E-2</v>
      </c>
      <c r="L85" s="17">
        <v>16.277673673456601</v>
      </c>
      <c r="M85" s="17">
        <v>2.7927064387139801E-2</v>
      </c>
      <c r="N85" s="17">
        <v>1.4364653633199999E-7</v>
      </c>
      <c r="O85" s="17">
        <v>4.9289918899999999E-10</v>
      </c>
      <c r="P85" s="17">
        <v>-6.1142999999999995E-14</v>
      </c>
      <c r="Q85" s="17">
        <v>-6.1144000000000004E-14</v>
      </c>
      <c r="R85" s="17">
        <v>0</v>
      </c>
      <c r="S85" s="17">
        <v>0</v>
      </c>
      <c r="T85" s="17" t="s">
        <v>93</v>
      </c>
      <c r="U85" s="19">
        <v>-2.23040117E-10</v>
      </c>
      <c r="V85" s="19">
        <v>0</v>
      </c>
      <c r="W85" s="18">
        <v>-2.2303869800999999E-10</v>
      </c>
    </row>
    <row r="86" spans="2:23" x14ac:dyDescent="0.35">
      <c r="B86" s="11" t="s">
        <v>53</v>
      </c>
      <c r="C86" s="16" t="s">
        <v>76</v>
      </c>
      <c r="D86" s="11" t="s">
        <v>8</v>
      </c>
      <c r="E86" s="11" t="s">
        <v>118</v>
      </c>
      <c r="F86" s="13">
        <v>31.55</v>
      </c>
      <c r="G86" s="17">
        <v>53304</v>
      </c>
      <c r="H86" s="17">
        <v>31.72</v>
      </c>
      <c r="I86" s="17">
        <v>1</v>
      </c>
      <c r="J86" s="17">
        <v>22.5481479267232</v>
      </c>
      <c r="K86" s="17">
        <v>5.6637873806688797E-2</v>
      </c>
      <c r="L86" s="17">
        <v>29.989225613802098</v>
      </c>
      <c r="M86" s="17">
        <v>0.10018799693479</v>
      </c>
      <c r="N86" s="17">
        <v>-7.4410776870789102</v>
      </c>
      <c r="O86" s="17">
        <v>-4.3550123128100797E-2</v>
      </c>
      <c r="P86" s="17">
        <v>-4.3506490813007703</v>
      </c>
      <c r="Q86" s="17">
        <v>-4.3506490813007703</v>
      </c>
      <c r="R86" s="17">
        <v>0</v>
      </c>
      <c r="S86" s="17">
        <v>2.1085956235486298E-3</v>
      </c>
      <c r="T86" s="17" t="s">
        <v>92</v>
      </c>
      <c r="U86" s="19">
        <v>-0.11272493835406899</v>
      </c>
      <c r="V86" s="19">
        <v>-8.8132883802825093E-2</v>
      </c>
      <c r="W86" s="18">
        <v>-2.4591898095550301E-2</v>
      </c>
    </row>
    <row r="87" spans="2:23" x14ac:dyDescent="0.35">
      <c r="B87" s="11" t="s">
        <v>53</v>
      </c>
      <c r="C87" s="16" t="s">
        <v>76</v>
      </c>
      <c r="D87" s="11" t="s">
        <v>8</v>
      </c>
      <c r="E87" s="11" t="s">
        <v>118</v>
      </c>
      <c r="F87" s="13">
        <v>31.55</v>
      </c>
      <c r="G87" s="17">
        <v>54104</v>
      </c>
      <c r="H87" s="17">
        <v>31.65</v>
      </c>
      <c r="I87" s="17">
        <v>1</v>
      </c>
      <c r="J87" s="17">
        <v>15.4616935899361</v>
      </c>
      <c r="K87" s="17">
        <v>2.3619520104504101E-2</v>
      </c>
      <c r="L87" s="17">
        <v>15.461693445336</v>
      </c>
      <c r="M87" s="17">
        <v>2.3619519662717699E-2</v>
      </c>
      <c r="N87" s="17">
        <v>1.44600029173E-7</v>
      </c>
      <c r="O87" s="17">
        <v>4.4178643800000001E-10</v>
      </c>
      <c r="P87" s="17">
        <v>2.30591E-13</v>
      </c>
      <c r="Q87" s="17">
        <v>2.30591E-13</v>
      </c>
      <c r="R87" s="17">
        <v>0</v>
      </c>
      <c r="S87" s="17">
        <v>0</v>
      </c>
      <c r="T87" s="17" t="s">
        <v>93</v>
      </c>
      <c r="U87" s="19">
        <v>-4.9955148800000003E-10</v>
      </c>
      <c r="V87" s="19">
        <v>0</v>
      </c>
      <c r="W87" s="18">
        <v>-4.9954830983000003E-10</v>
      </c>
    </row>
    <row r="88" spans="2:23" x14ac:dyDescent="0.35">
      <c r="B88" s="11" t="s">
        <v>53</v>
      </c>
      <c r="C88" s="16" t="s">
        <v>76</v>
      </c>
      <c r="D88" s="11" t="s">
        <v>8</v>
      </c>
      <c r="E88" s="11" t="s">
        <v>119</v>
      </c>
      <c r="F88" s="13">
        <v>31.66</v>
      </c>
      <c r="G88" s="17">
        <v>54104</v>
      </c>
      <c r="H88" s="17">
        <v>31.65</v>
      </c>
      <c r="I88" s="17">
        <v>1</v>
      </c>
      <c r="J88" s="17">
        <v>-2.3741367859449198</v>
      </c>
      <c r="K88" s="17">
        <v>4.9375963190581497E-4</v>
      </c>
      <c r="L88" s="17">
        <v>-2.37413677464329</v>
      </c>
      <c r="M88" s="17">
        <v>4.9375962720491699E-4</v>
      </c>
      <c r="N88" s="17">
        <v>-1.1301628036E-8</v>
      </c>
      <c r="O88" s="17">
        <v>4.7008980000000004E-12</v>
      </c>
      <c r="P88" s="17">
        <v>2.1434500000000001E-13</v>
      </c>
      <c r="Q88" s="17">
        <v>2.14346E-13</v>
      </c>
      <c r="R88" s="17">
        <v>0</v>
      </c>
      <c r="S88" s="17">
        <v>0</v>
      </c>
      <c r="T88" s="17" t="s">
        <v>93</v>
      </c>
      <c r="U88" s="19">
        <v>3.5790654000000003E-11</v>
      </c>
      <c r="V88" s="19">
        <v>0</v>
      </c>
      <c r="W88" s="18">
        <v>3.5790881700000002E-11</v>
      </c>
    </row>
    <row r="89" spans="2:23" x14ac:dyDescent="0.35">
      <c r="B89" s="11" t="s">
        <v>53</v>
      </c>
      <c r="C89" s="16" t="s">
        <v>76</v>
      </c>
      <c r="D89" s="11" t="s">
        <v>8</v>
      </c>
      <c r="E89" s="11" t="s">
        <v>120</v>
      </c>
      <c r="F89" s="13">
        <v>31.66</v>
      </c>
      <c r="G89" s="17">
        <v>53404</v>
      </c>
      <c r="H89" s="17">
        <v>31.6</v>
      </c>
      <c r="I89" s="17">
        <v>1</v>
      </c>
      <c r="J89" s="17">
        <v>-15.1604442267619</v>
      </c>
      <c r="K89" s="17">
        <v>2.2340357521648001E-2</v>
      </c>
      <c r="L89" s="17">
        <v>8.28278695684285</v>
      </c>
      <c r="M89" s="17">
        <v>6.6683632098817596E-3</v>
      </c>
      <c r="N89" s="17">
        <v>-23.443231183604698</v>
      </c>
      <c r="O89" s="17">
        <v>1.5671994311766201E-2</v>
      </c>
      <c r="P89" s="17">
        <v>-11.918722751401701</v>
      </c>
      <c r="Q89" s="17">
        <v>-11.918722751401599</v>
      </c>
      <c r="R89" s="17">
        <v>0</v>
      </c>
      <c r="S89" s="17">
        <v>1.38078385368086E-2</v>
      </c>
      <c r="T89" s="17" t="s">
        <v>93</v>
      </c>
      <c r="U89" s="19">
        <v>-0.91088869093508695</v>
      </c>
      <c r="V89" s="19">
        <v>-0.712169359572697</v>
      </c>
      <c r="W89" s="18">
        <v>-0.198718067101575</v>
      </c>
    </row>
    <row r="90" spans="2:23" x14ac:dyDescent="0.35">
      <c r="B90" s="11" t="s">
        <v>53</v>
      </c>
      <c r="C90" s="16" t="s">
        <v>76</v>
      </c>
      <c r="D90" s="11" t="s">
        <v>8</v>
      </c>
      <c r="E90" s="11" t="s">
        <v>121</v>
      </c>
      <c r="F90" s="13">
        <v>31.6</v>
      </c>
      <c r="G90" s="17">
        <v>53854</v>
      </c>
      <c r="H90" s="17">
        <v>30.99</v>
      </c>
      <c r="I90" s="17">
        <v>1</v>
      </c>
      <c r="J90" s="17">
        <v>-55.453471670084099</v>
      </c>
      <c r="K90" s="17">
        <v>0.60711452912588404</v>
      </c>
      <c r="L90" s="17">
        <v>-31.798663389934401</v>
      </c>
      <c r="M90" s="17">
        <v>0.199632330344267</v>
      </c>
      <c r="N90" s="17">
        <v>-23.654808280149801</v>
      </c>
      <c r="O90" s="17">
        <v>0.40748219878161601</v>
      </c>
      <c r="P90" s="17">
        <v>-11.918722751399899</v>
      </c>
      <c r="Q90" s="17">
        <v>-11.9187227513998</v>
      </c>
      <c r="R90" s="17">
        <v>0</v>
      </c>
      <c r="S90" s="17">
        <v>2.80461066082438E-2</v>
      </c>
      <c r="T90" s="17" t="s">
        <v>93</v>
      </c>
      <c r="U90" s="19">
        <v>-1.6772776400207401</v>
      </c>
      <c r="V90" s="19">
        <v>-1.31136301790391</v>
      </c>
      <c r="W90" s="18">
        <v>-0.36591229415248699</v>
      </c>
    </row>
    <row r="91" spans="2:23" x14ac:dyDescent="0.35">
      <c r="B91" s="11" t="s">
        <v>53</v>
      </c>
      <c r="C91" s="16" t="s">
        <v>76</v>
      </c>
      <c r="D91" s="11" t="s">
        <v>8</v>
      </c>
      <c r="E91" s="11" t="s">
        <v>122</v>
      </c>
      <c r="F91" s="13">
        <v>31.63</v>
      </c>
      <c r="G91" s="17">
        <v>53504</v>
      </c>
      <c r="H91" s="17">
        <v>31.63</v>
      </c>
      <c r="I91" s="17">
        <v>1</v>
      </c>
      <c r="J91" s="17">
        <v>2.3331049999999999E-12</v>
      </c>
      <c r="K91" s="17">
        <v>0</v>
      </c>
      <c r="L91" s="17">
        <v>5.4345999999999999E-13</v>
      </c>
      <c r="M91" s="17">
        <v>0</v>
      </c>
      <c r="N91" s="17">
        <v>1.7896450000000001E-12</v>
      </c>
      <c r="O91" s="17">
        <v>0</v>
      </c>
      <c r="P91" s="17">
        <v>2.8398919999999999E-12</v>
      </c>
      <c r="Q91" s="17">
        <v>2.8398960000000002E-12</v>
      </c>
      <c r="R91" s="17">
        <v>0</v>
      </c>
      <c r="S91" s="17">
        <v>0</v>
      </c>
      <c r="T91" s="17" t="s">
        <v>93</v>
      </c>
      <c r="U91" s="19">
        <v>0</v>
      </c>
      <c r="V91" s="19">
        <v>0</v>
      </c>
      <c r="W91" s="18">
        <v>0</v>
      </c>
    </row>
    <row r="92" spans="2:23" x14ac:dyDescent="0.35">
      <c r="B92" s="11" t="s">
        <v>53</v>
      </c>
      <c r="C92" s="16" t="s">
        <v>76</v>
      </c>
      <c r="D92" s="11" t="s">
        <v>8</v>
      </c>
      <c r="E92" s="11" t="s">
        <v>122</v>
      </c>
      <c r="F92" s="13">
        <v>31.63</v>
      </c>
      <c r="G92" s="17">
        <v>53754</v>
      </c>
      <c r="H92" s="17">
        <v>31.07</v>
      </c>
      <c r="I92" s="17">
        <v>1</v>
      </c>
      <c r="J92" s="17">
        <v>-53.5412948358466</v>
      </c>
      <c r="K92" s="17">
        <v>0.46497391498778601</v>
      </c>
      <c r="L92" s="17">
        <v>-25.127179996158802</v>
      </c>
      <c r="M92" s="17">
        <v>0.10240905331352899</v>
      </c>
      <c r="N92" s="17">
        <v>-28.414114839687699</v>
      </c>
      <c r="O92" s="17">
        <v>0.362564861674257</v>
      </c>
      <c r="P92" s="17">
        <v>-12.1474833665071</v>
      </c>
      <c r="Q92" s="17">
        <v>-12.1474833665071</v>
      </c>
      <c r="R92" s="17">
        <v>0</v>
      </c>
      <c r="S92" s="17">
        <v>2.3934451317037701E-2</v>
      </c>
      <c r="T92" s="17" t="s">
        <v>93</v>
      </c>
      <c r="U92" s="19">
        <v>-4.5454958967371404</v>
      </c>
      <c r="V92" s="19">
        <v>-3.5538512377362501</v>
      </c>
      <c r="W92" s="18">
        <v>-0.99163835011550805</v>
      </c>
    </row>
    <row r="93" spans="2:23" x14ac:dyDescent="0.35">
      <c r="B93" s="11" t="s">
        <v>53</v>
      </c>
      <c r="C93" s="16" t="s">
        <v>76</v>
      </c>
      <c r="D93" s="11" t="s">
        <v>8</v>
      </c>
      <c r="E93" s="11" t="s">
        <v>123</v>
      </c>
      <c r="F93" s="13">
        <v>31.44</v>
      </c>
      <c r="G93" s="17">
        <v>54050</v>
      </c>
      <c r="H93" s="17">
        <v>31.32</v>
      </c>
      <c r="I93" s="17">
        <v>1</v>
      </c>
      <c r="J93" s="17">
        <v>-79.342954547140593</v>
      </c>
      <c r="K93" s="17">
        <v>9.1281914325909499E-2</v>
      </c>
      <c r="L93" s="17">
        <v>-11.129938028653701</v>
      </c>
      <c r="M93" s="17">
        <v>1.7961950475642299E-3</v>
      </c>
      <c r="N93" s="17">
        <v>-68.213016518486896</v>
      </c>
      <c r="O93" s="17">
        <v>8.9485719278345296E-2</v>
      </c>
      <c r="P93" s="17">
        <v>-66.943175734022006</v>
      </c>
      <c r="Q93" s="17">
        <v>-66.943175734021906</v>
      </c>
      <c r="R93" s="17">
        <v>0</v>
      </c>
      <c r="S93" s="17">
        <v>6.4980137271664101E-2</v>
      </c>
      <c r="T93" s="17" t="s">
        <v>92</v>
      </c>
      <c r="U93" s="19">
        <v>-5.3775001112640197</v>
      </c>
      <c r="V93" s="19">
        <v>-4.2043455456775698</v>
      </c>
      <c r="W93" s="18">
        <v>-1.1731471019273401</v>
      </c>
    </row>
    <row r="94" spans="2:23" x14ac:dyDescent="0.35">
      <c r="B94" s="11" t="s">
        <v>53</v>
      </c>
      <c r="C94" s="16" t="s">
        <v>76</v>
      </c>
      <c r="D94" s="11" t="s">
        <v>8</v>
      </c>
      <c r="E94" s="11" t="s">
        <v>123</v>
      </c>
      <c r="F94" s="13">
        <v>31.44</v>
      </c>
      <c r="G94" s="17">
        <v>54850</v>
      </c>
      <c r="H94" s="17">
        <v>31.48</v>
      </c>
      <c r="I94" s="17">
        <v>1</v>
      </c>
      <c r="J94" s="17">
        <v>10.924351149441099</v>
      </c>
      <c r="K94" s="17">
        <v>3.11481179374728E-3</v>
      </c>
      <c r="L94" s="17">
        <v>-8.2450871929895193</v>
      </c>
      <c r="M94" s="17">
        <v>1.7743161796019899E-3</v>
      </c>
      <c r="N94" s="17">
        <v>19.169438342430599</v>
      </c>
      <c r="O94" s="17">
        <v>1.3404956141452799E-3</v>
      </c>
      <c r="P94" s="17">
        <v>13.907554574704999</v>
      </c>
      <c r="Q94" s="17">
        <v>13.907554574704999</v>
      </c>
      <c r="R94" s="17">
        <v>0</v>
      </c>
      <c r="S94" s="17">
        <v>5.0482639378831998E-3</v>
      </c>
      <c r="T94" s="17" t="s">
        <v>93</v>
      </c>
      <c r="U94" s="19">
        <v>-0.72460554167619595</v>
      </c>
      <c r="V94" s="19">
        <v>-0.56652571241016603</v>
      </c>
      <c r="W94" s="18">
        <v>-0.158078823555451</v>
      </c>
    </row>
    <row r="95" spans="2:23" x14ac:dyDescent="0.35">
      <c r="B95" s="11" t="s">
        <v>53</v>
      </c>
      <c r="C95" s="16" t="s">
        <v>76</v>
      </c>
      <c r="D95" s="11" t="s">
        <v>8</v>
      </c>
      <c r="E95" s="11" t="s">
        <v>124</v>
      </c>
      <c r="F95" s="13">
        <v>31.7</v>
      </c>
      <c r="G95" s="17">
        <v>53654</v>
      </c>
      <c r="H95" s="17">
        <v>31.62</v>
      </c>
      <c r="I95" s="17">
        <v>1</v>
      </c>
      <c r="J95" s="17">
        <v>-36.371283245972599</v>
      </c>
      <c r="K95" s="17">
        <v>5.1988800626879397E-2</v>
      </c>
      <c r="L95" s="17">
        <v>-25.166831621394799</v>
      </c>
      <c r="M95" s="17">
        <v>2.48914179646837E-2</v>
      </c>
      <c r="N95" s="17">
        <v>-11.2044516245778</v>
      </c>
      <c r="O95" s="17">
        <v>2.7097382662195701E-2</v>
      </c>
      <c r="P95" s="17">
        <v>-6.00817076534896</v>
      </c>
      <c r="Q95" s="17">
        <v>-6.0081707653489502</v>
      </c>
      <c r="R95" s="17">
        <v>0</v>
      </c>
      <c r="S95" s="17">
        <v>1.41865595666184E-3</v>
      </c>
      <c r="T95" s="17" t="s">
        <v>93</v>
      </c>
      <c r="U95" s="19">
        <v>-3.8452994881086097E-2</v>
      </c>
      <c r="V95" s="19">
        <v>-3.00640956580575E-2</v>
      </c>
      <c r="W95" s="18">
        <v>-8.3888458524958593E-3</v>
      </c>
    </row>
    <row r="96" spans="2:23" x14ac:dyDescent="0.35">
      <c r="B96" s="11" t="s">
        <v>53</v>
      </c>
      <c r="C96" s="16" t="s">
        <v>76</v>
      </c>
      <c r="D96" s="11" t="s">
        <v>8</v>
      </c>
      <c r="E96" s="11" t="s">
        <v>125</v>
      </c>
      <c r="F96" s="13">
        <v>31.51</v>
      </c>
      <c r="G96" s="17">
        <v>58004</v>
      </c>
      <c r="H96" s="17">
        <v>30.8</v>
      </c>
      <c r="I96" s="17">
        <v>1</v>
      </c>
      <c r="J96" s="17">
        <v>-64.570567236924404</v>
      </c>
      <c r="K96" s="17">
        <v>0.85930471539475395</v>
      </c>
      <c r="L96" s="17">
        <v>-29.900756563140298</v>
      </c>
      <c r="M96" s="17">
        <v>0.18426478559223</v>
      </c>
      <c r="N96" s="17">
        <v>-34.669810673784099</v>
      </c>
      <c r="O96" s="17">
        <v>0.67503992980252403</v>
      </c>
      <c r="P96" s="17">
        <v>-12.1349194357717</v>
      </c>
      <c r="Q96" s="17">
        <v>-12.1349194357717</v>
      </c>
      <c r="R96" s="17">
        <v>0</v>
      </c>
      <c r="S96" s="17">
        <v>3.03495171877813E-2</v>
      </c>
      <c r="T96" s="17" t="s">
        <v>93</v>
      </c>
      <c r="U96" s="19">
        <v>-3.5846965653890699</v>
      </c>
      <c r="V96" s="19">
        <v>-2.8026597350932598</v>
      </c>
      <c r="W96" s="18">
        <v>-0.78203185494432204</v>
      </c>
    </row>
    <row r="97" spans="2:23" x14ac:dyDescent="0.35">
      <c r="B97" s="11" t="s">
        <v>53</v>
      </c>
      <c r="C97" s="16" t="s">
        <v>76</v>
      </c>
      <c r="D97" s="11" t="s">
        <v>8</v>
      </c>
      <c r="E97" s="11" t="s">
        <v>126</v>
      </c>
      <c r="F97" s="13">
        <v>31.07</v>
      </c>
      <c r="G97" s="17">
        <v>53854</v>
      </c>
      <c r="H97" s="17">
        <v>30.99</v>
      </c>
      <c r="I97" s="17">
        <v>1</v>
      </c>
      <c r="J97" s="17">
        <v>-33.071780750717203</v>
      </c>
      <c r="K97" s="17">
        <v>5.4140262760163801E-2</v>
      </c>
      <c r="L97" s="17">
        <v>-36.816570728661098</v>
      </c>
      <c r="M97" s="17">
        <v>6.7095264070815994E-2</v>
      </c>
      <c r="N97" s="17">
        <v>3.7447899779438498</v>
      </c>
      <c r="O97" s="17">
        <v>-1.29550013106521E-2</v>
      </c>
      <c r="P97" s="17">
        <v>-10.0173348164322</v>
      </c>
      <c r="Q97" s="17">
        <v>-10.017334816432101</v>
      </c>
      <c r="R97" s="17">
        <v>0</v>
      </c>
      <c r="S97" s="17">
        <v>4.9671763428129701E-3</v>
      </c>
      <c r="T97" s="17" t="s">
        <v>92</v>
      </c>
      <c r="U97" s="19">
        <v>-0.10241049243402101</v>
      </c>
      <c r="V97" s="19">
        <v>-8.0068635757669204E-2</v>
      </c>
      <c r="W97" s="18">
        <v>-2.2341714536512399E-2</v>
      </c>
    </row>
    <row r="98" spans="2:23" x14ac:dyDescent="0.35">
      <c r="B98" s="11" t="s">
        <v>53</v>
      </c>
      <c r="C98" s="16" t="s">
        <v>76</v>
      </c>
      <c r="D98" s="11" t="s">
        <v>8</v>
      </c>
      <c r="E98" s="11" t="s">
        <v>126</v>
      </c>
      <c r="F98" s="13">
        <v>31.07</v>
      </c>
      <c r="G98" s="17">
        <v>58104</v>
      </c>
      <c r="H98" s="17">
        <v>30.51</v>
      </c>
      <c r="I98" s="17">
        <v>1</v>
      </c>
      <c r="J98" s="17">
        <v>-57.049519965039501</v>
      </c>
      <c r="K98" s="17">
        <v>0.41789676830620098</v>
      </c>
      <c r="L98" s="17">
        <v>-24.545540949028599</v>
      </c>
      <c r="M98" s="17">
        <v>7.7358891733688304E-2</v>
      </c>
      <c r="N98" s="17">
        <v>-32.503979016011002</v>
      </c>
      <c r="O98" s="17">
        <v>0.340537876572513</v>
      </c>
      <c r="P98" s="17">
        <v>-2.1301485500719202</v>
      </c>
      <c r="Q98" s="17">
        <v>-2.13014855007191</v>
      </c>
      <c r="R98" s="17">
        <v>0</v>
      </c>
      <c r="S98" s="17">
        <v>5.8261921734595605E-4</v>
      </c>
      <c r="T98" s="17" t="s">
        <v>93</v>
      </c>
      <c r="U98" s="19">
        <v>-7.71706702929841</v>
      </c>
      <c r="V98" s="19">
        <v>-6.0335129184589702</v>
      </c>
      <c r="W98" s="18">
        <v>-1.6835433999967799</v>
      </c>
    </row>
    <row r="99" spans="2:23" x14ac:dyDescent="0.35">
      <c r="B99" s="11" t="s">
        <v>53</v>
      </c>
      <c r="C99" s="16" t="s">
        <v>76</v>
      </c>
      <c r="D99" s="11" t="s">
        <v>8</v>
      </c>
      <c r="E99" s="11" t="s">
        <v>127</v>
      </c>
      <c r="F99" s="13">
        <v>31.16</v>
      </c>
      <c r="G99" s="17">
        <v>54050</v>
      </c>
      <c r="H99" s="17">
        <v>31.32</v>
      </c>
      <c r="I99" s="17">
        <v>1</v>
      </c>
      <c r="J99" s="17">
        <v>91.801686140750903</v>
      </c>
      <c r="K99" s="17">
        <v>0.149167627535643</v>
      </c>
      <c r="L99" s="17">
        <v>7.0142807795721502</v>
      </c>
      <c r="M99" s="17">
        <v>8.7084238692775203E-4</v>
      </c>
      <c r="N99" s="17">
        <v>84.787405361178699</v>
      </c>
      <c r="O99" s="17">
        <v>0.148296785148716</v>
      </c>
      <c r="P99" s="17">
        <v>74.329255210977294</v>
      </c>
      <c r="Q99" s="17">
        <v>74.329255210977195</v>
      </c>
      <c r="R99" s="17">
        <v>0</v>
      </c>
      <c r="S99" s="17">
        <v>9.77896357898691E-2</v>
      </c>
      <c r="T99" s="17" t="s">
        <v>92</v>
      </c>
      <c r="U99" s="19">
        <v>-8.9331932897427304</v>
      </c>
      <c r="V99" s="19">
        <v>-6.9843292681175297</v>
      </c>
      <c r="W99" s="18">
        <v>-1.94885162286962</v>
      </c>
    </row>
    <row r="100" spans="2:23" x14ac:dyDescent="0.35">
      <c r="B100" s="11" t="s">
        <v>53</v>
      </c>
      <c r="C100" s="16" t="s">
        <v>76</v>
      </c>
      <c r="D100" s="11" t="s">
        <v>8</v>
      </c>
      <c r="E100" s="11" t="s">
        <v>127</v>
      </c>
      <c r="F100" s="13">
        <v>31.16</v>
      </c>
      <c r="G100" s="17">
        <v>56000</v>
      </c>
      <c r="H100" s="17">
        <v>31.16</v>
      </c>
      <c r="I100" s="17">
        <v>1</v>
      </c>
      <c r="J100" s="17">
        <v>-1.61498243940673</v>
      </c>
      <c r="K100" s="17">
        <v>2.5299232312043401E-4</v>
      </c>
      <c r="L100" s="17">
        <v>34.748143292881899</v>
      </c>
      <c r="M100" s="17">
        <v>0.117121045843357</v>
      </c>
      <c r="N100" s="17">
        <v>-36.363125732288601</v>
      </c>
      <c r="O100" s="17">
        <v>-0.11686805352023701</v>
      </c>
      <c r="P100" s="17">
        <v>-52.039456589461999</v>
      </c>
      <c r="Q100" s="17">
        <v>-52.039456589461999</v>
      </c>
      <c r="R100" s="17">
        <v>0</v>
      </c>
      <c r="S100" s="17">
        <v>0.262686189086271</v>
      </c>
      <c r="T100" s="17" t="s">
        <v>92</v>
      </c>
      <c r="U100" s="19">
        <v>-3.6416085476905802</v>
      </c>
      <c r="V100" s="19">
        <v>-2.8471558084236599</v>
      </c>
      <c r="W100" s="18">
        <v>-0.79444768492489304</v>
      </c>
    </row>
    <row r="101" spans="2:23" x14ac:dyDescent="0.35">
      <c r="B101" s="11" t="s">
        <v>53</v>
      </c>
      <c r="C101" s="16" t="s">
        <v>76</v>
      </c>
      <c r="D101" s="11" t="s">
        <v>8</v>
      </c>
      <c r="E101" s="11" t="s">
        <v>127</v>
      </c>
      <c r="F101" s="13">
        <v>31.16</v>
      </c>
      <c r="G101" s="17">
        <v>58450</v>
      </c>
      <c r="H101" s="17">
        <v>31.05</v>
      </c>
      <c r="I101" s="17">
        <v>1</v>
      </c>
      <c r="J101" s="17">
        <v>-65.522707719097198</v>
      </c>
      <c r="K101" s="17">
        <v>0.109820701302624</v>
      </c>
      <c r="L101" s="17">
        <v>-36.294811181864397</v>
      </c>
      <c r="M101" s="17">
        <v>3.3696874693041501E-2</v>
      </c>
      <c r="N101" s="17">
        <v>-29.227896537232802</v>
      </c>
      <c r="O101" s="17">
        <v>7.6123826609583001E-2</v>
      </c>
      <c r="P101" s="17">
        <v>-44.069180718607001</v>
      </c>
      <c r="Q101" s="17">
        <v>-44.069180718606901</v>
      </c>
      <c r="R101" s="17">
        <v>0</v>
      </c>
      <c r="S101" s="17">
        <v>4.96787309899724E-2</v>
      </c>
      <c r="T101" s="17" t="s">
        <v>92</v>
      </c>
      <c r="U101" s="19">
        <v>-0.847236992404513</v>
      </c>
      <c r="V101" s="19">
        <v>-0.66240390542955896</v>
      </c>
      <c r="W101" s="18">
        <v>-0.184831911059015</v>
      </c>
    </row>
    <row r="102" spans="2:23" x14ac:dyDescent="0.35">
      <c r="B102" s="11" t="s">
        <v>53</v>
      </c>
      <c r="C102" s="16" t="s">
        <v>76</v>
      </c>
      <c r="D102" s="11" t="s">
        <v>8</v>
      </c>
      <c r="E102" s="11" t="s">
        <v>128</v>
      </c>
      <c r="F102" s="13">
        <v>30.99</v>
      </c>
      <c r="G102" s="17">
        <v>53850</v>
      </c>
      <c r="H102" s="17">
        <v>31.16</v>
      </c>
      <c r="I102" s="17">
        <v>1</v>
      </c>
      <c r="J102" s="17">
        <v>7.4837875120037296</v>
      </c>
      <c r="K102" s="17">
        <v>0</v>
      </c>
      <c r="L102" s="17">
        <v>1.67325553603296</v>
      </c>
      <c r="M102" s="17">
        <v>0</v>
      </c>
      <c r="N102" s="17">
        <v>5.8105319759707701</v>
      </c>
      <c r="O102" s="17">
        <v>0</v>
      </c>
      <c r="P102" s="17">
        <v>-6.5739609555736402</v>
      </c>
      <c r="Q102" s="17">
        <v>-6.5739609555736296</v>
      </c>
      <c r="R102" s="17">
        <v>0</v>
      </c>
      <c r="S102" s="17">
        <v>0</v>
      </c>
      <c r="T102" s="17" t="s">
        <v>92</v>
      </c>
      <c r="U102" s="19">
        <v>-0.98779043591504101</v>
      </c>
      <c r="V102" s="19">
        <v>-0.77229423214760395</v>
      </c>
      <c r="W102" s="18">
        <v>-0.21549483277144699</v>
      </c>
    </row>
    <row r="103" spans="2:23" x14ac:dyDescent="0.35">
      <c r="B103" s="11" t="s">
        <v>53</v>
      </c>
      <c r="C103" s="16" t="s">
        <v>76</v>
      </c>
      <c r="D103" s="11" t="s">
        <v>8</v>
      </c>
      <c r="E103" s="11" t="s">
        <v>128</v>
      </c>
      <c r="F103" s="13">
        <v>30.99</v>
      </c>
      <c r="G103" s="17">
        <v>53850</v>
      </c>
      <c r="H103" s="17">
        <v>31.16</v>
      </c>
      <c r="I103" s="17">
        <v>2</v>
      </c>
      <c r="J103" s="17">
        <v>17.309829130817899</v>
      </c>
      <c r="K103" s="17">
        <v>0</v>
      </c>
      <c r="L103" s="17">
        <v>3.8702017360152401</v>
      </c>
      <c r="M103" s="17">
        <v>0</v>
      </c>
      <c r="N103" s="17">
        <v>13.439627394802599</v>
      </c>
      <c r="O103" s="17">
        <v>0</v>
      </c>
      <c r="P103" s="17">
        <v>-15.205421141517601</v>
      </c>
      <c r="Q103" s="17">
        <v>-15.205421141517601</v>
      </c>
      <c r="R103" s="17">
        <v>0</v>
      </c>
      <c r="S103" s="17">
        <v>0</v>
      </c>
      <c r="T103" s="17" t="s">
        <v>92</v>
      </c>
      <c r="U103" s="19">
        <v>-2.28473665711646</v>
      </c>
      <c r="V103" s="19">
        <v>-1.78629887282995</v>
      </c>
      <c r="W103" s="18">
        <v>-0.49843461320418703</v>
      </c>
    </row>
    <row r="104" spans="2:23" x14ac:dyDescent="0.35">
      <c r="B104" s="11" t="s">
        <v>53</v>
      </c>
      <c r="C104" s="16" t="s">
        <v>76</v>
      </c>
      <c r="D104" s="11" t="s">
        <v>8</v>
      </c>
      <c r="E104" s="11" t="s">
        <v>128</v>
      </c>
      <c r="F104" s="13">
        <v>30.99</v>
      </c>
      <c r="G104" s="17">
        <v>58004</v>
      </c>
      <c r="H104" s="17">
        <v>30.8</v>
      </c>
      <c r="I104" s="17">
        <v>1</v>
      </c>
      <c r="J104" s="17">
        <v>-63.597459038196703</v>
      </c>
      <c r="K104" s="17">
        <v>0.137517651067914</v>
      </c>
      <c r="L104" s="17">
        <v>-24.181196312169501</v>
      </c>
      <c r="M104" s="17">
        <v>1.9880828672981101E-2</v>
      </c>
      <c r="N104" s="17">
        <v>-39.416262726027199</v>
      </c>
      <c r="O104" s="17">
        <v>0.117636822394933</v>
      </c>
      <c r="P104" s="17">
        <v>-0.15667547074140101</v>
      </c>
      <c r="Q104" s="17">
        <v>-0.15667547074140001</v>
      </c>
      <c r="R104" s="17">
        <v>0</v>
      </c>
      <c r="S104" s="17">
        <v>8.3460490648899999E-7</v>
      </c>
      <c r="T104" s="17" t="s">
        <v>92</v>
      </c>
      <c r="U104" s="19">
        <v>-3.85470029005364</v>
      </c>
      <c r="V104" s="19">
        <v>-3.0137594902995901</v>
      </c>
      <c r="W104" s="18">
        <v>-0.84093544965301104</v>
      </c>
    </row>
    <row r="105" spans="2:23" x14ac:dyDescent="0.35">
      <c r="B105" s="11" t="s">
        <v>53</v>
      </c>
      <c r="C105" s="16" t="s">
        <v>76</v>
      </c>
      <c r="D105" s="11" t="s">
        <v>8</v>
      </c>
      <c r="E105" s="11" t="s">
        <v>129</v>
      </c>
      <c r="F105" s="13">
        <v>31.49</v>
      </c>
      <c r="G105" s="17">
        <v>54000</v>
      </c>
      <c r="H105" s="17">
        <v>31.31</v>
      </c>
      <c r="I105" s="17">
        <v>1</v>
      </c>
      <c r="J105" s="17">
        <v>-45.119883890272703</v>
      </c>
      <c r="K105" s="17">
        <v>0.123369717689665</v>
      </c>
      <c r="L105" s="17">
        <v>-28.169818986795701</v>
      </c>
      <c r="M105" s="17">
        <v>4.8088445325979397E-2</v>
      </c>
      <c r="N105" s="17">
        <v>-16.950064903476999</v>
      </c>
      <c r="O105" s="17">
        <v>7.5281272363685203E-2</v>
      </c>
      <c r="P105" s="17">
        <v>-25.407947856532001</v>
      </c>
      <c r="Q105" s="17">
        <v>-25.407947856531901</v>
      </c>
      <c r="R105" s="17">
        <v>0</v>
      </c>
      <c r="S105" s="17">
        <v>3.91211671453831E-2</v>
      </c>
      <c r="T105" s="17" t="s">
        <v>92</v>
      </c>
      <c r="U105" s="19">
        <v>-0.68717973040614799</v>
      </c>
      <c r="V105" s="19">
        <v>-0.53726471015058497</v>
      </c>
      <c r="W105" s="18">
        <v>-0.14991406648984501</v>
      </c>
    </row>
    <row r="106" spans="2:23" x14ac:dyDescent="0.35">
      <c r="B106" s="11" t="s">
        <v>53</v>
      </c>
      <c r="C106" s="16" t="s">
        <v>76</v>
      </c>
      <c r="D106" s="11" t="s">
        <v>8</v>
      </c>
      <c r="E106" s="11" t="s">
        <v>129</v>
      </c>
      <c r="F106" s="13">
        <v>31.49</v>
      </c>
      <c r="G106" s="17">
        <v>54850</v>
      </c>
      <c r="H106" s="17">
        <v>31.48</v>
      </c>
      <c r="I106" s="17">
        <v>1</v>
      </c>
      <c r="J106" s="17">
        <v>-2.0938764254761901</v>
      </c>
      <c r="K106" s="17">
        <v>3.4636116032803E-5</v>
      </c>
      <c r="L106" s="17">
        <v>17.076026134225799</v>
      </c>
      <c r="M106" s="17">
        <v>2.3035662814404399E-3</v>
      </c>
      <c r="N106" s="17">
        <v>-19.169902559701999</v>
      </c>
      <c r="O106" s="17">
        <v>-2.26893016540763E-3</v>
      </c>
      <c r="P106" s="17">
        <v>-13.9075545747021</v>
      </c>
      <c r="Q106" s="17">
        <v>-13.9075545747021</v>
      </c>
      <c r="R106" s="17">
        <v>0</v>
      </c>
      <c r="S106" s="17">
        <v>1.5280185865617099E-3</v>
      </c>
      <c r="T106" s="17" t="s">
        <v>93</v>
      </c>
      <c r="U106" s="19">
        <v>-0.263136291854841</v>
      </c>
      <c r="V106" s="19">
        <v>-0.20573052044176801</v>
      </c>
      <c r="W106" s="18">
        <v>-5.7405406195120197E-2</v>
      </c>
    </row>
    <row r="107" spans="2:23" x14ac:dyDescent="0.35">
      <c r="B107" s="11" t="s">
        <v>53</v>
      </c>
      <c r="C107" s="16" t="s">
        <v>76</v>
      </c>
      <c r="D107" s="11" t="s">
        <v>8</v>
      </c>
      <c r="E107" s="11" t="s">
        <v>74</v>
      </c>
      <c r="F107" s="13">
        <v>31.31</v>
      </c>
      <c r="G107" s="17">
        <v>54250</v>
      </c>
      <c r="H107" s="17">
        <v>31.25</v>
      </c>
      <c r="I107" s="17">
        <v>1</v>
      </c>
      <c r="J107" s="17">
        <v>-60.691990213314099</v>
      </c>
      <c r="K107" s="17">
        <v>5.0095840394321099E-2</v>
      </c>
      <c r="L107" s="17">
        <v>-44.196137276114698</v>
      </c>
      <c r="M107" s="17">
        <v>2.6564860281756801E-2</v>
      </c>
      <c r="N107" s="17">
        <v>-16.495852937199501</v>
      </c>
      <c r="O107" s="17">
        <v>2.3530980112564302E-2</v>
      </c>
      <c r="P107" s="17">
        <v>-7.38607947695614</v>
      </c>
      <c r="Q107" s="17">
        <v>-7.3860794769561302</v>
      </c>
      <c r="R107" s="17">
        <v>0</v>
      </c>
      <c r="S107" s="17">
        <v>7.4193671254281198E-4</v>
      </c>
      <c r="T107" s="17" t="s">
        <v>92</v>
      </c>
      <c r="U107" s="19">
        <v>-0.25370211831093498</v>
      </c>
      <c r="V107" s="19">
        <v>-0.19835450469173799</v>
      </c>
      <c r="W107" s="18">
        <v>-5.5347261495331097E-2</v>
      </c>
    </row>
    <row r="108" spans="2:23" x14ac:dyDescent="0.35">
      <c r="B108" s="11" t="s">
        <v>53</v>
      </c>
      <c r="C108" s="16" t="s">
        <v>76</v>
      </c>
      <c r="D108" s="11" t="s">
        <v>8</v>
      </c>
      <c r="E108" s="11" t="s">
        <v>130</v>
      </c>
      <c r="F108" s="13">
        <v>31.32</v>
      </c>
      <c r="G108" s="17">
        <v>54250</v>
      </c>
      <c r="H108" s="17">
        <v>31.25</v>
      </c>
      <c r="I108" s="17">
        <v>1</v>
      </c>
      <c r="J108" s="17">
        <v>-18.026974829151101</v>
      </c>
      <c r="K108" s="17">
        <v>1.9563303653749E-2</v>
      </c>
      <c r="L108" s="17">
        <v>-34.508535021381903</v>
      </c>
      <c r="M108" s="17">
        <v>7.1688507157180906E-2</v>
      </c>
      <c r="N108" s="17">
        <v>16.481560192230798</v>
      </c>
      <c r="O108" s="17">
        <v>-5.2125203503431902E-2</v>
      </c>
      <c r="P108" s="17">
        <v>7.3860794769561497</v>
      </c>
      <c r="Q108" s="17">
        <v>7.38607947695614</v>
      </c>
      <c r="R108" s="17">
        <v>0</v>
      </c>
      <c r="S108" s="17">
        <v>3.28416103640275E-3</v>
      </c>
      <c r="T108" s="17" t="s">
        <v>92</v>
      </c>
      <c r="U108" s="19">
        <v>-0.47702777814870401</v>
      </c>
      <c r="V108" s="19">
        <v>-0.37295947424026099</v>
      </c>
      <c r="W108" s="18">
        <v>-0.10406764182148</v>
      </c>
    </row>
    <row r="109" spans="2:23" x14ac:dyDescent="0.35">
      <c r="B109" s="11" t="s">
        <v>53</v>
      </c>
      <c r="C109" s="16" t="s">
        <v>76</v>
      </c>
      <c r="D109" s="11" t="s">
        <v>8</v>
      </c>
      <c r="E109" s="11" t="s">
        <v>131</v>
      </c>
      <c r="F109" s="13">
        <v>31.49</v>
      </c>
      <c r="G109" s="17">
        <v>53550</v>
      </c>
      <c r="H109" s="17">
        <v>31.44</v>
      </c>
      <c r="I109" s="17">
        <v>1</v>
      </c>
      <c r="J109" s="17">
        <v>-25.2737470721347</v>
      </c>
      <c r="K109" s="17">
        <v>1.13060925518724E-2</v>
      </c>
      <c r="L109" s="17">
        <v>-0.58196764575725302</v>
      </c>
      <c r="M109" s="17">
        <v>5.9947482305360001E-6</v>
      </c>
      <c r="N109" s="17">
        <v>-24.691779426377401</v>
      </c>
      <c r="O109" s="17">
        <v>1.1300097803641799E-2</v>
      </c>
      <c r="P109" s="17">
        <v>-26.731608272241601</v>
      </c>
      <c r="Q109" s="17">
        <v>-26.731608272241498</v>
      </c>
      <c r="R109" s="17">
        <v>0</v>
      </c>
      <c r="S109" s="17">
        <v>1.26480461905242E-2</v>
      </c>
      <c r="T109" s="17" t="s">
        <v>93</v>
      </c>
      <c r="U109" s="19">
        <v>-0.87903139392720897</v>
      </c>
      <c r="V109" s="19">
        <v>-0.68726204539303903</v>
      </c>
      <c r="W109" s="18">
        <v>-0.19176812848944</v>
      </c>
    </row>
    <row r="110" spans="2:23" x14ac:dyDescent="0.35">
      <c r="B110" s="11" t="s">
        <v>53</v>
      </c>
      <c r="C110" s="16" t="s">
        <v>76</v>
      </c>
      <c r="D110" s="11" t="s">
        <v>8</v>
      </c>
      <c r="E110" s="11" t="s">
        <v>132</v>
      </c>
      <c r="F110" s="13">
        <v>31.26</v>
      </c>
      <c r="G110" s="17">
        <v>58200</v>
      </c>
      <c r="H110" s="17">
        <v>31.11</v>
      </c>
      <c r="I110" s="17">
        <v>1</v>
      </c>
      <c r="J110" s="17">
        <v>-14.2533525133521</v>
      </c>
      <c r="K110" s="17">
        <v>3.5755818185099097E-2</v>
      </c>
      <c r="L110" s="17">
        <v>28.652000283859799</v>
      </c>
      <c r="M110" s="17">
        <v>0.144484933166869</v>
      </c>
      <c r="N110" s="17">
        <v>-42.905352797211897</v>
      </c>
      <c r="O110" s="17">
        <v>-0.10872911498177</v>
      </c>
      <c r="P110" s="17">
        <v>-44.187211647652802</v>
      </c>
      <c r="Q110" s="17">
        <v>-44.187211647652703</v>
      </c>
      <c r="R110" s="17">
        <v>0</v>
      </c>
      <c r="S110" s="17">
        <v>0.34364170248222498</v>
      </c>
      <c r="T110" s="17" t="s">
        <v>93</v>
      </c>
      <c r="U110" s="19">
        <v>-9.8265203702883799</v>
      </c>
      <c r="V110" s="19">
        <v>-7.6827682554190897</v>
      </c>
      <c r="W110" s="18">
        <v>-2.1437384762274001</v>
      </c>
    </row>
    <row r="111" spans="2:23" x14ac:dyDescent="0.35">
      <c r="B111" s="11" t="s">
        <v>53</v>
      </c>
      <c r="C111" s="16" t="s">
        <v>76</v>
      </c>
      <c r="D111" s="11" t="s">
        <v>8</v>
      </c>
      <c r="E111" s="11" t="s">
        <v>133</v>
      </c>
      <c r="F111" s="13">
        <v>31.63</v>
      </c>
      <c r="G111" s="17">
        <v>53000</v>
      </c>
      <c r="H111" s="17">
        <v>31.61</v>
      </c>
      <c r="I111" s="17">
        <v>1</v>
      </c>
      <c r="J111" s="17">
        <v>-15.860132764636401</v>
      </c>
      <c r="K111" s="17">
        <v>6.21816301562999E-3</v>
      </c>
      <c r="L111" s="17">
        <v>34.510553106797701</v>
      </c>
      <c r="M111" s="17">
        <v>2.9440982976221299E-2</v>
      </c>
      <c r="N111" s="17">
        <v>-50.370685871434098</v>
      </c>
      <c r="O111" s="17">
        <v>-2.32228199605913E-2</v>
      </c>
      <c r="P111" s="17">
        <v>-36.191530457900299</v>
      </c>
      <c r="Q111" s="17">
        <v>-36.191530457900299</v>
      </c>
      <c r="R111" s="17">
        <v>0</v>
      </c>
      <c r="S111" s="17">
        <v>3.23789203966003E-2</v>
      </c>
      <c r="T111" s="17" t="s">
        <v>93</v>
      </c>
      <c r="U111" s="19">
        <v>-1.74171928458255</v>
      </c>
      <c r="V111" s="19">
        <v>-1.36174608357825</v>
      </c>
      <c r="W111" s="18">
        <v>-0.37997078359868203</v>
      </c>
    </row>
    <row r="112" spans="2:23" x14ac:dyDescent="0.35">
      <c r="B112" s="11" t="s">
        <v>53</v>
      </c>
      <c r="C112" s="16" t="s">
        <v>76</v>
      </c>
      <c r="D112" s="11" t="s">
        <v>8</v>
      </c>
      <c r="E112" s="11" t="s">
        <v>134</v>
      </c>
      <c r="F112" s="13">
        <v>31.16</v>
      </c>
      <c r="G112" s="17">
        <v>56100</v>
      </c>
      <c r="H112" s="17">
        <v>31.04</v>
      </c>
      <c r="I112" s="17">
        <v>1</v>
      </c>
      <c r="J112" s="17">
        <v>-27.635158722076</v>
      </c>
      <c r="K112" s="17">
        <v>5.8499573015725899E-2</v>
      </c>
      <c r="L112" s="17">
        <v>8.6958865835728094</v>
      </c>
      <c r="M112" s="17">
        <v>5.7923727701361004E-3</v>
      </c>
      <c r="N112" s="17">
        <v>-36.3310453056488</v>
      </c>
      <c r="O112" s="17">
        <v>5.2707200245589801E-2</v>
      </c>
      <c r="P112" s="17">
        <v>-52.039456589463697</v>
      </c>
      <c r="Q112" s="17">
        <v>-52.039456589463697</v>
      </c>
      <c r="R112" s="17">
        <v>0</v>
      </c>
      <c r="S112" s="17">
        <v>0.20744084622690401</v>
      </c>
      <c r="T112" s="17" t="s">
        <v>92</v>
      </c>
      <c r="U112" s="19">
        <v>-2.7205315090400402</v>
      </c>
      <c r="V112" s="19">
        <v>-2.1270207894462301</v>
      </c>
      <c r="W112" s="18">
        <v>-0.59350694365344303</v>
      </c>
    </row>
    <row r="113" spans="2:23" x14ac:dyDescent="0.35">
      <c r="B113" s="11" t="s">
        <v>53</v>
      </c>
      <c r="C113" s="16" t="s">
        <v>76</v>
      </c>
      <c r="D113" s="11" t="s">
        <v>8</v>
      </c>
      <c r="E113" s="11" t="s">
        <v>75</v>
      </c>
      <c r="F113" s="13">
        <v>30.91</v>
      </c>
      <c r="G113" s="17">
        <v>56100</v>
      </c>
      <c r="H113" s="17">
        <v>31.04</v>
      </c>
      <c r="I113" s="17">
        <v>1</v>
      </c>
      <c r="J113" s="17">
        <v>27.681803434076901</v>
      </c>
      <c r="K113" s="17">
        <v>6.3371541360709299E-2</v>
      </c>
      <c r="L113" s="17">
        <v>-16.1043442597813</v>
      </c>
      <c r="M113" s="17">
        <v>2.1448237063905501E-2</v>
      </c>
      <c r="N113" s="17">
        <v>43.786147693858197</v>
      </c>
      <c r="O113" s="17">
        <v>4.1923304296803701E-2</v>
      </c>
      <c r="P113" s="17">
        <v>55.874888863090298</v>
      </c>
      <c r="Q113" s="17">
        <v>55.874888863090199</v>
      </c>
      <c r="R113" s="17">
        <v>0</v>
      </c>
      <c r="S113" s="17">
        <v>0.258189665091764</v>
      </c>
      <c r="T113" s="17" t="s">
        <v>92</v>
      </c>
      <c r="U113" s="19">
        <v>-4.3936248496080204</v>
      </c>
      <c r="V113" s="19">
        <v>-3.4351123539978299</v>
      </c>
      <c r="W113" s="18">
        <v>-0.95850639751303401</v>
      </c>
    </row>
    <row r="114" spans="2:23" x14ac:dyDescent="0.35">
      <c r="B114" s="11" t="s">
        <v>53</v>
      </c>
      <c r="C114" s="16" t="s">
        <v>76</v>
      </c>
      <c r="D114" s="11" t="s">
        <v>8</v>
      </c>
      <c r="E114" s="11" t="s">
        <v>33</v>
      </c>
      <c r="F114" s="13">
        <v>30.8</v>
      </c>
      <c r="G114" s="17">
        <v>58054</v>
      </c>
      <c r="H114" s="17">
        <v>30.63</v>
      </c>
      <c r="I114" s="17">
        <v>1</v>
      </c>
      <c r="J114" s="17">
        <v>-56.581060244664698</v>
      </c>
      <c r="K114" s="17">
        <v>0.179919600466663</v>
      </c>
      <c r="L114" s="17">
        <v>-13.094022952802399</v>
      </c>
      <c r="M114" s="17">
        <v>9.6356831643746206E-3</v>
      </c>
      <c r="N114" s="17">
        <v>-43.4870372918623</v>
      </c>
      <c r="O114" s="17">
        <v>0.17028391730228801</v>
      </c>
      <c r="P114" s="17">
        <v>1.06563855279954</v>
      </c>
      <c r="Q114" s="17">
        <v>1.06563855279953</v>
      </c>
      <c r="R114" s="17">
        <v>0</v>
      </c>
      <c r="S114" s="17">
        <v>6.3819906516953998E-5</v>
      </c>
      <c r="T114" s="17" t="s">
        <v>92</v>
      </c>
      <c r="U114" s="19">
        <v>-2.16252581967687</v>
      </c>
      <c r="V114" s="19">
        <v>-1.6907495321713799</v>
      </c>
      <c r="W114" s="18">
        <v>-0.471773286044739</v>
      </c>
    </row>
    <row r="115" spans="2:23" x14ac:dyDescent="0.35">
      <c r="B115" s="11" t="s">
        <v>53</v>
      </c>
      <c r="C115" s="16" t="s">
        <v>76</v>
      </c>
      <c r="D115" s="11" t="s">
        <v>8</v>
      </c>
      <c r="E115" s="11" t="s">
        <v>33</v>
      </c>
      <c r="F115" s="13">
        <v>30.8</v>
      </c>
      <c r="G115" s="17">
        <v>58104</v>
      </c>
      <c r="H115" s="17">
        <v>30.51</v>
      </c>
      <c r="I115" s="17">
        <v>1</v>
      </c>
      <c r="J115" s="17">
        <v>-58.457342539144499</v>
      </c>
      <c r="K115" s="17">
        <v>0.30550312416845499</v>
      </c>
      <c r="L115" s="17">
        <v>-14.963020492609401</v>
      </c>
      <c r="M115" s="17">
        <v>2.0015943214244901E-2</v>
      </c>
      <c r="N115" s="17">
        <v>-43.494322046535103</v>
      </c>
      <c r="O115" s="17">
        <v>0.28548718095421</v>
      </c>
      <c r="P115" s="17">
        <v>1.0645099972760299</v>
      </c>
      <c r="Q115" s="17">
        <v>1.0645099972760299</v>
      </c>
      <c r="R115" s="17">
        <v>0</v>
      </c>
      <c r="S115" s="17">
        <v>1.01306429166475E-4</v>
      </c>
      <c r="T115" s="17" t="s">
        <v>92</v>
      </c>
      <c r="U115" s="19">
        <v>-3.8617438613438302</v>
      </c>
      <c r="V115" s="19">
        <v>-3.0192664372018401</v>
      </c>
      <c r="W115" s="18">
        <v>-0.84247206426488297</v>
      </c>
    </row>
    <row r="116" spans="2:23" x14ac:dyDescent="0.35">
      <c r="B116" s="11" t="s">
        <v>53</v>
      </c>
      <c r="C116" s="16" t="s">
        <v>76</v>
      </c>
      <c r="D116" s="11" t="s">
        <v>8</v>
      </c>
      <c r="E116" s="11" t="s">
        <v>135</v>
      </c>
      <c r="F116" s="13">
        <v>30.63</v>
      </c>
      <c r="G116" s="17">
        <v>58104</v>
      </c>
      <c r="H116" s="17">
        <v>30.51</v>
      </c>
      <c r="I116" s="17">
        <v>1</v>
      </c>
      <c r="J116" s="17">
        <v>-61.786072676856698</v>
      </c>
      <c r="K116" s="17">
        <v>0.127505127146116</v>
      </c>
      <c r="L116" s="17">
        <v>-18.155645586014199</v>
      </c>
      <c r="M116" s="17">
        <v>1.10095573859416E-2</v>
      </c>
      <c r="N116" s="17">
        <v>-43.630427090842502</v>
      </c>
      <c r="O116" s="17">
        <v>0.116495569760174</v>
      </c>
      <c r="P116" s="17">
        <v>1.0656385527989201</v>
      </c>
      <c r="Q116" s="17">
        <v>1.0656385527989101</v>
      </c>
      <c r="R116" s="17">
        <v>0</v>
      </c>
      <c r="S116" s="17">
        <v>3.7928556542060003E-5</v>
      </c>
      <c r="T116" s="17" t="s">
        <v>92</v>
      </c>
      <c r="U116" s="19">
        <v>-1.6743816833324501</v>
      </c>
      <c r="V116" s="19">
        <v>-1.3090988426643</v>
      </c>
      <c r="W116" s="18">
        <v>-0.36528051672322098</v>
      </c>
    </row>
    <row r="117" spans="2:23" x14ac:dyDescent="0.35">
      <c r="B117" s="11" t="s">
        <v>53</v>
      </c>
      <c r="C117" s="16" t="s">
        <v>76</v>
      </c>
      <c r="D117" s="11" t="s">
        <v>8</v>
      </c>
      <c r="E117" s="11" t="s">
        <v>136</v>
      </c>
      <c r="F117" s="13">
        <v>31.01</v>
      </c>
      <c r="G117" s="17">
        <v>58200</v>
      </c>
      <c r="H117" s="17">
        <v>31.11</v>
      </c>
      <c r="I117" s="17">
        <v>1</v>
      </c>
      <c r="J117" s="17">
        <v>43.773314730487002</v>
      </c>
      <c r="K117" s="17">
        <v>7.8368616074015601E-2</v>
      </c>
      <c r="L117" s="17">
        <v>0.88315813308146596</v>
      </c>
      <c r="M117" s="17">
        <v>3.1900702980343E-5</v>
      </c>
      <c r="N117" s="17">
        <v>42.8901565974055</v>
      </c>
      <c r="O117" s="17">
        <v>7.8336715371035301E-2</v>
      </c>
      <c r="P117" s="17">
        <v>44.187211647654301</v>
      </c>
      <c r="Q117" s="17">
        <v>44.187211647654301</v>
      </c>
      <c r="R117" s="17">
        <v>0</v>
      </c>
      <c r="S117" s="17">
        <v>7.9857645633659102E-2</v>
      </c>
      <c r="T117" s="17" t="s">
        <v>92</v>
      </c>
      <c r="U117" s="19">
        <v>-1.8558772803161001</v>
      </c>
      <c r="V117" s="19">
        <v>-1.4509993891914801</v>
      </c>
      <c r="W117" s="18">
        <v>-0.40487531527430698</v>
      </c>
    </row>
    <row r="118" spans="2:23" x14ac:dyDescent="0.35">
      <c r="B118" s="11" t="s">
        <v>53</v>
      </c>
      <c r="C118" s="16" t="s">
        <v>76</v>
      </c>
      <c r="D118" s="11" t="s">
        <v>8</v>
      </c>
      <c r="E118" s="11" t="s">
        <v>136</v>
      </c>
      <c r="F118" s="13">
        <v>31.01</v>
      </c>
      <c r="G118" s="17">
        <v>58300</v>
      </c>
      <c r="H118" s="17">
        <v>30.95</v>
      </c>
      <c r="I118" s="17">
        <v>1</v>
      </c>
      <c r="J118" s="17">
        <v>-24.146398844522</v>
      </c>
      <c r="K118" s="17">
        <v>2.20975410743161E-2</v>
      </c>
      <c r="L118" s="17">
        <v>8.7308534436144107</v>
      </c>
      <c r="M118" s="17">
        <v>2.88903369026181E-3</v>
      </c>
      <c r="N118" s="17">
        <v>-32.877252288136397</v>
      </c>
      <c r="O118" s="17">
        <v>1.9208507384054201E-2</v>
      </c>
      <c r="P118" s="17">
        <v>-49.850268943652999</v>
      </c>
      <c r="Q118" s="17">
        <v>-49.8502689436529</v>
      </c>
      <c r="R118" s="17">
        <v>0</v>
      </c>
      <c r="S118" s="17">
        <v>9.4183368991296701E-2</v>
      </c>
      <c r="T118" s="17" t="s">
        <v>92</v>
      </c>
      <c r="U118" s="19">
        <v>-1.37755557853026</v>
      </c>
      <c r="V118" s="19">
        <v>-1.07702827348814</v>
      </c>
      <c r="W118" s="18">
        <v>-0.30052539307465498</v>
      </c>
    </row>
    <row r="119" spans="2:23" x14ac:dyDescent="0.35">
      <c r="B119" s="11" t="s">
        <v>53</v>
      </c>
      <c r="C119" s="16" t="s">
        <v>76</v>
      </c>
      <c r="D119" s="11" t="s">
        <v>8</v>
      </c>
      <c r="E119" s="11" t="s">
        <v>136</v>
      </c>
      <c r="F119" s="13">
        <v>31.01</v>
      </c>
      <c r="G119" s="17">
        <v>58500</v>
      </c>
      <c r="H119" s="17">
        <v>31</v>
      </c>
      <c r="I119" s="17">
        <v>1</v>
      </c>
      <c r="J119" s="17">
        <v>-37.041016260448501</v>
      </c>
      <c r="K119" s="17">
        <v>7.1345918051553998E-3</v>
      </c>
      <c r="L119" s="17">
        <v>-26.9776643092532</v>
      </c>
      <c r="M119" s="17">
        <v>3.7845307322303301E-3</v>
      </c>
      <c r="N119" s="17">
        <v>-10.0633519511952</v>
      </c>
      <c r="O119" s="17">
        <v>3.3500610729250702E-3</v>
      </c>
      <c r="P119" s="17">
        <v>5.6630572959901802</v>
      </c>
      <c r="Q119" s="17">
        <v>5.6630572959901704</v>
      </c>
      <c r="R119" s="17">
        <v>0</v>
      </c>
      <c r="S119" s="17">
        <v>1.66765133275871E-4</v>
      </c>
      <c r="T119" s="17" t="s">
        <v>92</v>
      </c>
      <c r="U119" s="19">
        <v>3.2351240540737401E-3</v>
      </c>
      <c r="V119" s="19">
        <v>-2.5293499070262399E-3</v>
      </c>
      <c r="W119" s="18">
        <v>5.7645106349278304E-3</v>
      </c>
    </row>
    <row r="120" spans="2:23" x14ac:dyDescent="0.35">
      <c r="B120" s="11" t="s">
        <v>53</v>
      </c>
      <c r="C120" s="16" t="s">
        <v>76</v>
      </c>
      <c r="D120" s="11" t="s">
        <v>8</v>
      </c>
      <c r="E120" s="11" t="s">
        <v>137</v>
      </c>
      <c r="F120" s="13">
        <v>30.95</v>
      </c>
      <c r="G120" s="17">
        <v>58304</v>
      </c>
      <c r="H120" s="17">
        <v>30.95</v>
      </c>
      <c r="I120" s="17">
        <v>1</v>
      </c>
      <c r="J120" s="17">
        <v>12.152485489723</v>
      </c>
      <c r="K120" s="17">
        <v>0</v>
      </c>
      <c r="L120" s="17">
        <v>12.152485489722199</v>
      </c>
      <c r="M120" s="17">
        <v>0</v>
      </c>
      <c r="N120" s="17">
        <v>8.3960600000000001E-13</v>
      </c>
      <c r="O120" s="17">
        <v>0</v>
      </c>
      <c r="P120" s="17">
        <v>6.1827199999999999E-13</v>
      </c>
      <c r="Q120" s="17">
        <v>6.1827100000000002E-13</v>
      </c>
      <c r="R120" s="17">
        <v>0</v>
      </c>
      <c r="S120" s="17">
        <v>0</v>
      </c>
      <c r="T120" s="17" t="s">
        <v>92</v>
      </c>
      <c r="U120" s="19">
        <v>0</v>
      </c>
      <c r="V120" s="19">
        <v>0</v>
      </c>
      <c r="W120" s="18">
        <v>0</v>
      </c>
    </row>
    <row r="121" spans="2:23" x14ac:dyDescent="0.35">
      <c r="B121" s="11" t="s">
        <v>53</v>
      </c>
      <c r="C121" s="16" t="s">
        <v>76</v>
      </c>
      <c r="D121" s="11" t="s">
        <v>8</v>
      </c>
      <c r="E121" s="11" t="s">
        <v>137</v>
      </c>
      <c r="F121" s="13">
        <v>30.95</v>
      </c>
      <c r="G121" s="17">
        <v>58350</v>
      </c>
      <c r="H121" s="17">
        <v>30.69</v>
      </c>
      <c r="I121" s="17">
        <v>1</v>
      </c>
      <c r="J121" s="17">
        <v>-65.048015828130104</v>
      </c>
      <c r="K121" s="17">
        <v>0.28053150127861298</v>
      </c>
      <c r="L121" s="17">
        <v>-8.1186740084553897</v>
      </c>
      <c r="M121" s="17">
        <v>4.3700231255642298E-3</v>
      </c>
      <c r="N121" s="17">
        <v>-56.929341819674697</v>
      </c>
      <c r="O121" s="17">
        <v>0.27616147815304898</v>
      </c>
      <c r="P121" s="17">
        <v>-88.256392366263995</v>
      </c>
      <c r="Q121" s="17">
        <v>-88.256392366263896</v>
      </c>
      <c r="R121" s="17">
        <v>0</v>
      </c>
      <c r="S121" s="17">
        <v>0.51642334960957603</v>
      </c>
      <c r="T121" s="17" t="s">
        <v>92</v>
      </c>
      <c r="U121" s="19">
        <v>-6.2903321164383499</v>
      </c>
      <c r="V121" s="19">
        <v>-4.9180342663653898</v>
      </c>
      <c r="W121" s="18">
        <v>-1.37228911945583</v>
      </c>
    </row>
    <row r="122" spans="2:23" x14ac:dyDescent="0.35">
      <c r="B122" s="11" t="s">
        <v>53</v>
      </c>
      <c r="C122" s="16" t="s">
        <v>76</v>
      </c>
      <c r="D122" s="11" t="s">
        <v>8</v>
      </c>
      <c r="E122" s="11" t="s">
        <v>137</v>
      </c>
      <c r="F122" s="13">
        <v>30.95</v>
      </c>
      <c r="G122" s="17">
        <v>58600</v>
      </c>
      <c r="H122" s="17">
        <v>30.96</v>
      </c>
      <c r="I122" s="17">
        <v>1</v>
      </c>
      <c r="J122" s="17">
        <v>21.107547047633801</v>
      </c>
      <c r="K122" s="17">
        <v>1.7108296026934E-3</v>
      </c>
      <c r="L122" s="17">
        <v>-2.7960170863391198</v>
      </c>
      <c r="M122" s="17">
        <v>3.0020012340865001E-5</v>
      </c>
      <c r="N122" s="17">
        <v>23.9035641339729</v>
      </c>
      <c r="O122" s="17">
        <v>1.68080959035254E-3</v>
      </c>
      <c r="P122" s="17">
        <v>38.406123422609198</v>
      </c>
      <c r="Q122" s="17">
        <v>38.406123422609099</v>
      </c>
      <c r="R122" s="17">
        <v>0</v>
      </c>
      <c r="S122" s="17">
        <v>5.6641164147943302E-3</v>
      </c>
      <c r="T122" s="17" t="s">
        <v>93</v>
      </c>
      <c r="U122" s="19">
        <v>-0.18700618047040299</v>
      </c>
      <c r="V122" s="19">
        <v>-0.146208942000394</v>
      </c>
      <c r="W122" s="18">
        <v>-4.0796978916247298E-2</v>
      </c>
    </row>
    <row r="123" spans="2:23" x14ac:dyDescent="0.35">
      <c r="B123" s="11" t="s">
        <v>53</v>
      </c>
      <c r="C123" s="16" t="s">
        <v>76</v>
      </c>
      <c r="D123" s="11" t="s">
        <v>8</v>
      </c>
      <c r="E123" s="11" t="s">
        <v>138</v>
      </c>
      <c r="F123" s="13">
        <v>30.95</v>
      </c>
      <c r="G123" s="17">
        <v>58300</v>
      </c>
      <c r="H123" s="17">
        <v>30.95</v>
      </c>
      <c r="I123" s="17">
        <v>2</v>
      </c>
      <c r="J123" s="17">
        <v>-7.4894145102788698</v>
      </c>
      <c r="K123" s="17">
        <v>0</v>
      </c>
      <c r="L123" s="17">
        <v>-7.4894145102783396</v>
      </c>
      <c r="M123" s="17">
        <v>0</v>
      </c>
      <c r="N123" s="17">
        <v>-5.2874400000000001E-13</v>
      </c>
      <c r="O123" s="17">
        <v>0</v>
      </c>
      <c r="P123" s="17">
        <v>-3.8366100000000002E-13</v>
      </c>
      <c r="Q123" s="17">
        <v>-3.8366300000000002E-13</v>
      </c>
      <c r="R123" s="17">
        <v>0</v>
      </c>
      <c r="S123" s="17">
        <v>0</v>
      </c>
      <c r="T123" s="17" t="s">
        <v>92</v>
      </c>
      <c r="U123" s="19">
        <v>0</v>
      </c>
      <c r="V123" s="19">
        <v>0</v>
      </c>
      <c r="W123" s="18">
        <v>0</v>
      </c>
    </row>
    <row r="124" spans="2:23" x14ac:dyDescent="0.35">
      <c r="B124" s="11" t="s">
        <v>53</v>
      </c>
      <c r="C124" s="16" t="s">
        <v>76</v>
      </c>
      <c r="D124" s="11" t="s">
        <v>8</v>
      </c>
      <c r="E124" s="11" t="s">
        <v>139</v>
      </c>
      <c r="F124" s="13">
        <v>31.05</v>
      </c>
      <c r="G124" s="17">
        <v>58500</v>
      </c>
      <c r="H124" s="17">
        <v>31</v>
      </c>
      <c r="I124" s="17">
        <v>1</v>
      </c>
      <c r="J124" s="17">
        <v>-45.334208547848199</v>
      </c>
      <c r="K124" s="17">
        <v>2.89781855517031E-2</v>
      </c>
      <c r="L124" s="17">
        <v>-16.055577241276001</v>
      </c>
      <c r="M124" s="17">
        <v>3.6347200037631601E-3</v>
      </c>
      <c r="N124" s="17">
        <v>-29.278631306572301</v>
      </c>
      <c r="O124" s="17">
        <v>2.5343465547940001E-2</v>
      </c>
      <c r="P124" s="17">
        <v>-44.069180718610703</v>
      </c>
      <c r="Q124" s="17">
        <v>-44.069180718610703</v>
      </c>
      <c r="R124" s="17">
        <v>0</v>
      </c>
      <c r="S124" s="17">
        <v>2.7383506917854999E-2</v>
      </c>
      <c r="T124" s="17" t="s">
        <v>92</v>
      </c>
      <c r="U124" s="19">
        <v>-0.67765054670379699</v>
      </c>
      <c r="V124" s="19">
        <v>-0.52981441164310505</v>
      </c>
      <c r="W124" s="18">
        <v>-0.14783519452093</v>
      </c>
    </row>
    <row r="125" spans="2:23" x14ac:dyDescent="0.35">
      <c r="B125" s="11" t="s">
        <v>53</v>
      </c>
      <c r="C125" s="16" t="s">
        <v>76</v>
      </c>
      <c r="D125" s="11" t="s">
        <v>8</v>
      </c>
      <c r="E125" s="11" t="s">
        <v>140</v>
      </c>
      <c r="F125" s="13">
        <v>31</v>
      </c>
      <c r="G125" s="17">
        <v>58600</v>
      </c>
      <c r="H125" s="17">
        <v>30.96</v>
      </c>
      <c r="I125" s="17">
        <v>1</v>
      </c>
      <c r="J125" s="17">
        <v>-13.959738754933101</v>
      </c>
      <c r="K125" s="17">
        <v>8.9057557890433701E-3</v>
      </c>
      <c r="L125" s="17">
        <v>9.9407901175399207</v>
      </c>
      <c r="M125" s="17">
        <v>4.5160423829567501E-3</v>
      </c>
      <c r="N125" s="17">
        <v>-23.900528872473</v>
      </c>
      <c r="O125" s="17">
        <v>4.38971340608662E-3</v>
      </c>
      <c r="P125" s="17">
        <v>-38.406123422608999</v>
      </c>
      <c r="Q125" s="17">
        <v>-38.406123422608999</v>
      </c>
      <c r="R125" s="17">
        <v>0</v>
      </c>
      <c r="S125" s="17">
        <v>6.7408885457317297E-2</v>
      </c>
      <c r="T125" s="17" t="s">
        <v>93</v>
      </c>
      <c r="U125" s="19">
        <v>-0.82002783357833697</v>
      </c>
      <c r="V125" s="19">
        <v>-0.64113069234810405</v>
      </c>
      <c r="W125" s="18">
        <v>-0.178896003079032</v>
      </c>
    </row>
    <row r="126" spans="2:23" x14ac:dyDescent="0.35">
      <c r="B126" s="11" t="s">
        <v>53</v>
      </c>
      <c r="C126" s="16" t="s">
        <v>54</v>
      </c>
      <c r="D126" s="11" t="s">
        <v>9</v>
      </c>
      <c r="E126" s="11" t="s">
        <v>55</v>
      </c>
      <c r="F126" s="13">
        <v>33.049999999999997</v>
      </c>
      <c r="G126" s="17">
        <v>50050</v>
      </c>
      <c r="H126" s="17">
        <v>31.58</v>
      </c>
      <c r="I126" s="17">
        <v>1</v>
      </c>
      <c r="J126" s="17">
        <v>-120.956962759387</v>
      </c>
      <c r="K126" s="17">
        <v>2.67739739171558</v>
      </c>
      <c r="L126" s="17">
        <v>7.4799776116773202</v>
      </c>
      <c r="M126" s="17">
        <v>1.02388619080285E-2</v>
      </c>
      <c r="N126" s="17">
        <v>-128.43694037106499</v>
      </c>
      <c r="O126" s="17">
        <v>2.66715852980755</v>
      </c>
      <c r="P126" s="17">
        <v>-88.769368607370097</v>
      </c>
      <c r="Q126" s="17">
        <v>-88.769368607369998</v>
      </c>
      <c r="R126" s="17">
        <v>0</v>
      </c>
      <c r="S126" s="17">
        <v>1.4420401469400601</v>
      </c>
      <c r="T126" s="17" t="s">
        <v>70</v>
      </c>
      <c r="U126" s="19">
        <v>-3787.44110535856</v>
      </c>
      <c r="V126" s="19">
        <v>-2752.1169202108899</v>
      </c>
      <c r="W126" s="18">
        <v>-1039.79211058796</v>
      </c>
    </row>
    <row r="127" spans="2:23" x14ac:dyDescent="0.35">
      <c r="B127" s="11" t="s">
        <v>53</v>
      </c>
      <c r="C127" s="16" t="s">
        <v>54</v>
      </c>
      <c r="D127" s="11" t="s">
        <v>9</v>
      </c>
      <c r="E127" s="11" t="s">
        <v>71</v>
      </c>
      <c r="F127" s="13">
        <v>31.07</v>
      </c>
      <c r="G127" s="17">
        <v>56050</v>
      </c>
      <c r="H127" s="17">
        <v>31.02</v>
      </c>
      <c r="I127" s="17">
        <v>1</v>
      </c>
      <c r="J127" s="17">
        <v>-23.243070317738301</v>
      </c>
      <c r="K127" s="17">
        <v>1.72876901694504E-2</v>
      </c>
      <c r="L127" s="17">
        <v>-52.749108995445098</v>
      </c>
      <c r="M127" s="17">
        <v>8.9038991994027095E-2</v>
      </c>
      <c r="N127" s="17">
        <v>29.506038677706801</v>
      </c>
      <c r="O127" s="17">
        <v>-7.1751301824576605E-2</v>
      </c>
      <c r="P127" s="17">
        <v>36.792398593641998</v>
      </c>
      <c r="Q127" s="17">
        <v>36.792398593641998</v>
      </c>
      <c r="R127" s="17">
        <v>0</v>
      </c>
      <c r="S127" s="17">
        <v>4.33177790167497E-2</v>
      </c>
      <c r="T127" s="17" t="s">
        <v>70</v>
      </c>
      <c r="U127" s="19">
        <v>-0.82930106374332602</v>
      </c>
      <c r="V127" s="19">
        <v>-0.60260567121368602</v>
      </c>
      <c r="W127" s="18">
        <v>-0.22767369297505799</v>
      </c>
    </row>
    <row r="128" spans="2:23" x14ac:dyDescent="0.35">
      <c r="B128" s="11" t="s">
        <v>53</v>
      </c>
      <c r="C128" s="16" t="s">
        <v>54</v>
      </c>
      <c r="D128" s="11" t="s">
        <v>9</v>
      </c>
      <c r="E128" s="11" t="s">
        <v>57</v>
      </c>
      <c r="F128" s="13">
        <v>31.58</v>
      </c>
      <c r="G128" s="17">
        <v>51450</v>
      </c>
      <c r="H128" s="17">
        <v>31.43</v>
      </c>
      <c r="I128" s="17">
        <v>10</v>
      </c>
      <c r="J128" s="17">
        <v>-11.664013065674901</v>
      </c>
      <c r="K128" s="17">
        <v>2.3726980618863299E-2</v>
      </c>
      <c r="L128" s="17">
        <v>37.452458445109599</v>
      </c>
      <c r="M128" s="17">
        <v>0.24462855064081701</v>
      </c>
      <c r="N128" s="17">
        <v>-49.1164715107845</v>
      </c>
      <c r="O128" s="17">
        <v>-0.22090157002195299</v>
      </c>
      <c r="P128" s="17">
        <v>-37.0131029879118</v>
      </c>
      <c r="Q128" s="17">
        <v>-37.013102987911701</v>
      </c>
      <c r="R128" s="17">
        <v>0</v>
      </c>
      <c r="S128" s="17">
        <v>0.23892273186323201</v>
      </c>
      <c r="T128" s="17" t="s">
        <v>72</v>
      </c>
      <c r="U128" s="19">
        <v>-14.326974690159201</v>
      </c>
      <c r="V128" s="19">
        <v>-10.4105934226765</v>
      </c>
      <c r="W128" s="18">
        <v>-3.93328235001314</v>
      </c>
    </row>
    <row r="129" spans="2:23" x14ac:dyDescent="0.35">
      <c r="B129" s="11" t="s">
        <v>53</v>
      </c>
      <c r="C129" s="16" t="s">
        <v>54</v>
      </c>
      <c r="D129" s="11" t="s">
        <v>9</v>
      </c>
      <c r="E129" s="11" t="s">
        <v>73</v>
      </c>
      <c r="F129" s="13">
        <v>31.43</v>
      </c>
      <c r="G129" s="17">
        <v>54000</v>
      </c>
      <c r="H129" s="17">
        <v>31.35</v>
      </c>
      <c r="I129" s="17">
        <v>10</v>
      </c>
      <c r="J129" s="17">
        <v>-24.686453906460098</v>
      </c>
      <c r="K129" s="17">
        <v>2.9154700949801299E-2</v>
      </c>
      <c r="L129" s="17">
        <v>24.319996393375501</v>
      </c>
      <c r="M129" s="17">
        <v>2.8295552823610501E-2</v>
      </c>
      <c r="N129" s="17">
        <v>-49.006450299835599</v>
      </c>
      <c r="O129" s="17">
        <v>8.5914812619083795E-4</v>
      </c>
      <c r="P129" s="17">
        <v>-37.013102987910798</v>
      </c>
      <c r="Q129" s="17">
        <v>-37.013102987910699</v>
      </c>
      <c r="R129" s="17">
        <v>0</v>
      </c>
      <c r="S129" s="17">
        <v>6.5539354887250101E-2</v>
      </c>
      <c r="T129" s="17" t="s">
        <v>72</v>
      </c>
      <c r="U129" s="19">
        <v>-3.89354736430563</v>
      </c>
      <c r="V129" s="19">
        <v>-2.8292182724075898</v>
      </c>
      <c r="W129" s="18">
        <v>-1.06892218756291</v>
      </c>
    </row>
    <row r="130" spans="2:23" x14ac:dyDescent="0.35">
      <c r="B130" s="11" t="s">
        <v>53</v>
      </c>
      <c r="C130" s="16" t="s">
        <v>54</v>
      </c>
      <c r="D130" s="11" t="s">
        <v>9</v>
      </c>
      <c r="E130" s="11" t="s">
        <v>74</v>
      </c>
      <c r="F130" s="13">
        <v>31.35</v>
      </c>
      <c r="G130" s="17">
        <v>56100</v>
      </c>
      <c r="H130" s="17">
        <v>31.13</v>
      </c>
      <c r="I130" s="17">
        <v>10</v>
      </c>
      <c r="J130" s="17">
        <v>-17.6662218767833</v>
      </c>
      <c r="K130" s="17">
        <v>5.7051038279072097E-2</v>
      </c>
      <c r="L130" s="17">
        <v>28.580179112251201</v>
      </c>
      <c r="M130" s="17">
        <v>0.14931590944255199</v>
      </c>
      <c r="N130" s="17">
        <v>-46.246400989034498</v>
      </c>
      <c r="O130" s="17">
        <v>-9.22648711634802E-2</v>
      </c>
      <c r="P130" s="17">
        <v>-53.074658984383603</v>
      </c>
      <c r="Q130" s="17">
        <v>-53.074658984383603</v>
      </c>
      <c r="R130" s="17">
        <v>0</v>
      </c>
      <c r="S130" s="17">
        <v>0.51493287112921504</v>
      </c>
      <c r="T130" s="17" t="s">
        <v>72</v>
      </c>
      <c r="U130" s="19">
        <v>-13.0565627927348</v>
      </c>
      <c r="V130" s="19">
        <v>-9.4874577272878007</v>
      </c>
      <c r="W130" s="18">
        <v>-3.5845074829214498</v>
      </c>
    </row>
    <row r="131" spans="2:23" x14ac:dyDescent="0.35">
      <c r="B131" s="11" t="s">
        <v>53</v>
      </c>
      <c r="C131" s="16" t="s">
        <v>54</v>
      </c>
      <c r="D131" s="11" t="s">
        <v>9</v>
      </c>
      <c r="E131" s="11" t="s">
        <v>75</v>
      </c>
      <c r="F131" s="13">
        <v>31.02</v>
      </c>
      <c r="G131" s="17">
        <v>56100</v>
      </c>
      <c r="H131" s="17">
        <v>31.13</v>
      </c>
      <c r="I131" s="17">
        <v>10</v>
      </c>
      <c r="J131" s="17">
        <v>22.4193151889964</v>
      </c>
      <c r="K131" s="17">
        <v>3.6038262227073597E-2</v>
      </c>
      <c r="L131" s="17">
        <v>-15.669680707233301</v>
      </c>
      <c r="M131" s="17">
        <v>1.7605138661558099E-2</v>
      </c>
      <c r="N131" s="17">
        <v>38.088995896229697</v>
      </c>
      <c r="O131" s="17">
        <v>1.8433123565515599E-2</v>
      </c>
      <c r="P131" s="17">
        <v>49.428273264159799</v>
      </c>
      <c r="Q131" s="17">
        <v>49.428273264159699</v>
      </c>
      <c r="R131" s="17">
        <v>0</v>
      </c>
      <c r="S131" s="17">
        <v>0.175174155987742</v>
      </c>
      <c r="T131" s="17" t="s">
        <v>72</v>
      </c>
      <c r="U131" s="19">
        <v>-3.6169802337868502</v>
      </c>
      <c r="V131" s="19">
        <v>-2.6282527502248101</v>
      </c>
      <c r="W131" s="18">
        <v>-0.99299432166038704</v>
      </c>
    </row>
    <row r="132" spans="2:23" x14ac:dyDescent="0.35">
      <c r="B132" s="11" t="s">
        <v>53</v>
      </c>
      <c r="C132" s="16" t="s">
        <v>76</v>
      </c>
      <c r="D132" s="11" t="s">
        <v>9</v>
      </c>
      <c r="E132" s="11" t="s">
        <v>77</v>
      </c>
      <c r="F132" s="13">
        <v>32.909999999999997</v>
      </c>
      <c r="G132" s="17">
        <v>50000</v>
      </c>
      <c r="H132" s="17">
        <v>31.8</v>
      </c>
      <c r="I132" s="17">
        <v>1</v>
      </c>
      <c r="J132" s="17">
        <v>-182.87450745647999</v>
      </c>
      <c r="K132" s="17">
        <v>3.187126046001</v>
      </c>
      <c r="L132" s="17">
        <v>-7.4898614955534404</v>
      </c>
      <c r="M132" s="17">
        <v>5.3461418037113002E-3</v>
      </c>
      <c r="N132" s="17">
        <v>-175.38464596092601</v>
      </c>
      <c r="O132" s="17">
        <v>3.1817799041972901</v>
      </c>
      <c r="P132" s="17">
        <v>-121.848631392497</v>
      </c>
      <c r="Q132" s="17">
        <v>-121.848631392497</v>
      </c>
      <c r="R132" s="17">
        <v>0</v>
      </c>
      <c r="S132" s="17">
        <v>1.41492757905301</v>
      </c>
      <c r="T132" s="17" t="s">
        <v>78</v>
      </c>
      <c r="U132" s="19">
        <v>-4913.4793489127696</v>
      </c>
      <c r="V132" s="19">
        <v>-3570.3445352899898</v>
      </c>
      <c r="W132" s="18">
        <v>-1348.93109104933</v>
      </c>
    </row>
    <row r="133" spans="2:23" x14ac:dyDescent="0.35">
      <c r="B133" s="11" t="s">
        <v>53</v>
      </c>
      <c r="C133" s="16" t="s">
        <v>76</v>
      </c>
      <c r="D133" s="11" t="s">
        <v>9</v>
      </c>
      <c r="E133" s="11" t="s">
        <v>79</v>
      </c>
      <c r="F133" s="13">
        <v>30.76</v>
      </c>
      <c r="G133" s="17">
        <v>56050</v>
      </c>
      <c r="H133" s="17">
        <v>31.02</v>
      </c>
      <c r="I133" s="17">
        <v>1</v>
      </c>
      <c r="J133" s="17">
        <v>85.476894848396199</v>
      </c>
      <c r="K133" s="17">
        <v>0.36531497764618898</v>
      </c>
      <c r="L133" s="17">
        <v>37.491205238786002</v>
      </c>
      <c r="M133" s="17">
        <v>7.0279523512838699E-2</v>
      </c>
      <c r="N133" s="17">
        <v>47.985689609610198</v>
      </c>
      <c r="O133" s="17">
        <v>0.29503545413334997</v>
      </c>
      <c r="P133" s="17">
        <v>63.597486790640403</v>
      </c>
      <c r="Q133" s="17">
        <v>63.597486790640303</v>
      </c>
      <c r="R133" s="17">
        <v>0</v>
      </c>
      <c r="S133" s="17">
        <v>0.202232016304284</v>
      </c>
      <c r="T133" s="17" t="s">
        <v>78</v>
      </c>
      <c r="U133" s="19">
        <v>-3.2513890984862099</v>
      </c>
      <c r="V133" s="19">
        <v>-2.3625985733409798</v>
      </c>
      <c r="W133" s="18">
        <v>-0.89262608685175204</v>
      </c>
    </row>
    <row r="134" spans="2:23" x14ac:dyDescent="0.35">
      <c r="B134" s="11" t="s">
        <v>53</v>
      </c>
      <c r="C134" s="16" t="s">
        <v>76</v>
      </c>
      <c r="D134" s="11" t="s">
        <v>9</v>
      </c>
      <c r="E134" s="11" t="s">
        <v>90</v>
      </c>
      <c r="F134" s="13">
        <v>30.44</v>
      </c>
      <c r="G134" s="17">
        <v>58350</v>
      </c>
      <c r="H134" s="17">
        <v>30.73</v>
      </c>
      <c r="I134" s="17">
        <v>1</v>
      </c>
      <c r="J134" s="17">
        <v>63.827890100827297</v>
      </c>
      <c r="K134" s="17">
        <v>0.29006876829629802</v>
      </c>
      <c r="L134" s="17">
        <v>15.2579157284139</v>
      </c>
      <c r="M134" s="17">
        <v>1.6575644257127101E-2</v>
      </c>
      <c r="N134" s="17">
        <v>48.569974372413299</v>
      </c>
      <c r="O134" s="17">
        <v>0.27349312403917098</v>
      </c>
      <c r="P134" s="17">
        <v>81.610114615586895</v>
      </c>
      <c r="Q134" s="17">
        <v>81.610114615586795</v>
      </c>
      <c r="R134" s="17">
        <v>0</v>
      </c>
      <c r="S134" s="17">
        <v>0.47420700949892902</v>
      </c>
      <c r="T134" s="17" t="s">
        <v>78</v>
      </c>
      <c r="U134" s="19">
        <v>-5.3973779160331397</v>
      </c>
      <c r="V134" s="19">
        <v>-3.9219659591462199</v>
      </c>
      <c r="W134" s="18">
        <v>-1.48177907427069</v>
      </c>
    </row>
    <row r="135" spans="2:23" x14ac:dyDescent="0.35">
      <c r="B135" s="11" t="s">
        <v>53</v>
      </c>
      <c r="C135" s="16" t="s">
        <v>76</v>
      </c>
      <c r="D135" s="11" t="s">
        <v>9</v>
      </c>
      <c r="E135" s="11" t="s">
        <v>91</v>
      </c>
      <c r="F135" s="13">
        <v>31.8</v>
      </c>
      <c r="G135" s="17">
        <v>50050</v>
      </c>
      <c r="H135" s="17">
        <v>31.58</v>
      </c>
      <c r="I135" s="17">
        <v>1</v>
      </c>
      <c r="J135" s="17">
        <v>-54.301259375405998</v>
      </c>
      <c r="K135" s="17">
        <v>0.170725489968822</v>
      </c>
      <c r="L135" s="17">
        <v>51.753000973006003</v>
      </c>
      <c r="M135" s="17">
        <v>0.15507780305232299</v>
      </c>
      <c r="N135" s="17">
        <v>-106.054260348412</v>
      </c>
      <c r="O135" s="17">
        <v>1.5647686916498999E-2</v>
      </c>
      <c r="P135" s="17">
        <v>-72.930551731081493</v>
      </c>
      <c r="Q135" s="17">
        <v>-72.930551731081394</v>
      </c>
      <c r="R135" s="17">
        <v>0</v>
      </c>
      <c r="S135" s="17">
        <v>0.30796230525881702</v>
      </c>
      <c r="T135" s="17" t="s">
        <v>92</v>
      </c>
      <c r="U135" s="19">
        <v>-22.836062078266998</v>
      </c>
      <c r="V135" s="19">
        <v>-16.593660756247001</v>
      </c>
      <c r="W135" s="18">
        <v>-6.2693403079679602</v>
      </c>
    </row>
    <row r="136" spans="2:23" x14ac:dyDescent="0.35">
      <c r="B136" s="11" t="s">
        <v>53</v>
      </c>
      <c r="C136" s="16" t="s">
        <v>76</v>
      </c>
      <c r="D136" s="11" t="s">
        <v>9</v>
      </c>
      <c r="E136" s="11" t="s">
        <v>91</v>
      </c>
      <c r="F136" s="13">
        <v>31.8</v>
      </c>
      <c r="G136" s="17">
        <v>51150</v>
      </c>
      <c r="H136" s="17">
        <v>31.43</v>
      </c>
      <c r="I136" s="17">
        <v>1</v>
      </c>
      <c r="J136" s="17">
        <v>-175.333858180986</v>
      </c>
      <c r="K136" s="17">
        <v>1.07596866386206</v>
      </c>
      <c r="L136" s="17">
        <v>-104.05625928015399</v>
      </c>
      <c r="M136" s="17">
        <v>0.37896967833825101</v>
      </c>
      <c r="N136" s="17">
        <v>-71.277598900832402</v>
      </c>
      <c r="O136" s="17">
        <v>0.69699898552380601</v>
      </c>
      <c r="P136" s="17">
        <v>-48.918079661413202</v>
      </c>
      <c r="Q136" s="17">
        <v>-48.918079661413202</v>
      </c>
      <c r="R136" s="17">
        <v>0</v>
      </c>
      <c r="S136" s="17">
        <v>8.3754248121612904E-2</v>
      </c>
      <c r="T136" s="17" t="s">
        <v>92</v>
      </c>
      <c r="U136" s="19">
        <v>-4.3370886659729297</v>
      </c>
      <c r="V136" s="19">
        <v>-3.15151437871639</v>
      </c>
      <c r="W136" s="18">
        <v>-1.1906906146788001</v>
      </c>
    </row>
    <row r="137" spans="2:23" x14ac:dyDescent="0.35">
      <c r="B137" s="11" t="s">
        <v>53</v>
      </c>
      <c r="C137" s="16" t="s">
        <v>76</v>
      </c>
      <c r="D137" s="11" t="s">
        <v>9</v>
      </c>
      <c r="E137" s="11" t="s">
        <v>91</v>
      </c>
      <c r="F137" s="13">
        <v>31.8</v>
      </c>
      <c r="G137" s="17">
        <v>51200</v>
      </c>
      <c r="H137" s="17">
        <v>31.8</v>
      </c>
      <c r="I137" s="17">
        <v>1</v>
      </c>
      <c r="J137" s="17">
        <v>2.0366059999999999E-12</v>
      </c>
      <c r="K137" s="17">
        <v>0</v>
      </c>
      <c r="L137" s="17">
        <v>3.4053870000000002E-12</v>
      </c>
      <c r="M137" s="17">
        <v>0</v>
      </c>
      <c r="N137" s="17">
        <v>-1.3687799999999999E-12</v>
      </c>
      <c r="O137" s="17">
        <v>0</v>
      </c>
      <c r="P137" s="17">
        <v>-1.1023679999999999E-12</v>
      </c>
      <c r="Q137" s="17">
        <v>-1.1023679999999999E-12</v>
      </c>
      <c r="R137" s="17">
        <v>0</v>
      </c>
      <c r="S137" s="17">
        <v>0</v>
      </c>
      <c r="T137" s="17" t="s">
        <v>93</v>
      </c>
      <c r="U137" s="19">
        <v>0</v>
      </c>
      <c r="V137" s="19">
        <v>0</v>
      </c>
      <c r="W137" s="18">
        <v>0</v>
      </c>
    </row>
    <row r="138" spans="2:23" x14ac:dyDescent="0.35">
      <c r="B138" s="11" t="s">
        <v>53</v>
      </c>
      <c r="C138" s="16" t="s">
        <v>76</v>
      </c>
      <c r="D138" s="11" t="s">
        <v>9</v>
      </c>
      <c r="E138" s="11" t="s">
        <v>57</v>
      </c>
      <c r="F138" s="13">
        <v>31.58</v>
      </c>
      <c r="G138" s="17">
        <v>50054</v>
      </c>
      <c r="H138" s="17">
        <v>31.58</v>
      </c>
      <c r="I138" s="17">
        <v>1</v>
      </c>
      <c r="J138" s="17">
        <v>62.6321420652976</v>
      </c>
      <c r="K138" s="17">
        <v>0</v>
      </c>
      <c r="L138" s="17">
        <v>62.632299966728702</v>
      </c>
      <c r="M138" s="17">
        <v>0</v>
      </c>
      <c r="N138" s="17">
        <v>-1.57901431074858E-4</v>
      </c>
      <c r="O138" s="17">
        <v>0</v>
      </c>
      <c r="P138" s="17">
        <v>-3.0344210000000001E-12</v>
      </c>
      <c r="Q138" s="17">
        <v>-3.0344210000000001E-12</v>
      </c>
      <c r="R138" s="17">
        <v>0</v>
      </c>
      <c r="S138" s="17">
        <v>0</v>
      </c>
      <c r="T138" s="17" t="s">
        <v>93</v>
      </c>
      <c r="U138" s="19">
        <v>0</v>
      </c>
      <c r="V138" s="19">
        <v>0</v>
      </c>
      <c r="W138" s="18">
        <v>0</v>
      </c>
    </row>
    <row r="139" spans="2:23" x14ac:dyDescent="0.35">
      <c r="B139" s="11" t="s">
        <v>53</v>
      </c>
      <c r="C139" s="16" t="s">
        <v>76</v>
      </c>
      <c r="D139" s="11" t="s">
        <v>9</v>
      </c>
      <c r="E139" s="11" t="s">
        <v>57</v>
      </c>
      <c r="F139" s="13">
        <v>31.58</v>
      </c>
      <c r="G139" s="17">
        <v>50100</v>
      </c>
      <c r="H139" s="17">
        <v>31.45</v>
      </c>
      <c r="I139" s="17">
        <v>1</v>
      </c>
      <c r="J139" s="17">
        <v>-239.97819562506501</v>
      </c>
      <c r="K139" s="17">
        <v>0.458988588972434</v>
      </c>
      <c r="L139" s="17">
        <v>-141.84832045845101</v>
      </c>
      <c r="M139" s="17">
        <v>0.16036393975456201</v>
      </c>
      <c r="N139" s="17">
        <v>-98.129875166613999</v>
      </c>
      <c r="O139" s="17">
        <v>0.29862464921787202</v>
      </c>
      <c r="P139" s="17">
        <v>-65.8371241075737</v>
      </c>
      <c r="Q139" s="17">
        <v>-65.8371241075737</v>
      </c>
      <c r="R139" s="17">
        <v>0</v>
      </c>
      <c r="S139" s="17">
        <v>3.4546179478725798E-2</v>
      </c>
      <c r="T139" s="17" t="s">
        <v>92</v>
      </c>
      <c r="U139" s="19">
        <v>-3.3457279515584899</v>
      </c>
      <c r="V139" s="19">
        <v>-2.4311492244405302</v>
      </c>
      <c r="W139" s="18">
        <v>-0.91852557740955598</v>
      </c>
    </row>
    <row r="140" spans="2:23" x14ac:dyDescent="0.35">
      <c r="B140" s="11" t="s">
        <v>53</v>
      </c>
      <c r="C140" s="16" t="s">
        <v>76</v>
      </c>
      <c r="D140" s="11" t="s">
        <v>9</v>
      </c>
      <c r="E140" s="11" t="s">
        <v>57</v>
      </c>
      <c r="F140" s="13">
        <v>31.58</v>
      </c>
      <c r="G140" s="17">
        <v>50900</v>
      </c>
      <c r="H140" s="17">
        <v>31.58</v>
      </c>
      <c r="I140" s="17">
        <v>1</v>
      </c>
      <c r="J140" s="17">
        <v>-8.0547617263110194</v>
      </c>
      <c r="K140" s="17">
        <v>4.57398264596897E-3</v>
      </c>
      <c r="L140" s="17">
        <v>80.344936418143803</v>
      </c>
      <c r="M140" s="17">
        <v>0.45509927096650699</v>
      </c>
      <c r="N140" s="17">
        <v>-88.399698144454803</v>
      </c>
      <c r="O140" s="17">
        <v>-0.45052528832053801</v>
      </c>
      <c r="P140" s="17">
        <v>-58.849693242964797</v>
      </c>
      <c r="Q140" s="17">
        <v>-58.849693242964797</v>
      </c>
      <c r="R140" s="17">
        <v>0</v>
      </c>
      <c r="S140" s="17">
        <v>0.24416169083277001</v>
      </c>
      <c r="T140" s="17" t="s">
        <v>92</v>
      </c>
      <c r="U140" s="19">
        <v>-14.2275886051625</v>
      </c>
      <c r="V140" s="19">
        <v>-10.3383752366918</v>
      </c>
      <c r="W140" s="18">
        <v>-3.9059972083549499</v>
      </c>
    </row>
    <row r="141" spans="2:23" x14ac:dyDescent="0.35">
      <c r="B141" s="11" t="s">
        <v>53</v>
      </c>
      <c r="C141" s="16" t="s">
        <v>76</v>
      </c>
      <c r="D141" s="11" t="s">
        <v>9</v>
      </c>
      <c r="E141" s="11" t="s">
        <v>94</v>
      </c>
      <c r="F141" s="13">
        <v>31.58</v>
      </c>
      <c r="G141" s="17">
        <v>50454</v>
      </c>
      <c r="H141" s="17">
        <v>31.58</v>
      </c>
      <c r="I141" s="17">
        <v>1</v>
      </c>
      <c r="J141" s="17">
        <v>-1.57939E-12</v>
      </c>
      <c r="K141" s="17">
        <v>0</v>
      </c>
      <c r="L141" s="17">
        <v>9.5114400000000001E-13</v>
      </c>
      <c r="M141" s="17">
        <v>0</v>
      </c>
      <c r="N141" s="17">
        <v>-2.530534E-12</v>
      </c>
      <c r="O141" s="17">
        <v>0</v>
      </c>
      <c r="P141" s="17">
        <v>-1.73864E-12</v>
      </c>
      <c r="Q141" s="17">
        <v>-1.73864E-12</v>
      </c>
      <c r="R141" s="17">
        <v>0</v>
      </c>
      <c r="S141" s="17">
        <v>0</v>
      </c>
      <c r="T141" s="17" t="s">
        <v>93</v>
      </c>
      <c r="U141" s="19">
        <v>0</v>
      </c>
      <c r="V141" s="19">
        <v>0</v>
      </c>
      <c r="W141" s="18">
        <v>0</v>
      </c>
    </row>
    <row r="142" spans="2:23" x14ac:dyDescent="0.35">
      <c r="B142" s="11" t="s">
        <v>53</v>
      </c>
      <c r="C142" s="16" t="s">
        <v>76</v>
      </c>
      <c r="D142" s="11" t="s">
        <v>9</v>
      </c>
      <c r="E142" s="11" t="s">
        <v>94</v>
      </c>
      <c r="F142" s="13">
        <v>31.58</v>
      </c>
      <c r="G142" s="17">
        <v>50604</v>
      </c>
      <c r="H142" s="17">
        <v>31.58</v>
      </c>
      <c r="I142" s="17">
        <v>1</v>
      </c>
      <c r="J142" s="17">
        <v>-2.51572E-13</v>
      </c>
      <c r="K142" s="17">
        <v>0</v>
      </c>
      <c r="L142" s="17">
        <v>7.8138000000000005E-13</v>
      </c>
      <c r="M142" s="17">
        <v>0</v>
      </c>
      <c r="N142" s="17">
        <v>-1.0329520000000001E-12</v>
      </c>
      <c r="O142" s="17">
        <v>0</v>
      </c>
      <c r="P142" s="17">
        <v>-6.0009499999999998E-13</v>
      </c>
      <c r="Q142" s="17">
        <v>-6.0009499999999998E-13</v>
      </c>
      <c r="R142" s="17">
        <v>0</v>
      </c>
      <c r="S142" s="17">
        <v>0</v>
      </c>
      <c r="T142" s="17" t="s">
        <v>93</v>
      </c>
      <c r="U142" s="19">
        <v>0</v>
      </c>
      <c r="V142" s="19">
        <v>0</v>
      </c>
      <c r="W142" s="18">
        <v>0</v>
      </c>
    </row>
    <row r="143" spans="2:23" x14ac:dyDescent="0.35">
      <c r="B143" s="11" t="s">
        <v>53</v>
      </c>
      <c r="C143" s="16" t="s">
        <v>76</v>
      </c>
      <c r="D143" s="11" t="s">
        <v>9</v>
      </c>
      <c r="E143" s="11" t="s">
        <v>95</v>
      </c>
      <c r="F143" s="13">
        <v>31.45</v>
      </c>
      <c r="G143" s="17">
        <v>50103</v>
      </c>
      <c r="H143" s="17">
        <v>31.44</v>
      </c>
      <c r="I143" s="17">
        <v>1</v>
      </c>
      <c r="J143" s="17">
        <v>-15.368136239745301</v>
      </c>
      <c r="K143" s="17">
        <v>1.18089805741687E-3</v>
      </c>
      <c r="L143" s="17">
        <v>-15.367409759904699</v>
      </c>
      <c r="M143" s="17">
        <v>1.1807864136440601E-3</v>
      </c>
      <c r="N143" s="17">
        <v>-7.2647984065976601E-4</v>
      </c>
      <c r="O143" s="17">
        <v>1.11643772802E-7</v>
      </c>
      <c r="P143" s="17">
        <v>2.6645029999999999E-12</v>
      </c>
      <c r="Q143" s="17">
        <v>2.6645020000000002E-12</v>
      </c>
      <c r="R143" s="17">
        <v>0</v>
      </c>
      <c r="S143" s="17">
        <v>0</v>
      </c>
      <c r="T143" s="17" t="s">
        <v>93</v>
      </c>
      <c r="U143" s="19">
        <v>-3.7541599708349998E-6</v>
      </c>
      <c r="V143" s="19">
        <v>0</v>
      </c>
      <c r="W143" s="18">
        <v>-3.77036098987935E-6</v>
      </c>
    </row>
    <row r="144" spans="2:23" x14ac:dyDescent="0.35">
      <c r="B144" s="11" t="s">
        <v>53</v>
      </c>
      <c r="C144" s="16" t="s">
        <v>76</v>
      </c>
      <c r="D144" s="11" t="s">
        <v>9</v>
      </c>
      <c r="E144" s="11" t="s">
        <v>95</v>
      </c>
      <c r="F144" s="13">
        <v>31.45</v>
      </c>
      <c r="G144" s="17">
        <v>50200</v>
      </c>
      <c r="H144" s="17">
        <v>31.33</v>
      </c>
      <c r="I144" s="17">
        <v>1</v>
      </c>
      <c r="J144" s="17">
        <v>-112.379878258248</v>
      </c>
      <c r="K144" s="17">
        <v>0.18931226318970701</v>
      </c>
      <c r="L144" s="17">
        <v>-14.013553806186501</v>
      </c>
      <c r="M144" s="17">
        <v>2.9437315572804798E-3</v>
      </c>
      <c r="N144" s="17">
        <v>-98.366324452061704</v>
      </c>
      <c r="O144" s="17">
        <v>0.186368531632426</v>
      </c>
      <c r="P144" s="17">
        <v>-65.837124107576301</v>
      </c>
      <c r="Q144" s="17">
        <v>-65.837124107576301</v>
      </c>
      <c r="R144" s="17">
        <v>0</v>
      </c>
      <c r="S144" s="17">
        <v>6.4974558392238604E-2</v>
      </c>
      <c r="T144" s="17" t="s">
        <v>92</v>
      </c>
      <c r="U144" s="19">
        <v>-5.9538507263056299</v>
      </c>
      <c r="V144" s="19">
        <v>-4.32632293637326</v>
      </c>
      <c r="W144" s="18">
        <v>-1.6345513608309801</v>
      </c>
    </row>
    <row r="145" spans="2:23" x14ac:dyDescent="0.35">
      <c r="B145" s="11" t="s">
        <v>53</v>
      </c>
      <c r="C145" s="16" t="s">
        <v>76</v>
      </c>
      <c r="D145" s="11" t="s">
        <v>9</v>
      </c>
      <c r="E145" s="11" t="s">
        <v>96</v>
      </c>
      <c r="F145" s="13">
        <v>31.32</v>
      </c>
      <c r="G145" s="17">
        <v>50800</v>
      </c>
      <c r="H145" s="17">
        <v>31.32</v>
      </c>
      <c r="I145" s="17">
        <v>1</v>
      </c>
      <c r="J145" s="17">
        <v>-2.7869477269863401</v>
      </c>
      <c r="K145" s="17">
        <v>3.9425686064876103E-4</v>
      </c>
      <c r="L145" s="17">
        <v>75.661258659002101</v>
      </c>
      <c r="M145" s="17">
        <v>0.29058201890023799</v>
      </c>
      <c r="N145" s="17">
        <v>-78.448206385988399</v>
      </c>
      <c r="O145" s="17">
        <v>-0.29018776203958901</v>
      </c>
      <c r="P145" s="17">
        <v>-54.324236543430601</v>
      </c>
      <c r="Q145" s="17">
        <v>-54.324236543430501</v>
      </c>
      <c r="R145" s="17">
        <v>0</v>
      </c>
      <c r="S145" s="17">
        <v>0.14979898703510999</v>
      </c>
      <c r="T145" s="17" t="s">
        <v>92</v>
      </c>
      <c r="U145" s="19">
        <v>-9.0886807070799307</v>
      </c>
      <c r="V145" s="19">
        <v>-6.6042246626514798</v>
      </c>
      <c r="W145" s="18">
        <v>-2.4951776758994901</v>
      </c>
    </row>
    <row r="146" spans="2:23" x14ac:dyDescent="0.35">
      <c r="B146" s="11" t="s">
        <v>53</v>
      </c>
      <c r="C146" s="16" t="s">
        <v>76</v>
      </c>
      <c r="D146" s="11" t="s">
        <v>9</v>
      </c>
      <c r="E146" s="11" t="s">
        <v>97</v>
      </c>
      <c r="F146" s="13">
        <v>31.33</v>
      </c>
      <c r="G146" s="17">
        <v>50150</v>
      </c>
      <c r="H146" s="17">
        <v>31.32</v>
      </c>
      <c r="I146" s="17">
        <v>1</v>
      </c>
      <c r="J146" s="17">
        <v>-43.233784802721303</v>
      </c>
      <c r="K146" s="17">
        <v>9.7570159744810297E-3</v>
      </c>
      <c r="L146" s="17">
        <v>35.359812591147602</v>
      </c>
      <c r="M146" s="17">
        <v>6.5266513286312399E-3</v>
      </c>
      <c r="N146" s="17">
        <v>-78.593597393868905</v>
      </c>
      <c r="O146" s="17">
        <v>3.2303646458497902E-3</v>
      </c>
      <c r="P146" s="17">
        <v>-54.324236543423197</v>
      </c>
      <c r="Q146" s="17">
        <v>-54.324236543423098</v>
      </c>
      <c r="R146" s="17">
        <v>0</v>
      </c>
      <c r="S146" s="17">
        <v>1.54048603688547E-2</v>
      </c>
      <c r="T146" s="17" t="s">
        <v>92</v>
      </c>
      <c r="U146" s="19">
        <v>-0.684744801407287</v>
      </c>
      <c r="V146" s="19">
        <v>-0.49756489977183099</v>
      </c>
      <c r="W146" s="18">
        <v>-0.18798767359367699</v>
      </c>
    </row>
    <row r="147" spans="2:23" x14ac:dyDescent="0.35">
      <c r="B147" s="11" t="s">
        <v>53</v>
      </c>
      <c r="C147" s="16" t="s">
        <v>76</v>
      </c>
      <c r="D147" s="11" t="s">
        <v>9</v>
      </c>
      <c r="E147" s="11" t="s">
        <v>97</v>
      </c>
      <c r="F147" s="13">
        <v>31.33</v>
      </c>
      <c r="G147" s="17">
        <v>50250</v>
      </c>
      <c r="H147" s="17">
        <v>31.2</v>
      </c>
      <c r="I147" s="17">
        <v>1</v>
      </c>
      <c r="J147" s="17">
        <v>-32.733497389621199</v>
      </c>
      <c r="K147" s="17">
        <v>5.2899059001462502E-2</v>
      </c>
      <c r="L147" s="17">
        <v>-104.467742105227</v>
      </c>
      <c r="M147" s="17">
        <v>0.538799946269652</v>
      </c>
      <c r="N147" s="17">
        <v>71.734244715605399</v>
      </c>
      <c r="O147" s="17">
        <v>-0.48590088726818897</v>
      </c>
      <c r="P147" s="17">
        <v>48.918079661414502</v>
      </c>
      <c r="Q147" s="17">
        <v>48.918079661414403</v>
      </c>
      <c r="R147" s="17">
        <v>0</v>
      </c>
      <c r="S147" s="17">
        <v>0.118141349421835</v>
      </c>
      <c r="T147" s="17" t="s">
        <v>92</v>
      </c>
      <c r="U147" s="19">
        <v>-5.8662394274113003</v>
      </c>
      <c r="V147" s="19">
        <v>-4.2626608142751499</v>
      </c>
      <c r="W147" s="18">
        <v>-1.6104988317342701</v>
      </c>
    </row>
    <row r="148" spans="2:23" x14ac:dyDescent="0.35">
      <c r="B148" s="11" t="s">
        <v>53</v>
      </c>
      <c r="C148" s="16" t="s">
        <v>76</v>
      </c>
      <c r="D148" s="11" t="s">
        <v>9</v>
      </c>
      <c r="E148" s="11" t="s">
        <v>97</v>
      </c>
      <c r="F148" s="13">
        <v>31.33</v>
      </c>
      <c r="G148" s="17">
        <v>50900</v>
      </c>
      <c r="H148" s="17">
        <v>31.58</v>
      </c>
      <c r="I148" s="17">
        <v>1</v>
      </c>
      <c r="J148" s="17">
        <v>46.149651871091798</v>
      </c>
      <c r="K148" s="17">
        <v>0.20339498012709301</v>
      </c>
      <c r="L148" s="17">
        <v>85.029342191367704</v>
      </c>
      <c r="M148" s="17">
        <v>0.69046395269893601</v>
      </c>
      <c r="N148" s="17">
        <v>-38.879690320275898</v>
      </c>
      <c r="O148" s="17">
        <v>-0.48706897257184201</v>
      </c>
      <c r="P148" s="17">
        <v>-25.751471735364799</v>
      </c>
      <c r="Q148" s="17">
        <v>-25.751471735364799</v>
      </c>
      <c r="R148" s="17">
        <v>0</v>
      </c>
      <c r="S148" s="17">
        <v>6.3329707319311604E-2</v>
      </c>
      <c r="T148" s="17" t="s">
        <v>93</v>
      </c>
      <c r="U148" s="19">
        <v>-5.6008319521783099</v>
      </c>
      <c r="V148" s="19">
        <v>-4.0698043755820903</v>
      </c>
      <c r="W148" s="18">
        <v>-1.5376347023230199</v>
      </c>
    </row>
    <row r="149" spans="2:23" x14ac:dyDescent="0.35">
      <c r="B149" s="11" t="s">
        <v>53</v>
      </c>
      <c r="C149" s="16" t="s">
        <v>76</v>
      </c>
      <c r="D149" s="11" t="s">
        <v>9</v>
      </c>
      <c r="E149" s="11" t="s">
        <v>97</v>
      </c>
      <c r="F149" s="13">
        <v>31.33</v>
      </c>
      <c r="G149" s="17">
        <v>53050</v>
      </c>
      <c r="H149" s="17">
        <v>31.6</v>
      </c>
      <c r="I149" s="17">
        <v>1</v>
      </c>
      <c r="J149" s="17">
        <v>24.0958817146307</v>
      </c>
      <c r="K149" s="17">
        <v>0.11652873118201899</v>
      </c>
      <c r="L149" s="17">
        <v>75.807675756507706</v>
      </c>
      <c r="M149" s="17">
        <v>1.15338350331328</v>
      </c>
      <c r="N149" s="17">
        <v>-51.711794041876999</v>
      </c>
      <c r="O149" s="17">
        <v>-1.03685477213127</v>
      </c>
      <c r="P149" s="17">
        <v>-34.679495490204701</v>
      </c>
      <c r="Q149" s="17">
        <v>-34.679495490204701</v>
      </c>
      <c r="R149" s="17">
        <v>0</v>
      </c>
      <c r="S149" s="17">
        <v>0.24137534867624499</v>
      </c>
      <c r="T149" s="17" t="s">
        <v>92</v>
      </c>
      <c r="U149" s="19">
        <v>-18.662451013803299</v>
      </c>
      <c r="V149" s="19">
        <v>-13.560936204401401</v>
      </c>
      <c r="W149" s="18">
        <v>-5.1235303173248896</v>
      </c>
    </row>
    <row r="150" spans="2:23" x14ac:dyDescent="0.35">
      <c r="B150" s="11" t="s">
        <v>53</v>
      </c>
      <c r="C150" s="16" t="s">
        <v>76</v>
      </c>
      <c r="D150" s="11" t="s">
        <v>9</v>
      </c>
      <c r="E150" s="11" t="s">
        <v>98</v>
      </c>
      <c r="F150" s="13">
        <v>31.2</v>
      </c>
      <c r="G150" s="17">
        <v>50253</v>
      </c>
      <c r="H150" s="17">
        <v>31.2</v>
      </c>
      <c r="I150" s="17">
        <v>1</v>
      </c>
      <c r="J150" s="17">
        <v>3.1963931E-11</v>
      </c>
      <c r="K150" s="17">
        <v>0</v>
      </c>
      <c r="L150" s="17">
        <v>3.4932866000000003E-11</v>
      </c>
      <c r="M150" s="17">
        <v>0</v>
      </c>
      <c r="N150" s="17">
        <v>-2.968935E-12</v>
      </c>
      <c r="O150" s="17">
        <v>0</v>
      </c>
      <c r="P150" s="17">
        <v>1.6137329999999999E-12</v>
      </c>
      <c r="Q150" s="17">
        <v>1.6137339999999999E-12</v>
      </c>
      <c r="R150" s="17">
        <v>0</v>
      </c>
      <c r="S150" s="17">
        <v>0</v>
      </c>
      <c r="T150" s="17" t="s">
        <v>93</v>
      </c>
      <c r="U150" s="19">
        <v>0</v>
      </c>
      <c r="V150" s="19">
        <v>0</v>
      </c>
      <c r="W150" s="18">
        <v>0</v>
      </c>
    </row>
    <row r="151" spans="2:23" x14ac:dyDescent="0.35">
      <c r="B151" s="11" t="s">
        <v>53</v>
      </c>
      <c r="C151" s="16" t="s">
        <v>76</v>
      </c>
      <c r="D151" s="11" t="s">
        <v>9</v>
      </c>
      <c r="E151" s="11" t="s">
        <v>98</v>
      </c>
      <c r="F151" s="13">
        <v>31.2</v>
      </c>
      <c r="G151" s="17">
        <v>50300</v>
      </c>
      <c r="H151" s="17">
        <v>31.24</v>
      </c>
      <c r="I151" s="17">
        <v>1</v>
      </c>
      <c r="J151" s="17">
        <v>55.837532605945398</v>
      </c>
      <c r="K151" s="17">
        <v>4.3337837660528199E-2</v>
      </c>
      <c r="L151" s="17">
        <v>-16.124548085257299</v>
      </c>
      <c r="M151" s="17">
        <v>3.6140146082574601E-3</v>
      </c>
      <c r="N151" s="17">
        <v>71.962080691202701</v>
      </c>
      <c r="O151" s="17">
        <v>3.97238230522707E-2</v>
      </c>
      <c r="P151" s="17">
        <v>48.918079661413898</v>
      </c>
      <c r="Q151" s="17">
        <v>48.918079661413799</v>
      </c>
      <c r="R151" s="17">
        <v>0</v>
      </c>
      <c r="S151" s="17">
        <v>3.3262401396869999E-2</v>
      </c>
      <c r="T151" s="17" t="s">
        <v>92</v>
      </c>
      <c r="U151" s="19">
        <v>-1.6383054719561501</v>
      </c>
      <c r="V151" s="19">
        <v>-1.1904629232294699</v>
      </c>
      <c r="W151" s="18">
        <v>-0.449775206289797</v>
      </c>
    </row>
    <row r="152" spans="2:23" x14ac:dyDescent="0.35">
      <c r="B152" s="11" t="s">
        <v>53</v>
      </c>
      <c r="C152" s="16" t="s">
        <v>76</v>
      </c>
      <c r="D152" s="11" t="s">
        <v>9</v>
      </c>
      <c r="E152" s="11" t="s">
        <v>99</v>
      </c>
      <c r="F152" s="13">
        <v>31.24</v>
      </c>
      <c r="G152" s="17">
        <v>51150</v>
      </c>
      <c r="H152" s="17">
        <v>31.43</v>
      </c>
      <c r="I152" s="17">
        <v>1</v>
      </c>
      <c r="J152" s="17">
        <v>114.301809823925</v>
      </c>
      <c r="K152" s="17">
        <v>0.37365624665010799</v>
      </c>
      <c r="L152" s="17">
        <v>42.517794483196397</v>
      </c>
      <c r="M152" s="17">
        <v>5.1702017444658202E-2</v>
      </c>
      <c r="N152" s="17">
        <v>71.7840153407288</v>
      </c>
      <c r="O152" s="17">
        <v>0.32195422920545003</v>
      </c>
      <c r="P152" s="17">
        <v>48.918079661412499</v>
      </c>
      <c r="Q152" s="17">
        <v>48.918079661412399</v>
      </c>
      <c r="R152" s="17">
        <v>0</v>
      </c>
      <c r="S152" s="17">
        <v>6.84391856079445E-2</v>
      </c>
      <c r="T152" s="17" t="s">
        <v>92</v>
      </c>
      <c r="U152" s="19">
        <v>-3.5505271425857901</v>
      </c>
      <c r="V152" s="19">
        <v>-2.5799650880256602</v>
      </c>
      <c r="W152" s="18">
        <v>-0.97475050003177299</v>
      </c>
    </row>
    <row r="153" spans="2:23" x14ac:dyDescent="0.35">
      <c r="B153" s="11" t="s">
        <v>53</v>
      </c>
      <c r="C153" s="16" t="s">
        <v>76</v>
      </c>
      <c r="D153" s="11" t="s">
        <v>9</v>
      </c>
      <c r="E153" s="11" t="s">
        <v>100</v>
      </c>
      <c r="F153" s="13">
        <v>31.59</v>
      </c>
      <c r="G153" s="17">
        <v>50354</v>
      </c>
      <c r="H153" s="17">
        <v>31.59</v>
      </c>
      <c r="I153" s="17">
        <v>1</v>
      </c>
      <c r="J153" s="17">
        <v>5.9992800000000001E-13</v>
      </c>
      <c r="K153" s="17">
        <v>0</v>
      </c>
      <c r="L153" s="17">
        <v>1.84204E-13</v>
      </c>
      <c r="M153" s="17">
        <v>0</v>
      </c>
      <c r="N153" s="17">
        <v>4.1572400000000001E-13</v>
      </c>
      <c r="O153" s="17">
        <v>0</v>
      </c>
      <c r="P153" s="17">
        <v>-4.2971999999999999E-14</v>
      </c>
      <c r="Q153" s="17">
        <v>-4.2975999999999998E-14</v>
      </c>
      <c r="R153" s="17">
        <v>0</v>
      </c>
      <c r="S153" s="17">
        <v>0</v>
      </c>
      <c r="T153" s="17" t="s">
        <v>93</v>
      </c>
      <c r="U153" s="19">
        <v>0</v>
      </c>
      <c r="V153" s="19">
        <v>0</v>
      </c>
      <c r="W153" s="18">
        <v>0</v>
      </c>
    </row>
    <row r="154" spans="2:23" x14ac:dyDescent="0.35">
      <c r="B154" s="11" t="s">
        <v>53</v>
      </c>
      <c r="C154" s="16" t="s">
        <v>76</v>
      </c>
      <c r="D154" s="11" t="s">
        <v>9</v>
      </c>
      <c r="E154" s="11" t="s">
        <v>100</v>
      </c>
      <c r="F154" s="13">
        <v>31.59</v>
      </c>
      <c r="G154" s="17">
        <v>50900</v>
      </c>
      <c r="H154" s="17">
        <v>31.58</v>
      </c>
      <c r="I154" s="17">
        <v>1</v>
      </c>
      <c r="J154" s="17">
        <v>-21.644283489492501</v>
      </c>
      <c r="K154" s="17">
        <v>3.7009525614107698E-3</v>
      </c>
      <c r="L154" s="17">
        <v>-97.557886988042995</v>
      </c>
      <c r="M154" s="17">
        <v>7.5188576377217098E-2</v>
      </c>
      <c r="N154" s="17">
        <v>75.9136034985506</v>
      </c>
      <c r="O154" s="17">
        <v>-7.1487623815806298E-2</v>
      </c>
      <c r="P154" s="17">
        <v>50.976485615715397</v>
      </c>
      <c r="Q154" s="17">
        <v>50.976485615715298</v>
      </c>
      <c r="R154" s="17">
        <v>0</v>
      </c>
      <c r="S154" s="17">
        <v>2.0528956477260999E-2</v>
      </c>
      <c r="T154" s="17" t="s">
        <v>92</v>
      </c>
      <c r="U154" s="19">
        <v>-1.4988005632366099</v>
      </c>
      <c r="V154" s="19">
        <v>-1.08909268167078</v>
      </c>
      <c r="W154" s="18">
        <v>-0.411475969565128</v>
      </c>
    </row>
    <row r="155" spans="2:23" x14ac:dyDescent="0.35">
      <c r="B155" s="11" t="s">
        <v>53</v>
      </c>
      <c r="C155" s="16" t="s">
        <v>76</v>
      </c>
      <c r="D155" s="11" t="s">
        <v>9</v>
      </c>
      <c r="E155" s="11" t="s">
        <v>100</v>
      </c>
      <c r="F155" s="13">
        <v>31.59</v>
      </c>
      <c r="G155" s="17">
        <v>53200</v>
      </c>
      <c r="H155" s="17">
        <v>31.55</v>
      </c>
      <c r="I155" s="17">
        <v>1</v>
      </c>
      <c r="J155" s="17">
        <v>-15.1687236645864</v>
      </c>
      <c r="K155" s="17">
        <v>1.1113355578687799E-2</v>
      </c>
      <c r="L155" s="17">
        <v>60.625929295081598</v>
      </c>
      <c r="M155" s="17">
        <v>0.17752680952969499</v>
      </c>
      <c r="N155" s="17">
        <v>-75.794652959667999</v>
      </c>
      <c r="O155" s="17">
        <v>-0.16641345395100701</v>
      </c>
      <c r="P155" s="17">
        <v>-50.9764856157148</v>
      </c>
      <c r="Q155" s="17">
        <v>-50.976485615714701</v>
      </c>
      <c r="R155" s="17">
        <v>0</v>
      </c>
      <c r="S155" s="17">
        <v>0.125512480740719</v>
      </c>
      <c r="T155" s="17" t="s">
        <v>92</v>
      </c>
      <c r="U155" s="19">
        <v>-8.2854588596199399</v>
      </c>
      <c r="V155" s="19">
        <v>-6.0205692669411297</v>
      </c>
      <c r="W155" s="18">
        <v>-2.2746636885376401</v>
      </c>
    </row>
    <row r="156" spans="2:23" x14ac:dyDescent="0.35">
      <c r="B156" s="11" t="s">
        <v>53</v>
      </c>
      <c r="C156" s="16" t="s">
        <v>76</v>
      </c>
      <c r="D156" s="11" t="s">
        <v>9</v>
      </c>
      <c r="E156" s="11" t="s">
        <v>101</v>
      </c>
      <c r="F156" s="13">
        <v>31.59</v>
      </c>
      <c r="G156" s="17">
        <v>50404</v>
      </c>
      <c r="H156" s="17">
        <v>31.59</v>
      </c>
      <c r="I156" s="17">
        <v>1</v>
      </c>
      <c r="J156" s="17">
        <v>2.202726E-12</v>
      </c>
      <c r="K156" s="17">
        <v>0</v>
      </c>
      <c r="L156" s="17">
        <v>4.3305330000000002E-12</v>
      </c>
      <c r="M156" s="17">
        <v>0</v>
      </c>
      <c r="N156" s="17">
        <v>-2.1278069999999999E-12</v>
      </c>
      <c r="O156" s="17">
        <v>0</v>
      </c>
      <c r="P156" s="17">
        <v>-1.516537E-12</v>
      </c>
      <c r="Q156" s="17">
        <v>-1.5165350000000001E-12</v>
      </c>
      <c r="R156" s="17">
        <v>0</v>
      </c>
      <c r="S156" s="17">
        <v>0</v>
      </c>
      <c r="T156" s="17" t="s">
        <v>93</v>
      </c>
      <c r="U156" s="19">
        <v>0</v>
      </c>
      <c r="V156" s="19">
        <v>0</v>
      </c>
      <c r="W156" s="18">
        <v>0</v>
      </c>
    </row>
    <row r="157" spans="2:23" x14ac:dyDescent="0.35">
      <c r="B157" s="11" t="s">
        <v>53</v>
      </c>
      <c r="C157" s="16" t="s">
        <v>76</v>
      </c>
      <c r="D157" s="11" t="s">
        <v>9</v>
      </c>
      <c r="E157" s="11" t="s">
        <v>102</v>
      </c>
      <c r="F157" s="13">
        <v>31.58</v>
      </c>
      <c r="G157" s="17">
        <v>50499</v>
      </c>
      <c r="H157" s="17">
        <v>31.58</v>
      </c>
      <c r="I157" s="17">
        <v>1</v>
      </c>
      <c r="J157" s="17">
        <v>1.113862E-12</v>
      </c>
      <c r="K157" s="17">
        <v>0</v>
      </c>
      <c r="L157" s="17">
        <v>-9.9695800000000008E-13</v>
      </c>
      <c r="M157" s="17">
        <v>0</v>
      </c>
      <c r="N157" s="17">
        <v>2.1108200000000001E-12</v>
      </c>
      <c r="O157" s="17">
        <v>0</v>
      </c>
      <c r="P157" s="17">
        <v>7.9921200000000003E-13</v>
      </c>
      <c r="Q157" s="17">
        <v>7.9921200000000003E-13</v>
      </c>
      <c r="R157" s="17">
        <v>0</v>
      </c>
      <c r="S157" s="17">
        <v>0</v>
      </c>
      <c r="T157" s="17" t="s">
        <v>93</v>
      </c>
      <c r="U157" s="19">
        <v>0</v>
      </c>
      <c r="V157" s="19">
        <v>0</v>
      </c>
      <c r="W157" s="18">
        <v>0</v>
      </c>
    </row>
    <row r="158" spans="2:23" x14ac:dyDescent="0.35">
      <c r="B158" s="11" t="s">
        <v>53</v>
      </c>
      <c r="C158" s="16" t="s">
        <v>76</v>
      </c>
      <c r="D158" s="11" t="s">
        <v>9</v>
      </c>
      <c r="E158" s="11" t="s">
        <v>102</v>
      </c>
      <c r="F158" s="13">
        <v>31.58</v>
      </c>
      <c r="G158" s="17">
        <v>50554</v>
      </c>
      <c r="H158" s="17">
        <v>31.58</v>
      </c>
      <c r="I158" s="17">
        <v>1</v>
      </c>
      <c r="J158" s="17">
        <v>6.38516E-13</v>
      </c>
      <c r="K158" s="17">
        <v>0</v>
      </c>
      <c r="L158" s="17">
        <v>-6.4388999999999995E-14</v>
      </c>
      <c r="M158" s="17">
        <v>0</v>
      </c>
      <c r="N158" s="17">
        <v>7.0290500000000002E-13</v>
      </c>
      <c r="O158" s="17">
        <v>0</v>
      </c>
      <c r="P158" s="17">
        <v>4.97668E-13</v>
      </c>
      <c r="Q158" s="17">
        <v>4.9766700000000002E-13</v>
      </c>
      <c r="R158" s="17">
        <v>0</v>
      </c>
      <c r="S158" s="17">
        <v>0</v>
      </c>
      <c r="T158" s="17" t="s">
        <v>93</v>
      </c>
      <c r="U158" s="19">
        <v>0</v>
      </c>
      <c r="V158" s="19">
        <v>0</v>
      </c>
      <c r="W158" s="18">
        <v>0</v>
      </c>
    </row>
    <row r="159" spans="2:23" x14ac:dyDescent="0.35">
      <c r="B159" s="11" t="s">
        <v>53</v>
      </c>
      <c r="C159" s="16" t="s">
        <v>76</v>
      </c>
      <c r="D159" s="11" t="s">
        <v>9</v>
      </c>
      <c r="E159" s="11" t="s">
        <v>103</v>
      </c>
      <c r="F159" s="13">
        <v>31.58</v>
      </c>
      <c r="G159" s="17">
        <v>50604</v>
      </c>
      <c r="H159" s="17">
        <v>31.58</v>
      </c>
      <c r="I159" s="17">
        <v>1</v>
      </c>
      <c r="J159" s="17">
        <v>3.4361400000000002E-13</v>
      </c>
      <c r="K159" s="17">
        <v>0</v>
      </c>
      <c r="L159" s="17">
        <v>1.10424E-13</v>
      </c>
      <c r="M159" s="17">
        <v>0</v>
      </c>
      <c r="N159" s="17">
        <v>2.3318900000000002E-13</v>
      </c>
      <c r="O159" s="17">
        <v>0</v>
      </c>
      <c r="P159" s="17">
        <v>1.7394900000000001E-13</v>
      </c>
      <c r="Q159" s="17">
        <v>1.7394900000000001E-13</v>
      </c>
      <c r="R159" s="17">
        <v>0</v>
      </c>
      <c r="S159" s="17">
        <v>0</v>
      </c>
      <c r="T159" s="17" t="s">
        <v>93</v>
      </c>
      <c r="U159" s="19">
        <v>0</v>
      </c>
      <c r="V159" s="19">
        <v>0</v>
      </c>
      <c r="W159" s="18">
        <v>0</v>
      </c>
    </row>
    <row r="160" spans="2:23" x14ac:dyDescent="0.35">
      <c r="B160" s="11" t="s">
        <v>53</v>
      </c>
      <c r="C160" s="16" t="s">
        <v>76</v>
      </c>
      <c r="D160" s="11" t="s">
        <v>9</v>
      </c>
      <c r="E160" s="11" t="s">
        <v>104</v>
      </c>
      <c r="F160" s="13">
        <v>31.31</v>
      </c>
      <c r="G160" s="17">
        <v>50750</v>
      </c>
      <c r="H160" s="17">
        <v>31.33</v>
      </c>
      <c r="I160" s="17">
        <v>1</v>
      </c>
      <c r="J160" s="17">
        <v>11.240986813747201</v>
      </c>
      <c r="K160" s="17">
        <v>3.0199988506694102E-3</v>
      </c>
      <c r="L160" s="17">
        <v>70.336521491655205</v>
      </c>
      <c r="M160" s="17">
        <v>0.118238707507551</v>
      </c>
      <c r="N160" s="17">
        <v>-59.095534677907999</v>
      </c>
      <c r="O160" s="17">
        <v>-0.115218708656882</v>
      </c>
      <c r="P160" s="17">
        <v>-43.493844021397599</v>
      </c>
      <c r="Q160" s="17">
        <v>-43.4938440213975</v>
      </c>
      <c r="R160" s="17">
        <v>0</v>
      </c>
      <c r="S160" s="17">
        <v>4.5211975779408102E-2</v>
      </c>
      <c r="T160" s="17" t="s">
        <v>92</v>
      </c>
      <c r="U160" s="19">
        <v>-2.4267392615754</v>
      </c>
      <c r="V160" s="19">
        <v>-1.7633726827521099</v>
      </c>
      <c r="W160" s="18">
        <v>-0.66622932699075899</v>
      </c>
    </row>
    <row r="161" spans="2:23" x14ac:dyDescent="0.35">
      <c r="B161" s="11" t="s">
        <v>53</v>
      </c>
      <c r="C161" s="16" t="s">
        <v>76</v>
      </c>
      <c r="D161" s="11" t="s">
        <v>9</v>
      </c>
      <c r="E161" s="11" t="s">
        <v>104</v>
      </c>
      <c r="F161" s="13">
        <v>31.31</v>
      </c>
      <c r="G161" s="17">
        <v>50800</v>
      </c>
      <c r="H161" s="17">
        <v>31.32</v>
      </c>
      <c r="I161" s="17">
        <v>1</v>
      </c>
      <c r="J161" s="17">
        <v>6.5080701629922704</v>
      </c>
      <c r="K161" s="17">
        <v>7.9203807450824604E-4</v>
      </c>
      <c r="L161" s="17">
        <v>-52.671780459252901</v>
      </c>
      <c r="M161" s="17">
        <v>5.18797177411826E-2</v>
      </c>
      <c r="N161" s="17">
        <v>59.179850622245198</v>
      </c>
      <c r="O161" s="17">
        <v>-5.10876796666744E-2</v>
      </c>
      <c r="P161" s="17">
        <v>43.4938440213975</v>
      </c>
      <c r="Q161" s="17">
        <v>43.4938440213975</v>
      </c>
      <c r="R161" s="17">
        <v>0</v>
      </c>
      <c r="S161" s="17">
        <v>3.5375060547068203E-2</v>
      </c>
      <c r="T161" s="17" t="s">
        <v>92</v>
      </c>
      <c r="U161" s="19">
        <v>-2.1916091949844501</v>
      </c>
      <c r="V161" s="19">
        <v>-1.59251710593542</v>
      </c>
      <c r="W161" s="18">
        <v>-0.60167746165419</v>
      </c>
    </row>
    <row r="162" spans="2:23" x14ac:dyDescent="0.35">
      <c r="B162" s="11" t="s">
        <v>53</v>
      </c>
      <c r="C162" s="16" t="s">
        <v>76</v>
      </c>
      <c r="D162" s="11" t="s">
        <v>9</v>
      </c>
      <c r="E162" s="11" t="s">
        <v>105</v>
      </c>
      <c r="F162" s="13">
        <v>31.33</v>
      </c>
      <c r="G162" s="17">
        <v>50750</v>
      </c>
      <c r="H162" s="17">
        <v>31.33</v>
      </c>
      <c r="I162" s="17">
        <v>1</v>
      </c>
      <c r="J162" s="17">
        <v>0.76452540678592595</v>
      </c>
      <c r="K162" s="17">
        <v>4.4421931419210001E-6</v>
      </c>
      <c r="L162" s="17">
        <v>-58.2605038499198</v>
      </c>
      <c r="M162" s="17">
        <v>2.5796575947233499E-2</v>
      </c>
      <c r="N162" s="17">
        <v>59.0250292567057</v>
      </c>
      <c r="O162" s="17">
        <v>-2.57921337540916E-2</v>
      </c>
      <c r="P162" s="17">
        <v>43.493844021400697</v>
      </c>
      <c r="Q162" s="17">
        <v>43.493844021400697</v>
      </c>
      <c r="R162" s="17">
        <v>0</v>
      </c>
      <c r="S162" s="17">
        <v>1.43770299549603E-2</v>
      </c>
      <c r="T162" s="17" t="s">
        <v>92</v>
      </c>
      <c r="U162" s="19">
        <v>-0.80806755051569001</v>
      </c>
      <c r="V162" s="19">
        <v>-0.58717649108818604</v>
      </c>
      <c r="W162" s="18">
        <v>-0.22184431136357199</v>
      </c>
    </row>
    <row r="163" spans="2:23" x14ac:dyDescent="0.35">
      <c r="B163" s="11" t="s">
        <v>53</v>
      </c>
      <c r="C163" s="16" t="s">
        <v>76</v>
      </c>
      <c r="D163" s="11" t="s">
        <v>9</v>
      </c>
      <c r="E163" s="11" t="s">
        <v>105</v>
      </c>
      <c r="F163" s="13">
        <v>31.33</v>
      </c>
      <c r="G163" s="17">
        <v>50950</v>
      </c>
      <c r="H163" s="17">
        <v>31.35</v>
      </c>
      <c r="I163" s="17">
        <v>1</v>
      </c>
      <c r="J163" s="17">
        <v>33.264100632262</v>
      </c>
      <c r="K163" s="17">
        <v>9.7372034396845993E-3</v>
      </c>
      <c r="L163" s="17">
        <v>92.241868266565007</v>
      </c>
      <c r="M163" s="17">
        <v>7.4875347899495695E-2</v>
      </c>
      <c r="N163" s="17">
        <v>-58.977767634303</v>
      </c>
      <c r="O163" s="17">
        <v>-6.5138144459811101E-2</v>
      </c>
      <c r="P163" s="17">
        <v>-43.493844021400903</v>
      </c>
      <c r="Q163" s="17">
        <v>-43.493844021400797</v>
      </c>
      <c r="R163" s="17">
        <v>0</v>
      </c>
      <c r="S163" s="17">
        <v>1.6647087316269901E-2</v>
      </c>
      <c r="T163" s="17" t="s">
        <v>92</v>
      </c>
      <c r="U163" s="19">
        <v>-0.86187409468423504</v>
      </c>
      <c r="V163" s="19">
        <v>-0.626274630572076</v>
      </c>
      <c r="W163" s="18">
        <v>-0.23661618994019201</v>
      </c>
    </row>
    <row r="164" spans="2:23" x14ac:dyDescent="0.35">
      <c r="B164" s="11" t="s">
        <v>53</v>
      </c>
      <c r="C164" s="16" t="s">
        <v>76</v>
      </c>
      <c r="D164" s="11" t="s">
        <v>9</v>
      </c>
      <c r="E164" s="11" t="s">
        <v>106</v>
      </c>
      <c r="F164" s="13">
        <v>31.32</v>
      </c>
      <c r="G164" s="17">
        <v>51300</v>
      </c>
      <c r="H164" s="17">
        <v>31.35</v>
      </c>
      <c r="I164" s="17">
        <v>1</v>
      </c>
      <c r="J164" s="17">
        <v>26.2409377494476</v>
      </c>
      <c r="K164" s="17">
        <v>1.0542264121886601E-2</v>
      </c>
      <c r="L164" s="17">
        <v>45.326520537811099</v>
      </c>
      <c r="M164" s="17">
        <v>3.1454294934829201E-2</v>
      </c>
      <c r="N164" s="17">
        <v>-19.085582788363499</v>
      </c>
      <c r="O164" s="17">
        <v>-2.09120308129426E-2</v>
      </c>
      <c r="P164" s="17">
        <v>-10.8303925220346</v>
      </c>
      <c r="Q164" s="17">
        <v>-10.830392522034501</v>
      </c>
      <c r="R164" s="17">
        <v>0</v>
      </c>
      <c r="S164" s="17">
        <v>1.79582322739636E-3</v>
      </c>
      <c r="T164" s="17" t="s">
        <v>92</v>
      </c>
      <c r="U164" s="19">
        <v>-8.2711001872630793E-2</v>
      </c>
      <c r="V164" s="19">
        <v>-6.0101356406362397E-2</v>
      </c>
      <c r="W164" s="18">
        <v>-2.2707217040103901E-2</v>
      </c>
    </row>
    <row r="165" spans="2:23" x14ac:dyDescent="0.35">
      <c r="B165" s="11" t="s">
        <v>53</v>
      </c>
      <c r="C165" s="16" t="s">
        <v>76</v>
      </c>
      <c r="D165" s="11" t="s">
        <v>9</v>
      </c>
      <c r="E165" s="11" t="s">
        <v>107</v>
      </c>
      <c r="F165" s="13">
        <v>31.58</v>
      </c>
      <c r="G165" s="17">
        <v>54750</v>
      </c>
      <c r="H165" s="17">
        <v>31.67</v>
      </c>
      <c r="I165" s="17">
        <v>1</v>
      </c>
      <c r="J165" s="17">
        <v>14.1516284235672</v>
      </c>
      <c r="K165" s="17">
        <v>2.1286548116344998E-2</v>
      </c>
      <c r="L165" s="17">
        <v>64.800355293533002</v>
      </c>
      <c r="M165" s="17">
        <v>0.44632085584720799</v>
      </c>
      <c r="N165" s="17">
        <v>-50.648726869965799</v>
      </c>
      <c r="O165" s="17">
        <v>-0.42503430773086298</v>
      </c>
      <c r="P165" s="17">
        <v>-33.624679362618402</v>
      </c>
      <c r="Q165" s="17">
        <v>-33.624679362618402</v>
      </c>
      <c r="R165" s="17">
        <v>0</v>
      </c>
      <c r="S165" s="17">
        <v>0.12017350012537199</v>
      </c>
      <c r="T165" s="17" t="s">
        <v>93</v>
      </c>
      <c r="U165" s="19">
        <v>-8.8833245636914508</v>
      </c>
      <c r="V165" s="19">
        <v>-6.4550040936268998</v>
      </c>
      <c r="W165" s="18">
        <v>-2.4387998493363199</v>
      </c>
    </row>
    <row r="166" spans="2:23" x14ac:dyDescent="0.35">
      <c r="B166" s="11" t="s">
        <v>53</v>
      </c>
      <c r="C166" s="16" t="s">
        <v>76</v>
      </c>
      <c r="D166" s="11" t="s">
        <v>9</v>
      </c>
      <c r="E166" s="11" t="s">
        <v>108</v>
      </c>
      <c r="F166" s="13">
        <v>31.35</v>
      </c>
      <c r="G166" s="17">
        <v>53150</v>
      </c>
      <c r="H166" s="17">
        <v>31.53</v>
      </c>
      <c r="I166" s="17">
        <v>1</v>
      </c>
      <c r="J166" s="17">
        <v>67.2418330344601</v>
      </c>
      <c r="K166" s="17">
        <v>0.198944420832705</v>
      </c>
      <c r="L166" s="17">
        <v>81.082691460917502</v>
      </c>
      <c r="M166" s="17">
        <v>0.289273725600039</v>
      </c>
      <c r="N166" s="17">
        <v>-13.8408584264573</v>
      </c>
      <c r="O166" s="17">
        <v>-9.0329304767333293E-2</v>
      </c>
      <c r="P166" s="17">
        <v>-2.6445722533475902</v>
      </c>
      <c r="Q166" s="17">
        <v>-2.6445722533475902</v>
      </c>
      <c r="R166" s="17">
        <v>0</v>
      </c>
      <c r="S166" s="17">
        <v>3.0772554573974198E-4</v>
      </c>
      <c r="T166" s="17" t="s">
        <v>92</v>
      </c>
      <c r="U166" s="19">
        <v>-0.348598825122647</v>
      </c>
      <c r="V166" s="19">
        <v>-0.25330683654151498</v>
      </c>
      <c r="W166" s="18">
        <v>-9.5703219677774606E-2</v>
      </c>
    </row>
    <row r="167" spans="2:23" x14ac:dyDescent="0.35">
      <c r="B167" s="11" t="s">
        <v>53</v>
      </c>
      <c r="C167" s="16" t="s">
        <v>76</v>
      </c>
      <c r="D167" s="11" t="s">
        <v>9</v>
      </c>
      <c r="E167" s="11" t="s">
        <v>108</v>
      </c>
      <c r="F167" s="13">
        <v>31.35</v>
      </c>
      <c r="G167" s="17">
        <v>54500</v>
      </c>
      <c r="H167" s="17">
        <v>31.24</v>
      </c>
      <c r="I167" s="17">
        <v>1</v>
      </c>
      <c r="J167" s="17">
        <v>-36.728804569808098</v>
      </c>
      <c r="K167" s="17">
        <v>7.4694411563490506E-2</v>
      </c>
      <c r="L167" s="17">
        <v>8.3656647766500303</v>
      </c>
      <c r="M167" s="17">
        <v>3.87503330198802E-3</v>
      </c>
      <c r="N167" s="17">
        <v>-45.094469346458098</v>
      </c>
      <c r="O167" s="17">
        <v>7.0819378261502502E-2</v>
      </c>
      <c r="P167" s="17">
        <v>-40.849271768047203</v>
      </c>
      <c r="Q167" s="17">
        <v>-40.849271768047103</v>
      </c>
      <c r="R167" s="17">
        <v>0</v>
      </c>
      <c r="S167" s="17">
        <v>9.2393870530360203E-2</v>
      </c>
      <c r="T167" s="17" t="s">
        <v>92</v>
      </c>
      <c r="U167" s="19">
        <v>-2.7440991854168</v>
      </c>
      <c r="V167" s="19">
        <v>-1.9939799956856501</v>
      </c>
      <c r="W167" s="18">
        <v>-0.75335631744355203</v>
      </c>
    </row>
    <row r="168" spans="2:23" x14ac:dyDescent="0.35">
      <c r="B168" s="11" t="s">
        <v>53</v>
      </c>
      <c r="C168" s="16" t="s">
        <v>76</v>
      </c>
      <c r="D168" s="11" t="s">
        <v>9</v>
      </c>
      <c r="E168" s="11" t="s">
        <v>109</v>
      </c>
      <c r="F168" s="13">
        <v>31.8</v>
      </c>
      <c r="G168" s="17">
        <v>51250</v>
      </c>
      <c r="H168" s="17">
        <v>31.8</v>
      </c>
      <c r="I168" s="17">
        <v>1</v>
      </c>
      <c r="J168" s="17">
        <v>1.7584259999999999E-12</v>
      </c>
      <c r="K168" s="17">
        <v>0</v>
      </c>
      <c r="L168" s="17">
        <v>7.2701599999999998E-13</v>
      </c>
      <c r="M168" s="17">
        <v>0</v>
      </c>
      <c r="N168" s="17">
        <v>1.0314109999999999E-12</v>
      </c>
      <c r="O168" s="17">
        <v>0</v>
      </c>
      <c r="P168" s="17">
        <v>8.7284999999999996E-13</v>
      </c>
      <c r="Q168" s="17">
        <v>8.7284800000000002E-13</v>
      </c>
      <c r="R168" s="17">
        <v>0</v>
      </c>
      <c r="S168" s="17">
        <v>0</v>
      </c>
      <c r="T168" s="17" t="s">
        <v>93</v>
      </c>
      <c r="U168" s="19">
        <v>0</v>
      </c>
      <c r="V168" s="19">
        <v>0</v>
      </c>
      <c r="W168" s="18">
        <v>0</v>
      </c>
    </row>
    <row r="169" spans="2:23" x14ac:dyDescent="0.35">
      <c r="B169" s="11" t="s">
        <v>53</v>
      </c>
      <c r="C169" s="16" t="s">
        <v>76</v>
      </c>
      <c r="D169" s="11" t="s">
        <v>9</v>
      </c>
      <c r="E169" s="11" t="s">
        <v>110</v>
      </c>
      <c r="F169" s="13">
        <v>31.35</v>
      </c>
      <c r="G169" s="17">
        <v>53200</v>
      </c>
      <c r="H169" s="17">
        <v>31.55</v>
      </c>
      <c r="I169" s="17">
        <v>1</v>
      </c>
      <c r="J169" s="17">
        <v>60.203945909147599</v>
      </c>
      <c r="K169" s="17">
        <v>0.18666252780612599</v>
      </c>
      <c r="L169" s="17">
        <v>79.209235577391098</v>
      </c>
      <c r="M169" s="17">
        <v>0.32311630453886397</v>
      </c>
      <c r="N169" s="17">
        <v>-19.005289668243499</v>
      </c>
      <c r="O169" s="17">
        <v>-0.13645377673273801</v>
      </c>
      <c r="P169" s="17">
        <v>-10.8303925220326</v>
      </c>
      <c r="Q169" s="17">
        <v>-10.830392522032501</v>
      </c>
      <c r="R169" s="17">
        <v>0</v>
      </c>
      <c r="S169" s="17">
        <v>6.0408162123369302E-3</v>
      </c>
      <c r="T169" s="17" t="s">
        <v>93</v>
      </c>
      <c r="U169" s="19">
        <v>-0.49041334459593</v>
      </c>
      <c r="V169" s="19">
        <v>-0.35635534019264897</v>
      </c>
      <c r="W169" s="18">
        <v>-0.13463652963908701</v>
      </c>
    </row>
    <row r="170" spans="2:23" x14ac:dyDescent="0.35">
      <c r="B170" s="11" t="s">
        <v>53</v>
      </c>
      <c r="C170" s="16" t="s">
        <v>76</v>
      </c>
      <c r="D170" s="11" t="s">
        <v>9</v>
      </c>
      <c r="E170" s="11" t="s">
        <v>111</v>
      </c>
      <c r="F170" s="13">
        <v>31.64</v>
      </c>
      <c r="G170" s="17">
        <v>53100</v>
      </c>
      <c r="H170" s="17">
        <v>31.64</v>
      </c>
      <c r="I170" s="17">
        <v>1</v>
      </c>
      <c r="J170" s="17">
        <v>5.4286190999999999E-11</v>
      </c>
      <c r="K170" s="17">
        <v>0</v>
      </c>
      <c r="L170" s="17">
        <v>4.8487609000000001E-11</v>
      </c>
      <c r="M170" s="17">
        <v>0</v>
      </c>
      <c r="N170" s="17">
        <v>5.7985820000000001E-12</v>
      </c>
      <c r="O170" s="17">
        <v>0</v>
      </c>
      <c r="P170" s="17">
        <v>3.3148000000000002E-13</v>
      </c>
      <c r="Q170" s="17">
        <v>3.3147800000000002E-13</v>
      </c>
      <c r="R170" s="17">
        <v>0</v>
      </c>
      <c r="S170" s="17">
        <v>0</v>
      </c>
      <c r="T170" s="17" t="s">
        <v>93</v>
      </c>
      <c r="U170" s="19">
        <v>0</v>
      </c>
      <c r="V170" s="19">
        <v>0</v>
      </c>
      <c r="W170" s="18">
        <v>0</v>
      </c>
    </row>
    <row r="171" spans="2:23" x14ac:dyDescent="0.35">
      <c r="B171" s="11" t="s">
        <v>53</v>
      </c>
      <c r="C171" s="16" t="s">
        <v>76</v>
      </c>
      <c r="D171" s="11" t="s">
        <v>9</v>
      </c>
      <c r="E171" s="11" t="s">
        <v>112</v>
      </c>
      <c r="F171" s="13">
        <v>31.64</v>
      </c>
      <c r="G171" s="17">
        <v>52000</v>
      </c>
      <c r="H171" s="17">
        <v>31.64</v>
      </c>
      <c r="I171" s="17">
        <v>1</v>
      </c>
      <c r="J171" s="17">
        <v>-1.1234555999999999E-11</v>
      </c>
      <c r="K171" s="17">
        <v>0</v>
      </c>
      <c r="L171" s="17">
        <v>2.2377339999999999E-12</v>
      </c>
      <c r="M171" s="17">
        <v>0</v>
      </c>
      <c r="N171" s="17">
        <v>-1.3472289E-11</v>
      </c>
      <c r="O171" s="17">
        <v>0</v>
      </c>
      <c r="P171" s="17">
        <v>-1.1446520000000001E-11</v>
      </c>
      <c r="Q171" s="17">
        <v>-1.1446521E-11</v>
      </c>
      <c r="R171" s="17">
        <v>0</v>
      </c>
      <c r="S171" s="17">
        <v>0</v>
      </c>
      <c r="T171" s="17" t="s">
        <v>93</v>
      </c>
      <c r="U171" s="19">
        <v>0</v>
      </c>
      <c r="V171" s="19">
        <v>0</v>
      </c>
      <c r="W171" s="18">
        <v>0</v>
      </c>
    </row>
    <row r="172" spans="2:23" x14ac:dyDescent="0.35">
      <c r="B172" s="11" t="s">
        <v>53</v>
      </c>
      <c r="C172" s="16" t="s">
        <v>76</v>
      </c>
      <c r="D172" s="11" t="s">
        <v>9</v>
      </c>
      <c r="E172" s="11" t="s">
        <v>112</v>
      </c>
      <c r="F172" s="13">
        <v>31.64</v>
      </c>
      <c r="G172" s="17">
        <v>53050</v>
      </c>
      <c r="H172" s="17">
        <v>31.6</v>
      </c>
      <c r="I172" s="17">
        <v>1</v>
      </c>
      <c r="J172" s="17">
        <v>-72.427625468689001</v>
      </c>
      <c r="K172" s="17">
        <v>4.9310152751707297E-2</v>
      </c>
      <c r="L172" s="17">
        <v>-78.434354181479307</v>
      </c>
      <c r="M172" s="17">
        <v>5.7828310409137898E-2</v>
      </c>
      <c r="N172" s="17">
        <v>6.0067287127903004</v>
      </c>
      <c r="O172" s="17">
        <v>-8.5181576574306795E-3</v>
      </c>
      <c r="P172" s="17">
        <v>-3.6507485534469999</v>
      </c>
      <c r="Q172" s="17">
        <v>-3.6507485534469901</v>
      </c>
      <c r="R172" s="17">
        <v>0</v>
      </c>
      <c r="S172" s="17">
        <v>1.2528287100465601E-4</v>
      </c>
      <c r="T172" s="17" t="s">
        <v>92</v>
      </c>
      <c r="U172" s="19">
        <v>-2.9074996616351101E-2</v>
      </c>
      <c r="V172" s="19">
        <v>-2.1127137800168901E-2</v>
      </c>
      <c r="W172" s="18">
        <v>-7.9821576774569292E-3</v>
      </c>
    </row>
    <row r="173" spans="2:23" x14ac:dyDescent="0.35">
      <c r="B173" s="11" t="s">
        <v>53</v>
      </c>
      <c r="C173" s="16" t="s">
        <v>76</v>
      </c>
      <c r="D173" s="11" t="s">
        <v>9</v>
      </c>
      <c r="E173" s="11" t="s">
        <v>112</v>
      </c>
      <c r="F173" s="13">
        <v>31.64</v>
      </c>
      <c r="G173" s="17">
        <v>53050</v>
      </c>
      <c r="H173" s="17">
        <v>31.6</v>
      </c>
      <c r="I173" s="17">
        <v>2</v>
      </c>
      <c r="J173" s="17">
        <v>-64.055955974936793</v>
      </c>
      <c r="K173" s="17">
        <v>3.4876906714835898E-2</v>
      </c>
      <c r="L173" s="17">
        <v>-69.368386797983106</v>
      </c>
      <c r="M173" s="17">
        <v>4.0901771239114003E-2</v>
      </c>
      <c r="N173" s="17">
        <v>5.31243082304624</v>
      </c>
      <c r="O173" s="17">
        <v>-6.02486452427815E-3</v>
      </c>
      <c r="P173" s="17">
        <v>-3.2287706120676098</v>
      </c>
      <c r="Q173" s="17">
        <v>-3.2287706120676001</v>
      </c>
      <c r="R173" s="17">
        <v>0</v>
      </c>
      <c r="S173" s="17">
        <v>8.8612157155487E-5</v>
      </c>
      <c r="T173" s="17" t="s">
        <v>92</v>
      </c>
      <c r="U173" s="19">
        <v>2.1991016664169999E-2</v>
      </c>
      <c r="V173" s="19">
        <v>-1.5979614565748399E-2</v>
      </c>
      <c r="W173" s="18">
        <v>3.7806769560607398E-2</v>
      </c>
    </row>
    <row r="174" spans="2:23" x14ac:dyDescent="0.35">
      <c r="B174" s="11" t="s">
        <v>53</v>
      </c>
      <c r="C174" s="16" t="s">
        <v>76</v>
      </c>
      <c r="D174" s="11" t="s">
        <v>9</v>
      </c>
      <c r="E174" s="11" t="s">
        <v>112</v>
      </c>
      <c r="F174" s="13">
        <v>31.64</v>
      </c>
      <c r="G174" s="17">
        <v>53100</v>
      </c>
      <c r="H174" s="17">
        <v>31.64</v>
      </c>
      <c r="I174" s="17">
        <v>2</v>
      </c>
      <c r="J174" s="17">
        <v>2.0671809999999999E-12</v>
      </c>
      <c r="K174" s="17">
        <v>0</v>
      </c>
      <c r="L174" s="17">
        <v>1.233748E-11</v>
      </c>
      <c r="M174" s="17">
        <v>0</v>
      </c>
      <c r="N174" s="17">
        <v>-1.0270299E-11</v>
      </c>
      <c r="O174" s="17">
        <v>0</v>
      </c>
      <c r="P174" s="17">
        <v>-9.0239599999999999E-12</v>
      </c>
      <c r="Q174" s="17">
        <v>-9.0239599999999999E-12</v>
      </c>
      <c r="R174" s="17">
        <v>0</v>
      </c>
      <c r="S174" s="17">
        <v>0</v>
      </c>
      <c r="T174" s="17" t="s">
        <v>93</v>
      </c>
      <c r="U174" s="19">
        <v>0</v>
      </c>
      <c r="V174" s="19">
        <v>0</v>
      </c>
      <c r="W174" s="18">
        <v>0</v>
      </c>
    </row>
    <row r="175" spans="2:23" x14ac:dyDescent="0.35">
      <c r="B175" s="11" t="s">
        <v>53</v>
      </c>
      <c r="C175" s="16" t="s">
        <v>76</v>
      </c>
      <c r="D175" s="11" t="s">
        <v>9</v>
      </c>
      <c r="E175" s="11" t="s">
        <v>113</v>
      </c>
      <c r="F175" s="13">
        <v>31.67</v>
      </c>
      <c r="G175" s="17">
        <v>53000</v>
      </c>
      <c r="H175" s="17">
        <v>31.64</v>
      </c>
      <c r="I175" s="17">
        <v>1</v>
      </c>
      <c r="J175" s="17">
        <v>-5.3391203261869302</v>
      </c>
      <c r="K175" s="17">
        <v>0</v>
      </c>
      <c r="L175" s="17">
        <v>-21.860413430268</v>
      </c>
      <c r="M175" s="17">
        <v>0</v>
      </c>
      <c r="N175" s="17">
        <v>16.521293104081099</v>
      </c>
      <c r="O175" s="17">
        <v>0</v>
      </c>
      <c r="P175" s="17">
        <v>7.1584260782166798</v>
      </c>
      <c r="Q175" s="17">
        <v>7.15842607821667</v>
      </c>
      <c r="R175" s="17">
        <v>0</v>
      </c>
      <c r="S175" s="17">
        <v>0</v>
      </c>
      <c r="T175" s="17" t="s">
        <v>92</v>
      </c>
      <c r="U175" s="19">
        <v>0.49563879312245002</v>
      </c>
      <c r="V175" s="19">
        <v>-0.36015237489377799</v>
      </c>
      <c r="W175" s="18">
        <v>0.85209801452284295</v>
      </c>
    </row>
    <row r="176" spans="2:23" x14ac:dyDescent="0.35">
      <c r="B176" s="11" t="s">
        <v>53</v>
      </c>
      <c r="C176" s="16" t="s">
        <v>76</v>
      </c>
      <c r="D176" s="11" t="s">
        <v>9</v>
      </c>
      <c r="E176" s="11" t="s">
        <v>113</v>
      </c>
      <c r="F176" s="13">
        <v>31.67</v>
      </c>
      <c r="G176" s="17">
        <v>53000</v>
      </c>
      <c r="H176" s="17">
        <v>31.64</v>
      </c>
      <c r="I176" s="17">
        <v>2</v>
      </c>
      <c r="J176" s="17">
        <v>-4.7162229547981998</v>
      </c>
      <c r="K176" s="17">
        <v>0</v>
      </c>
      <c r="L176" s="17">
        <v>-19.310031863403299</v>
      </c>
      <c r="M176" s="17">
        <v>0</v>
      </c>
      <c r="N176" s="17">
        <v>14.5938089086051</v>
      </c>
      <c r="O176" s="17">
        <v>0</v>
      </c>
      <c r="P176" s="17">
        <v>6.3232763690915004</v>
      </c>
      <c r="Q176" s="17">
        <v>6.3232763690914897</v>
      </c>
      <c r="R176" s="17">
        <v>0</v>
      </c>
      <c r="S176" s="17">
        <v>0</v>
      </c>
      <c r="T176" s="17" t="s">
        <v>92</v>
      </c>
      <c r="U176" s="19">
        <v>0.43781426725816802</v>
      </c>
      <c r="V176" s="19">
        <v>-0.31813459782283998</v>
      </c>
      <c r="W176" s="18">
        <v>0.75268657949518303</v>
      </c>
    </row>
    <row r="177" spans="2:23" x14ac:dyDescent="0.35">
      <c r="B177" s="11" t="s">
        <v>53</v>
      </c>
      <c r="C177" s="16" t="s">
        <v>76</v>
      </c>
      <c r="D177" s="11" t="s">
        <v>9</v>
      </c>
      <c r="E177" s="11" t="s">
        <v>113</v>
      </c>
      <c r="F177" s="13">
        <v>31.67</v>
      </c>
      <c r="G177" s="17">
        <v>53000</v>
      </c>
      <c r="H177" s="17">
        <v>31.64</v>
      </c>
      <c r="I177" s="17">
        <v>3</v>
      </c>
      <c r="J177" s="17">
        <v>-4.7162229547981998</v>
      </c>
      <c r="K177" s="17">
        <v>0</v>
      </c>
      <c r="L177" s="17">
        <v>-19.310031863403299</v>
      </c>
      <c r="M177" s="17">
        <v>0</v>
      </c>
      <c r="N177" s="17">
        <v>14.5938089086051</v>
      </c>
      <c r="O177" s="17">
        <v>0</v>
      </c>
      <c r="P177" s="17">
        <v>6.3232763690915004</v>
      </c>
      <c r="Q177" s="17">
        <v>6.3232763690914897</v>
      </c>
      <c r="R177" s="17">
        <v>0</v>
      </c>
      <c r="S177" s="17">
        <v>0</v>
      </c>
      <c r="T177" s="17" t="s">
        <v>92</v>
      </c>
      <c r="U177" s="19">
        <v>0.43781426725816802</v>
      </c>
      <c r="V177" s="19">
        <v>-0.31813459782283998</v>
      </c>
      <c r="W177" s="18">
        <v>0.75268657949518303</v>
      </c>
    </row>
    <row r="178" spans="2:23" x14ac:dyDescent="0.35">
      <c r="B178" s="11" t="s">
        <v>53</v>
      </c>
      <c r="C178" s="16" t="s">
        <v>76</v>
      </c>
      <c r="D178" s="11" t="s">
        <v>9</v>
      </c>
      <c r="E178" s="11" t="s">
        <v>113</v>
      </c>
      <c r="F178" s="13">
        <v>31.67</v>
      </c>
      <c r="G178" s="17">
        <v>53000</v>
      </c>
      <c r="H178" s="17">
        <v>31.64</v>
      </c>
      <c r="I178" s="17">
        <v>4</v>
      </c>
      <c r="J178" s="17">
        <v>-5.1763422674617896</v>
      </c>
      <c r="K178" s="17">
        <v>0</v>
      </c>
      <c r="L178" s="17">
        <v>-21.193937411052602</v>
      </c>
      <c r="M178" s="17">
        <v>0</v>
      </c>
      <c r="N178" s="17">
        <v>16.0175951435908</v>
      </c>
      <c r="O178" s="17">
        <v>0</v>
      </c>
      <c r="P178" s="17">
        <v>6.9401813807100696</v>
      </c>
      <c r="Q178" s="17">
        <v>6.9401813807100696</v>
      </c>
      <c r="R178" s="17">
        <v>0</v>
      </c>
      <c r="S178" s="17">
        <v>0</v>
      </c>
      <c r="T178" s="17" t="s">
        <v>92</v>
      </c>
      <c r="U178" s="19">
        <v>0.48052785430774098</v>
      </c>
      <c r="V178" s="19">
        <v>-0.34917211956165001</v>
      </c>
      <c r="W178" s="18">
        <v>0.82611941651909604</v>
      </c>
    </row>
    <row r="179" spans="2:23" x14ac:dyDescent="0.35">
      <c r="B179" s="11" t="s">
        <v>53</v>
      </c>
      <c r="C179" s="16" t="s">
        <v>76</v>
      </c>
      <c r="D179" s="11" t="s">
        <v>9</v>
      </c>
      <c r="E179" s="11" t="s">
        <v>113</v>
      </c>
      <c r="F179" s="13">
        <v>31.67</v>
      </c>
      <c r="G179" s="17">
        <v>53204</v>
      </c>
      <c r="H179" s="17">
        <v>31.6</v>
      </c>
      <c r="I179" s="17">
        <v>1</v>
      </c>
      <c r="J179" s="17">
        <v>-6.28472351007147</v>
      </c>
      <c r="K179" s="17">
        <v>5.0478123986301502E-3</v>
      </c>
      <c r="L179" s="17">
        <v>-17.938157185316399</v>
      </c>
      <c r="M179" s="17">
        <v>4.1123162353613997E-2</v>
      </c>
      <c r="N179" s="17">
        <v>11.6534336752449</v>
      </c>
      <c r="O179" s="17">
        <v>-3.60753499549838E-2</v>
      </c>
      <c r="P179" s="17">
        <v>6.36782491214848</v>
      </c>
      <c r="Q179" s="17">
        <v>6.36782491214848</v>
      </c>
      <c r="R179" s="17">
        <v>0</v>
      </c>
      <c r="S179" s="17">
        <v>5.1821870074853296E-3</v>
      </c>
      <c r="T179" s="17" t="s">
        <v>92</v>
      </c>
      <c r="U179" s="19">
        <v>-0.32550333855876701</v>
      </c>
      <c r="V179" s="19">
        <v>-0.23652466684307899</v>
      </c>
      <c r="W179" s="18">
        <v>-8.9362657791455802E-2</v>
      </c>
    </row>
    <row r="180" spans="2:23" x14ac:dyDescent="0.35">
      <c r="B180" s="11" t="s">
        <v>53</v>
      </c>
      <c r="C180" s="16" t="s">
        <v>76</v>
      </c>
      <c r="D180" s="11" t="s">
        <v>9</v>
      </c>
      <c r="E180" s="11" t="s">
        <v>113</v>
      </c>
      <c r="F180" s="13">
        <v>31.67</v>
      </c>
      <c r="G180" s="17">
        <v>53304</v>
      </c>
      <c r="H180" s="17">
        <v>31.75</v>
      </c>
      <c r="I180" s="17">
        <v>1</v>
      </c>
      <c r="J180" s="17">
        <v>15.9325076987303</v>
      </c>
      <c r="K180" s="17">
        <v>2.3531413105548401E-2</v>
      </c>
      <c r="L180" s="17">
        <v>8.4941865418597704</v>
      </c>
      <c r="M180" s="17">
        <v>6.6884167042334103E-3</v>
      </c>
      <c r="N180" s="17">
        <v>7.4383211568705701</v>
      </c>
      <c r="O180" s="17">
        <v>1.6842996401315001E-2</v>
      </c>
      <c r="P180" s="17">
        <v>4.0681029445828196</v>
      </c>
      <c r="Q180" s="17">
        <v>4.0681029445828099</v>
      </c>
      <c r="R180" s="17">
        <v>0</v>
      </c>
      <c r="S180" s="17">
        <v>1.53413508732796E-3</v>
      </c>
      <c r="T180" s="17" t="s">
        <v>92</v>
      </c>
      <c r="U180" s="19">
        <v>-6.0974276663934103E-2</v>
      </c>
      <c r="V180" s="19">
        <v>-4.4306520903259497E-2</v>
      </c>
      <c r="W180" s="18">
        <v>-1.6739685201775399E-2</v>
      </c>
    </row>
    <row r="181" spans="2:23" x14ac:dyDescent="0.35">
      <c r="B181" s="11" t="s">
        <v>53</v>
      </c>
      <c r="C181" s="16" t="s">
        <v>76</v>
      </c>
      <c r="D181" s="11" t="s">
        <v>9</v>
      </c>
      <c r="E181" s="11" t="s">
        <v>113</v>
      </c>
      <c r="F181" s="13">
        <v>31.67</v>
      </c>
      <c r="G181" s="17">
        <v>53354</v>
      </c>
      <c r="H181" s="17">
        <v>31.69</v>
      </c>
      <c r="I181" s="17">
        <v>1</v>
      </c>
      <c r="J181" s="17">
        <v>7.2555257922755496</v>
      </c>
      <c r="K181" s="17">
        <v>1.10549574496989E-3</v>
      </c>
      <c r="L181" s="17">
        <v>30.782536269902501</v>
      </c>
      <c r="M181" s="17">
        <v>1.9898855323365099E-2</v>
      </c>
      <c r="N181" s="17">
        <v>-23.527010477626899</v>
      </c>
      <c r="O181" s="17">
        <v>-1.8793359578395199E-2</v>
      </c>
      <c r="P181" s="17">
        <v>-11.200773329473099</v>
      </c>
      <c r="Q181" s="17">
        <v>-11.200773329473099</v>
      </c>
      <c r="R181" s="17">
        <v>0</v>
      </c>
      <c r="S181" s="17">
        <v>2.6346037867429699E-3</v>
      </c>
      <c r="T181" s="17" t="s">
        <v>93</v>
      </c>
      <c r="U181" s="19">
        <v>-0.124833421891031</v>
      </c>
      <c r="V181" s="19">
        <v>-9.0709310861114598E-2</v>
      </c>
      <c r="W181" s="18">
        <v>-3.4271373101049302E-2</v>
      </c>
    </row>
    <row r="182" spans="2:23" x14ac:dyDescent="0.35">
      <c r="B182" s="11" t="s">
        <v>53</v>
      </c>
      <c r="C182" s="16" t="s">
        <v>76</v>
      </c>
      <c r="D182" s="11" t="s">
        <v>9</v>
      </c>
      <c r="E182" s="11" t="s">
        <v>113</v>
      </c>
      <c r="F182" s="13">
        <v>31.67</v>
      </c>
      <c r="G182" s="17">
        <v>53454</v>
      </c>
      <c r="H182" s="17">
        <v>31.66</v>
      </c>
      <c r="I182" s="17">
        <v>1</v>
      </c>
      <c r="J182" s="17">
        <v>-0.18626762306926101</v>
      </c>
      <c r="K182" s="17">
        <v>2.3662417889439999E-6</v>
      </c>
      <c r="L182" s="17">
        <v>28.157525304909498</v>
      </c>
      <c r="M182" s="17">
        <v>5.4072112974429598E-2</v>
      </c>
      <c r="N182" s="17">
        <v>-28.3437929279788</v>
      </c>
      <c r="O182" s="17">
        <v>-5.4069746732640603E-2</v>
      </c>
      <c r="P182" s="17">
        <v>-11.4507607941941</v>
      </c>
      <c r="Q182" s="17">
        <v>-11.4507607941941</v>
      </c>
      <c r="R182" s="17">
        <v>0</v>
      </c>
      <c r="S182" s="17">
        <v>8.9423787326311996E-3</v>
      </c>
      <c r="T182" s="17" t="s">
        <v>93</v>
      </c>
      <c r="U182" s="19">
        <v>-1.9955564595688899</v>
      </c>
      <c r="V182" s="19">
        <v>-1.45005679160145</v>
      </c>
      <c r="W182" s="18">
        <v>-0.547853763311828</v>
      </c>
    </row>
    <row r="183" spans="2:23" x14ac:dyDescent="0.35">
      <c r="B183" s="11" t="s">
        <v>53</v>
      </c>
      <c r="C183" s="16" t="s">
        <v>76</v>
      </c>
      <c r="D183" s="11" t="s">
        <v>9</v>
      </c>
      <c r="E183" s="11" t="s">
        <v>113</v>
      </c>
      <c r="F183" s="13">
        <v>31.67</v>
      </c>
      <c r="G183" s="17">
        <v>53604</v>
      </c>
      <c r="H183" s="17">
        <v>31.73</v>
      </c>
      <c r="I183" s="17">
        <v>1</v>
      </c>
      <c r="J183" s="17">
        <v>17.094277655786399</v>
      </c>
      <c r="K183" s="17">
        <v>1.2711323292930701E-2</v>
      </c>
      <c r="L183" s="17">
        <v>28.349365833876099</v>
      </c>
      <c r="M183" s="17">
        <v>3.4960364628458002E-2</v>
      </c>
      <c r="N183" s="17">
        <v>-11.2550881780897</v>
      </c>
      <c r="O183" s="17">
        <v>-2.2249041335527301E-2</v>
      </c>
      <c r="P183" s="17">
        <v>-5.6599105529010103</v>
      </c>
      <c r="Q183" s="17">
        <v>-5.6599105529009996</v>
      </c>
      <c r="R183" s="17">
        <v>0</v>
      </c>
      <c r="S183" s="17">
        <v>1.39350455480755E-3</v>
      </c>
      <c r="T183" s="17" t="s">
        <v>93</v>
      </c>
      <c r="U183" s="19">
        <v>-2.9989319650849399E-2</v>
      </c>
      <c r="V183" s="19">
        <v>-2.1791524076755799E-2</v>
      </c>
      <c r="W183" s="18">
        <v>-8.2331730335650499E-3</v>
      </c>
    </row>
    <row r="184" spans="2:23" x14ac:dyDescent="0.35">
      <c r="B184" s="11" t="s">
        <v>53</v>
      </c>
      <c r="C184" s="16" t="s">
        <v>76</v>
      </c>
      <c r="D184" s="11" t="s">
        <v>9</v>
      </c>
      <c r="E184" s="11" t="s">
        <v>113</v>
      </c>
      <c r="F184" s="13">
        <v>31.67</v>
      </c>
      <c r="G184" s="17">
        <v>53654</v>
      </c>
      <c r="H184" s="17">
        <v>31.65</v>
      </c>
      <c r="I184" s="17">
        <v>1</v>
      </c>
      <c r="J184" s="17">
        <v>-13.889314900972501</v>
      </c>
      <c r="K184" s="17">
        <v>9.4083703467642207E-3</v>
      </c>
      <c r="L184" s="17">
        <v>3.7502433883285198</v>
      </c>
      <c r="M184" s="17">
        <v>6.8591715325489497E-4</v>
      </c>
      <c r="N184" s="17">
        <v>-17.639558289301</v>
      </c>
      <c r="O184" s="17">
        <v>8.7224531935093195E-3</v>
      </c>
      <c r="P184" s="17">
        <v>-8.8696433772729204</v>
      </c>
      <c r="Q184" s="17">
        <v>-8.8696433772729204</v>
      </c>
      <c r="R184" s="17">
        <v>0</v>
      </c>
      <c r="S184" s="17">
        <v>3.83676387642287E-3</v>
      </c>
      <c r="T184" s="17" t="s">
        <v>93</v>
      </c>
      <c r="U184" s="19">
        <v>-7.6638297679570103E-2</v>
      </c>
      <c r="V184" s="19">
        <v>-5.5688669450646502E-2</v>
      </c>
      <c r="W184" s="18">
        <v>-2.1040036024154801E-2</v>
      </c>
    </row>
    <row r="185" spans="2:23" x14ac:dyDescent="0.35">
      <c r="B185" s="11" t="s">
        <v>53</v>
      </c>
      <c r="C185" s="16" t="s">
        <v>76</v>
      </c>
      <c r="D185" s="11" t="s">
        <v>9</v>
      </c>
      <c r="E185" s="11" t="s">
        <v>114</v>
      </c>
      <c r="F185" s="13">
        <v>31.6</v>
      </c>
      <c r="G185" s="17">
        <v>53150</v>
      </c>
      <c r="H185" s="17">
        <v>31.53</v>
      </c>
      <c r="I185" s="17">
        <v>1</v>
      </c>
      <c r="J185" s="17">
        <v>-31.431012267398799</v>
      </c>
      <c r="K185" s="17">
        <v>2.70291774397163E-2</v>
      </c>
      <c r="L185" s="17">
        <v>8.7347783038200806</v>
      </c>
      <c r="M185" s="17">
        <v>2.0874681911819998E-3</v>
      </c>
      <c r="N185" s="17">
        <v>-40.165790571218899</v>
      </c>
      <c r="O185" s="17">
        <v>2.49417092485343E-2</v>
      </c>
      <c r="P185" s="17">
        <v>-28.461879795115301</v>
      </c>
      <c r="Q185" s="17">
        <v>-28.461879795115198</v>
      </c>
      <c r="R185" s="17">
        <v>0</v>
      </c>
      <c r="S185" s="17">
        <v>2.21637505362627E-2</v>
      </c>
      <c r="T185" s="17" t="s">
        <v>92</v>
      </c>
      <c r="U185" s="19">
        <v>-2.0243202875553399</v>
      </c>
      <c r="V185" s="19">
        <v>-1.4709578209480301</v>
      </c>
      <c r="W185" s="18">
        <v>-0.55575049373710195</v>
      </c>
    </row>
    <row r="186" spans="2:23" x14ac:dyDescent="0.35">
      <c r="B186" s="11" t="s">
        <v>53</v>
      </c>
      <c r="C186" s="16" t="s">
        <v>76</v>
      </c>
      <c r="D186" s="11" t="s">
        <v>9</v>
      </c>
      <c r="E186" s="11" t="s">
        <v>114</v>
      </c>
      <c r="F186" s="13">
        <v>31.6</v>
      </c>
      <c r="G186" s="17">
        <v>53150</v>
      </c>
      <c r="H186" s="17">
        <v>31.53</v>
      </c>
      <c r="I186" s="17">
        <v>2</v>
      </c>
      <c r="J186" s="17">
        <v>-31.338726873228701</v>
      </c>
      <c r="K186" s="17">
        <v>2.6900151817733801E-2</v>
      </c>
      <c r="L186" s="17">
        <v>8.7091318991830899</v>
      </c>
      <c r="M186" s="17">
        <v>2.07750351939952E-3</v>
      </c>
      <c r="N186" s="17">
        <v>-40.0478587724118</v>
      </c>
      <c r="O186" s="17">
        <v>2.4822648298334301E-2</v>
      </c>
      <c r="P186" s="17">
        <v>-28.378312146279299</v>
      </c>
      <c r="Q186" s="17">
        <v>-28.3783121462792</v>
      </c>
      <c r="R186" s="17">
        <v>0</v>
      </c>
      <c r="S186" s="17">
        <v>2.2057950361440801E-2</v>
      </c>
      <c r="T186" s="17" t="s">
        <v>92</v>
      </c>
      <c r="U186" s="19">
        <v>-2.0198232205319102</v>
      </c>
      <c r="V186" s="19">
        <v>-1.46769005944304</v>
      </c>
      <c r="W186" s="18">
        <v>-0.55451588316978795</v>
      </c>
    </row>
    <row r="187" spans="2:23" x14ac:dyDescent="0.35">
      <c r="B187" s="11" t="s">
        <v>53</v>
      </c>
      <c r="C187" s="16" t="s">
        <v>76</v>
      </c>
      <c r="D187" s="11" t="s">
        <v>9</v>
      </c>
      <c r="E187" s="11" t="s">
        <v>114</v>
      </c>
      <c r="F187" s="13">
        <v>31.6</v>
      </c>
      <c r="G187" s="17">
        <v>53900</v>
      </c>
      <c r="H187" s="17">
        <v>31.52</v>
      </c>
      <c r="I187" s="17">
        <v>1</v>
      </c>
      <c r="J187" s="17">
        <v>-21.0889054997667</v>
      </c>
      <c r="K187" s="17">
        <v>2.09028709533703E-2</v>
      </c>
      <c r="L187" s="17">
        <v>-3.60827039605004</v>
      </c>
      <c r="M187" s="17">
        <v>6.1192191679752198E-4</v>
      </c>
      <c r="N187" s="17">
        <v>-17.4806351037167</v>
      </c>
      <c r="O187" s="17">
        <v>2.0290949036572699E-2</v>
      </c>
      <c r="P187" s="17">
        <v>-18.0558179579584</v>
      </c>
      <c r="Q187" s="17">
        <v>-18.0558179579583</v>
      </c>
      <c r="R187" s="17">
        <v>0</v>
      </c>
      <c r="S187" s="17">
        <v>1.5322590420153799E-2</v>
      </c>
      <c r="T187" s="17" t="s">
        <v>92</v>
      </c>
      <c r="U187" s="19">
        <v>-0.75806845670312994</v>
      </c>
      <c r="V187" s="19">
        <v>-0.55084500810299197</v>
      </c>
      <c r="W187" s="18">
        <v>-0.20811771817396699</v>
      </c>
    </row>
    <row r="188" spans="2:23" x14ac:dyDescent="0.35">
      <c r="B188" s="11" t="s">
        <v>53</v>
      </c>
      <c r="C188" s="16" t="s">
        <v>76</v>
      </c>
      <c r="D188" s="11" t="s">
        <v>9</v>
      </c>
      <c r="E188" s="11" t="s">
        <v>114</v>
      </c>
      <c r="F188" s="13">
        <v>31.6</v>
      </c>
      <c r="G188" s="17">
        <v>53900</v>
      </c>
      <c r="H188" s="17">
        <v>31.52</v>
      </c>
      <c r="I188" s="17">
        <v>2</v>
      </c>
      <c r="J188" s="17">
        <v>-21.063369959514201</v>
      </c>
      <c r="K188" s="17">
        <v>2.0790167862847E-2</v>
      </c>
      <c r="L188" s="17">
        <v>-3.6039013151634598</v>
      </c>
      <c r="M188" s="17">
        <v>6.0862258574701303E-4</v>
      </c>
      <c r="N188" s="17">
        <v>-17.4594686443508</v>
      </c>
      <c r="O188" s="17">
        <v>2.0181545277100001E-2</v>
      </c>
      <c r="P188" s="17">
        <v>-18.033955037369001</v>
      </c>
      <c r="Q188" s="17">
        <v>-18.033955037369001</v>
      </c>
      <c r="R188" s="17">
        <v>0</v>
      </c>
      <c r="S188" s="17">
        <v>1.5239974816822301E-2</v>
      </c>
      <c r="T188" s="17" t="s">
        <v>92</v>
      </c>
      <c r="U188" s="19">
        <v>-0.75982792260281695</v>
      </c>
      <c r="V188" s="19">
        <v>-0.55212351138221505</v>
      </c>
      <c r="W188" s="18">
        <v>-0.20860075638115</v>
      </c>
    </row>
    <row r="189" spans="2:23" x14ac:dyDescent="0.35">
      <c r="B189" s="11" t="s">
        <v>53</v>
      </c>
      <c r="C189" s="16" t="s">
        <v>76</v>
      </c>
      <c r="D189" s="11" t="s">
        <v>9</v>
      </c>
      <c r="E189" s="11" t="s">
        <v>115</v>
      </c>
      <c r="F189" s="13">
        <v>31.53</v>
      </c>
      <c r="G189" s="17">
        <v>53550</v>
      </c>
      <c r="H189" s="17">
        <v>31.47</v>
      </c>
      <c r="I189" s="17">
        <v>1</v>
      </c>
      <c r="J189" s="17">
        <v>-21.7906308905503</v>
      </c>
      <c r="K189" s="17">
        <v>1.1680857227361801E-2</v>
      </c>
      <c r="L189" s="17">
        <v>2.2375244468131501</v>
      </c>
      <c r="M189" s="17">
        <v>1.2316028499212799E-4</v>
      </c>
      <c r="N189" s="17">
        <v>-24.028155337363401</v>
      </c>
      <c r="O189" s="17">
        <v>1.1557696942369701E-2</v>
      </c>
      <c r="P189" s="17">
        <v>-24.170941463861201</v>
      </c>
      <c r="Q189" s="17">
        <v>-24.170941463861201</v>
      </c>
      <c r="R189" s="17">
        <v>0</v>
      </c>
      <c r="S189" s="17">
        <v>1.43721665167354E-2</v>
      </c>
      <c r="T189" s="17" t="s">
        <v>93</v>
      </c>
      <c r="U189" s="19">
        <v>-1.0776218665572099</v>
      </c>
      <c r="V189" s="19">
        <v>-0.78304620191858698</v>
      </c>
      <c r="W189" s="18">
        <v>-0.29584690134401198</v>
      </c>
    </row>
    <row r="190" spans="2:23" x14ac:dyDescent="0.35">
      <c r="B190" s="11" t="s">
        <v>53</v>
      </c>
      <c r="C190" s="16" t="s">
        <v>76</v>
      </c>
      <c r="D190" s="11" t="s">
        <v>9</v>
      </c>
      <c r="E190" s="11" t="s">
        <v>115</v>
      </c>
      <c r="F190" s="13">
        <v>31.53</v>
      </c>
      <c r="G190" s="17">
        <v>54200</v>
      </c>
      <c r="H190" s="17">
        <v>31.52</v>
      </c>
      <c r="I190" s="17">
        <v>1</v>
      </c>
      <c r="J190" s="17">
        <v>-12.233582031781401</v>
      </c>
      <c r="K190" s="17">
        <v>9.8775949356693792E-4</v>
      </c>
      <c r="L190" s="17">
        <v>12.180878058400101</v>
      </c>
      <c r="M190" s="17">
        <v>9.7926701580584191E-4</v>
      </c>
      <c r="N190" s="17">
        <v>-24.4144600901814</v>
      </c>
      <c r="O190" s="17">
        <v>8.4924777610960007E-6</v>
      </c>
      <c r="P190" s="17">
        <v>-24.5638618547272</v>
      </c>
      <c r="Q190" s="17">
        <v>-24.563861854727101</v>
      </c>
      <c r="R190" s="17">
        <v>0</v>
      </c>
      <c r="S190" s="17">
        <v>3.9823298408395904E-3</v>
      </c>
      <c r="T190" s="17" t="s">
        <v>93</v>
      </c>
      <c r="U190" s="19">
        <v>-0.243876875540434</v>
      </c>
      <c r="V190" s="19">
        <v>-0.177211382818176</v>
      </c>
      <c r="W190" s="18">
        <v>-6.6953186620648503E-2</v>
      </c>
    </row>
    <row r="191" spans="2:23" x14ac:dyDescent="0.35">
      <c r="B191" s="11" t="s">
        <v>53</v>
      </c>
      <c r="C191" s="16" t="s">
        <v>76</v>
      </c>
      <c r="D191" s="11" t="s">
        <v>9</v>
      </c>
      <c r="E191" s="11" t="s">
        <v>116</v>
      </c>
      <c r="F191" s="13">
        <v>31.56</v>
      </c>
      <c r="G191" s="17">
        <v>53150</v>
      </c>
      <c r="H191" s="17">
        <v>31.53</v>
      </c>
      <c r="I191" s="17">
        <v>1</v>
      </c>
      <c r="J191" s="17">
        <v>-5.2149592228359998</v>
      </c>
      <c r="K191" s="17">
        <v>0</v>
      </c>
      <c r="L191" s="17">
        <v>-21.119658519506402</v>
      </c>
      <c r="M191" s="17">
        <v>0</v>
      </c>
      <c r="N191" s="17">
        <v>15.904699296670399</v>
      </c>
      <c r="O191" s="17">
        <v>0</v>
      </c>
      <c r="P191" s="17">
        <v>3.7496638310569002</v>
      </c>
      <c r="Q191" s="17">
        <v>3.7496638310568899</v>
      </c>
      <c r="R191" s="17">
        <v>0</v>
      </c>
      <c r="S191" s="17">
        <v>0</v>
      </c>
      <c r="T191" s="17" t="s">
        <v>93</v>
      </c>
      <c r="U191" s="19">
        <v>0.47714097890007401</v>
      </c>
      <c r="V191" s="19">
        <v>-0.346711070833289</v>
      </c>
      <c r="W191" s="18">
        <v>0.82029672900884698</v>
      </c>
    </row>
    <row r="192" spans="2:23" x14ac:dyDescent="0.35">
      <c r="B192" s="11" t="s">
        <v>53</v>
      </c>
      <c r="C192" s="16" t="s">
        <v>76</v>
      </c>
      <c r="D192" s="11" t="s">
        <v>9</v>
      </c>
      <c r="E192" s="11" t="s">
        <v>116</v>
      </c>
      <c r="F192" s="13">
        <v>31.56</v>
      </c>
      <c r="G192" s="17">
        <v>53150</v>
      </c>
      <c r="H192" s="17">
        <v>31.53</v>
      </c>
      <c r="I192" s="17">
        <v>2</v>
      </c>
      <c r="J192" s="17">
        <v>-4.3785292219624798</v>
      </c>
      <c r="K192" s="17">
        <v>0</v>
      </c>
      <c r="L192" s="17">
        <v>-17.732265590994</v>
      </c>
      <c r="M192" s="17">
        <v>0</v>
      </c>
      <c r="N192" s="17">
        <v>13.3537363690316</v>
      </c>
      <c r="O192" s="17">
        <v>0</v>
      </c>
      <c r="P192" s="17">
        <v>3.1482533142207201</v>
      </c>
      <c r="Q192" s="17">
        <v>3.1482533142207201</v>
      </c>
      <c r="R192" s="17">
        <v>0</v>
      </c>
      <c r="S192" s="17">
        <v>0</v>
      </c>
      <c r="T192" s="17" t="s">
        <v>93</v>
      </c>
      <c r="U192" s="19">
        <v>0.400612091070914</v>
      </c>
      <c r="V192" s="19">
        <v>-0.29110190326588598</v>
      </c>
      <c r="W192" s="18">
        <v>0.68872891333797404</v>
      </c>
    </row>
    <row r="193" spans="2:23" x14ac:dyDescent="0.35">
      <c r="B193" s="11" t="s">
        <v>53</v>
      </c>
      <c r="C193" s="16" t="s">
        <v>76</v>
      </c>
      <c r="D193" s="11" t="s">
        <v>9</v>
      </c>
      <c r="E193" s="11" t="s">
        <v>116</v>
      </c>
      <c r="F193" s="13">
        <v>31.56</v>
      </c>
      <c r="G193" s="17">
        <v>53150</v>
      </c>
      <c r="H193" s="17">
        <v>31.53</v>
      </c>
      <c r="I193" s="17">
        <v>3</v>
      </c>
      <c r="J193" s="17">
        <v>-5.3573471879644003</v>
      </c>
      <c r="K193" s="17">
        <v>0</v>
      </c>
      <c r="L193" s="17">
        <v>-21.696304485909099</v>
      </c>
      <c r="M193" s="17">
        <v>0</v>
      </c>
      <c r="N193" s="17">
        <v>16.338957297944699</v>
      </c>
      <c r="O193" s="17">
        <v>0</v>
      </c>
      <c r="P193" s="17">
        <v>3.8520437308809998</v>
      </c>
      <c r="Q193" s="17">
        <v>3.8520437308809901</v>
      </c>
      <c r="R193" s="17">
        <v>0</v>
      </c>
      <c r="S193" s="17">
        <v>0</v>
      </c>
      <c r="T193" s="17" t="s">
        <v>93</v>
      </c>
      <c r="U193" s="19">
        <v>0.49016871893830199</v>
      </c>
      <c r="V193" s="19">
        <v>-0.356177584712697</v>
      </c>
      <c r="W193" s="18">
        <v>0.84269390932308397</v>
      </c>
    </row>
    <row r="194" spans="2:23" x14ac:dyDescent="0.35">
      <c r="B194" s="11" t="s">
        <v>53</v>
      </c>
      <c r="C194" s="16" t="s">
        <v>76</v>
      </c>
      <c r="D194" s="11" t="s">
        <v>9</v>
      </c>
      <c r="E194" s="11" t="s">
        <v>116</v>
      </c>
      <c r="F194" s="13">
        <v>31.56</v>
      </c>
      <c r="G194" s="17">
        <v>53654</v>
      </c>
      <c r="H194" s="17">
        <v>31.65</v>
      </c>
      <c r="I194" s="17">
        <v>1</v>
      </c>
      <c r="J194" s="17">
        <v>48.018052884816797</v>
      </c>
      <c r="K194" s="17">
        <v>7.2400028849460493E-2</v>
      </c>
      <c r="L194" s="17">
        <v>33.542220548337198</v>
      </c>
      <c r="M194" s="17">
        <v>3.5327529562437503E-2</v>
      </c>
      <c r="N194" s="17">
        <v>14.4758323364796</v>
      </c>
      <c r="O194" s="17">
        <v>3.7072499287022997E-2</v>
      </c>
      <c r="P194" s="17">
        <v>7.2647769650890899</v>
      </c>
      <c r="Q194" s="17">
        <v>7.2647769650890899</v>
      </c>
      <c r="R194" s="17">
        <v>0</v>
      </c>
      <c r="S194" s="17">
        <v>1.6571973086681601E-3</v>
      </c>
      <c r="T194" s="17" t="s">
        <v>93</v>
      </c>
      <c r="U194" s="19">
        <v>-0.131148570316795</v>
      </c>
      <c r="V194" s="19">
        <v>-9.5298168180004306E-2</v>
      </c>
      <c r="W194" s="18">
        <v>-3.6005113990382497E-2</v>
      </c>
    </row>
    <row r="195" spans="2:23" x14ac:dyDescent="0.35">
      <c r="B195" s="11" t="s">
        <v>53</v>
      </c>
      <c r="C195" s="16" t="s">
        <v>76</v>
      </c>
      <c r="D195" s="11" t="s">
        <v>9</v>
      </c>
      <c r="E195" s="11" t="s">
        <v>116</v>
      </c>
      <c r="F195" s="13">
        <v>31.56</v>
      </c>
      <c r="G195" s="17">
        <v>53654</v>
      </c>
      <c r="H195" s="17">
        <v>31.65</v>
      </c>
      <c r="I195" s="17">
        <v>2</v>
      </c>
      <c r="J195" s="17">
        <v>48.018052884816797</v>
      </c>
      <c r="K195" s="17">
        <v>7.2400028849460493E-2</v>
      </c>
      <c r="L195" s="17">
        <v>33.542220548337198</v>
      </c>
      <c r="M195" s="17">
        <v>3.5327529562437503E-2</v>
      </c>
      <c r="N195" s="17">
        <v>14.4758323364796</v>
      </c>
      <c r="O195" s="17">
        <v>3.7072499287022997E-2</v>
      </c>
      <c r="P195" s="17">
        <v>7.2647769650890899</v>
      </c>
      <c r="Q195" s="17">
        <v>7.2647769650890899</v>
      </c>
      <c r="R195" s="17">
        <v>0</v>
      </c>
      <c r="S195" s="17">
        <v>1.6571973086681601E-3</v>
      </c>
      <c r="T195" s="17" t="s">
        <v>93</v>
      </c>
      <c r="U195" s="19">
        <v>-0.131148570316795</v>
      </c>
      <c r="V195" s="19">
        <v>-9.5298168180004306E-2</v>
      </c>
      <c r="W195" s="18">
        <v>-3.6005113990382497E-2</v>
      </c>
    </row>
    <row r="196" spans="2:23" x14ac:dyDescent="0.35">
      <c r="B196" s="11" t="s">
        <v>53</v>
      </c>
      <c r="C196" s="16" t="s">
        <v>76</v>
      </c>
      <c r="D196" s="11" t="s">
        <v>9</v>
      </c>
      <c r="E196" s="11" t="s">
        <v>116</v>
      </c>
      <c r="F196" s="13">
        <v>31.56</v>
      </c>
      <c r="G196" s="17">
        <v>53704</v>
      </c>
      <c r="H196" s="17">
        <v>31.54</v>
      </c>
      <c r="I196" s="17">
        <v>1</v>
      </c>
      <c r="J196" s="17">
        <v>-17.7257690414283</v>
      </c>
      <c r="K196" s="17">
        <v>1.3133680723000399E-2</v>
      </c>
      <c r="L196" s="17">
        <v>16.676961980801099</v>
      </c>
      <c r="M196" s="17">
        <v>1.1625460345999801E-2</v>
      </c>
      <c r="N196" s="17">
        <v>-34.402731022229403</v>
      </c>
      <c r="O196" s="17">
        <v>1.5082203770005701E-3</v>
      </c>
      <c r="P196" s="17">
        <v>-11.6502535167003</v>
      </c>
      <c r="Q196" s="17">
        <v>-11.6502535167002</v>
      </c>
      <c r="R196" s="17">
        <v>0</v>
      </c>
      <c r="S196" s="17">
        <v>5.6734474127415804E-3</v>
      </c>
      <c r="T196" s="17" t="s">
        <v>93</v>
      </c>
      <c r="U196" s="19">
        <v>-0.64047026755020497</v>
      </c>
      <c r="V196" s="19">
        <v>-0.465393127228587</v>
      </c>
      <c r="W196" s="18">
        <v>-0.17583268300136901</v>
      </c>
    </row>
    <row r="197" spans="2:23" x14ac:dyDescent="0.35">
      <c r="B197" s="11" t="s">
        <v>53</v>
      </c>
      <c r="C197" s="16" t="s">
        <v>76</v>
      </c>
      <c r="D197" s="11" t="s">
        <v>9</v>
      </c>
      <c r="E197" s="11" t="s">
        <v>116</v>
      </c>
      <c r="F197" s="13">
        <v>31.56</v>
      </c>
      <c r="G197" s="17">
        <v>58004</v>
      </c>
      <c r="H197" s="17">
        <v>30.86</v>
      </c>
      <c r="I197" s="17">
        <v>1</v>
      </c>
      <c r="J197" s="17">
        <v>-63.870480478147101</v>
      </c>
      <c r="K197" s="17">
        <v>0.86402502696468497</v>
      </c>
      <c r="L197" s="17">
        <v>-23.311865361565701</v>
      </c>
      <c r="M197" s="17">
        <v>0.11510124151345601</v>
      </c>
      <c r="N197" s="17">
        <v>-40.5586151165814</v>
      </c>
      <c r="O197" s="17">
        <v>0.74892378545122895</v>
      </c>
      <c r="P197" s="17">
        <v>-13.629261289638</v>
      </c>
      <c r="Q197" s="17">
        <v>-13.629261289637901</v>
      </c>
      <c r="R197" s="17">
        <v>0</v>
      </c>
      <c r="S197" s="17">
        <v>3.93432824671993E-2</v>
      </c>
      <c r="T197" s="17" t="s">
        <v>93</v>
      </c>
      <c r="U197" s="19">
        <v>-5.0171192376740699</v>
      </c>
      <c r="V197" s="19">
        <v>-3.6456537172770598</v>
      </c>
      <c r="W197" s="18">
        <v>-1.3773840585486099</v>
      </c>
    </row>
    <row r="198" spans="2:23" x14ac:dyDescent="0.35">
      <c r="B198" s="11" t="s">
        <v>53</v>
      </c>
      <c r="C198" s="16" t="s">
        <v>76</v>
      </c>
      <c r="D198" s="11" t="s">
        <v>9</v>
      </c>
      <c r="E198" s="11" t="s">
        <v>117</v>
      </c>
      <c r="F198" s="13">
        <v>31.55</v>
      </c>
      <c r="G198" s="17">
        <v>53050</v>
      </c>
      <c r="H198" s="17">
        <v>31.6</v>
      </c>
      <c r="I198" s="17">
        <v>1</v>
      </c>
      <c r="J198" s="17">
        <v>34.266702417613097</v>
      </c>
      <c r="K198" s="17">
        <v>2.8298386159311701E-2</v>
      </c>
      <c r="L198" s="17">
        <v>109.639504072145</v>
      </c>
      <c r="M198" s="17">
        <v>0.28970178256177997</v>
      </c>
      <c r="N198" s="17">
        <v>-75.372801654531798</v>
      </c>
      <c r="O198" s="17">
        <v>-0.26140339640246801</v>
      </c>
      <c r="P198" s="17">
        <v>-51.370950281015503</v>
      </c>
      <c r="Q198" s="17">
        <v>-51.370950281015404</v>
      </c>
      <c r="R198" s="17">
        <v>0</v>
      </c>
      <c r="S198" s="17">
        <v>6.3599286239867006E-2</v>
      </c>
      <c r="T198" s="17" t="s">
        <v>92</v>
      </c>
      <c r="U198" s="19">
        <v>-4.4851721586812801</v>
      </c>
      <c r="V198" s="19">
        <v>-3.2591181868152002</v>
      </c>
      <c r="W198" s="18">
        <v>-1.2313449887385299</v>
      </c>
    </row>
    <row r="199" spans="2:23" x14ac:dyDescent="0.35">
      <c r="B199" s="11" t="s">
        <v>53</v>
      </c>
      <c r="C199" s="16" t="s">
        <v>76</v>
      </c>
      <c r="D199" s="11" t="s">
        <v>9</v>
      </c>
      <c r="E199" s="11" t="s">
        <v>117</v>
      </c>
      <c r="F199" s="13">
        <v>31.55</v>
      </c>
      <c r="G199" s="17">
        <v>53204</v>
      </c>
      <c r="H199" s="17">
        <v>31.6</v>
      </c>
      <c r="I199" s="17">
        <v>1</v>
      </c>
      <c r="J199" s="17">
        <v>5.3277413460871896</v>
      </c>
      <c r="K199" s="17">
        <v>0</v>
      </c>
      <c r="L199" s="17">
        <v>14.900244176007799</v>
      </c>
      <c r="M199" s="17">
        <v>0</v>
      </c>
      <c r="N199" s="17">
        <v>-9.5725028299205803</v>
      </c>
      <c r="O199" s="17">
        <v>0</v>
      </c>
      <c r="P199" s="17">
        <v>-5.2179639283674897</v>
      </c>
      <c r="Q199" s="17">
        <v>-5.2179639283674897</v>
      </c>
      <c r="R199" s="17">
        <v>0</v>
      </c>
      <c r="S199" s="17">
        <v>0</v>
      </c>
      <c r="T199" s="17" t="s">
        <v>93</v>
      </c>
      <c r="U199" s="19">
        <v>0.47862514149603502</v>
      </c>
      <c r="V199" s="19">
        <v>-0.34778952694100501</v>
      </c>
      <c r="W199" s="18">
        <v>0.822848288771311</v>
      </c>
    </row>
    <row r="200" spans="2:23" x14ac:dyDescent="0.35">
      <c r="B200" s="11" t="s">
        <v>53</v>
      </c>
      <c r="C200" s="16" t="s">
        <v>76</v>
      </c>
      <c r="D200" s="11" t="s">
        <v>9</v>
      </c>
      <c r="E200" s="11" t="s">
        <v>117</v>
      </c>
      <c r="F200" s="13">
        <v>31.55</v>
      </c>
      <c r="G200" s="17">
        <v>53204</v>
      </c>
      <c r="H200" s="17">
        <v>31.6</v>
      </c>
      <c r="I200" s="17">
        <v>2</v>
      </c>
      <c r="J200" s="17">
        <v>5.3277413460871896</v>
      </c>
      <c r="K200" s="17">
        <v>0</v>
      </c>
      <c r="L200" s="17">
        <v>14.900244176007799</v>
      </c>
      <c r="M200" s="17">
        <v>0</v>
      </c>
      <c r="N200" s="17">
        <v>-9.5725028299205803</v>
      </c>
      <c r="O200" s="17">
        <v>0</v>
      </c>
      <c r="P200" s="17">
        <v>-5.2179639283674897</v>
      </c>
      <c r="Q200" s="17">
        <v>-5.2179639283674897</v>
      </c>
      <c r="R200" s="17">
        <v>0</v>
      </c>
      <c r="S200" s="17">
        <v>0</v>
      </c>
      <c r="T200" s="17" t="s">
        <v>93</v>
      </c>
      <c r="U200" s="19">
        <v>0.47862514149603502</v>
      </c>
      <c r="V200" s="19">
        <v>-0.34778952694100501</v>
      </c>
      <c r="W200" s="18">
        <v>0.822848288771311</v>
      </c>
    </row>
    <row r="201" spans="2:23" x14ac:dyDescent="0.35">
      <c r="B201" s="11" t="s">
        <v>53</v>
      </c>
      <c r="C201" s="16" t="s">
        <v>76</v>
      </c>
      <c r="D201" s="11" t="s">
        <v>9</v>
      </c>
      <c r="E201" s="11" t="s">
        <v>118</v>
      </c>
      <c r="F201" s="13">
        <v>31.6</v>
      </c>
      <c r="G201" s="17">
        <v>53254</v>
      </c>
      <c r="H201" s="17">
        <v>31.7</v>
      </c>
      <c r="I201" s="17">
        <v>1</v>
      </c>
      <c r="J201" s="17">
        <v>15.7653149743106</v>
      </c>
      <c r="K201" s="17">
        <v>2.61966594676139E-2</v>
      </c>
      <c r="L201" s="17">
        <v>15.765437443788899</v>
      </c>
      <c r="M201" s="17">
        <v>2.6197066475489701E-2</v>
      </c>
      <c r="N201" s="17">
        <v>-1.22469478278098E-4</v>
      </c>
      <c r="O201" s="17">
        <v>-4.0700787574799998E-7</v>
      </c>
      <c r="P201" s="17">
        <v>-1.4654999999999999E-14</v>
      </c>
      <c r="Q201" s="17">
        <v>-1.4656000000000001E-14</v>
      </c>
      <c r="R201" s="17">
        <v>0</v>
      </c>
      <c r="S201" s="17">
        <v>0</v>
      </c>
      <c r="T201" s="17" t="s">
        <v>93</v>
      </c>
      <c r="U201" s="19">
        <v>-6.3485143960199995E-7</v>
      </c>
      <c r="V201" s="19">
        <v>0</v>
      </c>
      <c r="W201" s="18">
        <v>-6.3759113112906003E-7</v>
      </c>
    </row>
    <row r="202" spans="2:23" x14ac:dyDescent="0.35">
      <c r="B202" s="11" t="s">
        <v>53</v>
      </c>
      <c r="C202" s="16" t="s">
        <v>76</v>
      </c>
      <c r="D202" s="11" t="s">
        <v>9</v>
      </c>
      <c r="E202" s="11" t="s">
        <v>118</v>
      </c>
      <c r="F202" s="13">
        <v>31.6</v>
      </c>
      <c r="G202" s="17">
        <v>53304</v>
      </c>
      <c r="H202" s="17">
        <v>31.75</v>
      </c>
      <c r="I202" s="17">
        <v>1</v>
      </c>
      <c r="J202" s="17">
        <v>20.540376654173102</v>
      </c>
      <c r="K202" s="17">
        <v>4.7000447942816499E-2</v>
      </c>
      <c r="L202" s="17">
        <v>27.9905971036499</v>
      </c>
      <c r="M202" s="17">
        <v>8.7278950820780105E-2</v>
      </c>
      <c r="N202" s="17">
        <v>-7.4502204494767099</v>
      </c>
      <c r="O202" s="17">
        <v>-4.0278502877963501E-2</v>
      </c>
      <c r="P202" s="17">
        <v>-4.0681029445849397</v>
      </c>
      <c r="Q202" s="17">
        <v>-4.0681029445849397</v>
      </c>
      <c r="R202" s="17">
        <v>0</v>
      </c>
      <c r="S202" s="17">
        <v>1.8436100186463101E-3</v>
      </c>
      <c r="T202" s="17" t="s">
        <v>92</v>
      </c>
      <c r="U202" s="19">
        <v>-0.158288511237998</v>
      </c>
      <c r="V202" s="19">
        <v>-0.115019211635199</v>
      </c>
      <c r="W202" s="18">
        <v>-4.3456027593174698E-2</v>
      </c>
    </row>
    <row r="203" spans="2:23" x14ac:dyDescent="0.35">
      <c r="B203" s="11" t="s">
        <v>53</v>
      </c>
      <c r="C203" s="16" t="s">
        <v>76</v>
      </c>
      <c r="D203" s="11" t="s">
        <v>9</v>
      </c>
      <c r="E203" s="11" t="s">
        <v>118</v>
      </c>
      <c r="F203" s="13">
        <v>31.6</v>
      </c>
      <c r="G203" s="17">
        <v>54104</v>
      </c>
      <c r="H203" s="17">
        <v>31.69</v>
      </c>
      <c r="I203" s="17">
        <v>1</v>
      </c>
      <c r="J203" s="17">
        <v>14.9818860106021</v>
      </c>
      <c r="K203" s="17">
        <v>2.2176342553345801E-2</v>
      </c>
      <c r="L203" s="17">
        <v>14.9820092927774</v>
      </c>
      <c r="M203" s="17">
        <v>2.21767075219481E-2</v>
      </c>
      <c r="N203" s="17">
        <v>-1.23282175301664E-4</v>
      </c>
      <c r="O203" s="17">
        <v>-3.64968602321E-7</v>
      </c>
      <c r="P203" s="17">
        <v>1.9559399999999999E-13</v>
      </c>
      <c r="Q203" s="17">
        <v>1.9559500000000001E-13</v>
      </c>
      <c r="R203" s="17">
        <v>0</v>
      </c>
      <c r="S203" s="17">
        <v>0</v>
      </c>
      <c r="T203" s="17" t="s">
        <v>93</v>
      </c>
      <c r="U203" s="19">
        <v>-4.5403564329000003E-7</v>
      </c>
      <c r="V203" s="19">
        <v>0</v>
      </c>
      <c r="W203" s="18">
        <v>-4.5599502705651999E-7</v>
      </c>
    </row>
    <row r="204" spans="2:23" x14ac:dyDescent="0.35">
      <c r="B204" s="11" t="s">
        <v>53</v>
      </c>
      <c r="C204" s="16" t="s">
        <v>76</v>
      </c>
      <c r="D204" s="11" t="s">
        <v>9</v>
      </c>
      <c r="E204" s="11" t="s">
        <v>119</v>
      </c>
      <c r="F204" s="13">
        <v>31.7</v>
      </c>
      <c r="G204" s="17">
        <v>54104</v>
      </c>
      <c r="H204" s="17">
        <v>31.69</v>
      </c>
      <c r="I204" s="17">
        <v>1</v>
      </c>
      <c r="J204" s="17">
        <v>-2.2912813766354998</v>
      </c>
      <c r="K204" s="17">
        <v>4.5989740238990001E-4</v>
      </c>
      <c r="L204" s="17">
        <v>-2.2912910122898702</v>
      </c>
      <c r="M204" s="17">
        <v>4.5990127046283E-4</v>
      </c>
      <c r="N204" s="17">
        <v>9.6356543733550003E-6</v>
      </c>
      <c r="O204" s="17">
        <v>-3.8680729299999999E-9</v>
      </c>
      <c r="P204" s="17">
        <v>1.22276E-13</v>
      </c>
      <c r="Q204" s="17">
        <v>1.2227799999999999E-13</v>
      </c>
      <c r="R204" s="17">
        <v>0</v>
      </c>
      <c r="S204" s="17">
        <v>0</v>
      </c>
      <c r="T204" s="17" t="s">
        <v>93</v>
      </c>
      <c r="U204" s="19">
        <v>-2.6242027797000001E-8</v>
      </c>
      <c r="V204" s="19">
        <v>0</v>
      </c>
      <c r="W204" s="18">
        <v>-2.6355274860369999E-8</v>
      </c>
    </row>
    <row r="205" spans="2:23" x14ac:dyDescent="0.35">
      <c r="B205" s="11" t="s">
        <v>53</v>
      </c>
      <c r="C205" s="16" t="s">
        <v>76</v>
      </c>
      <c r="D205" s="11" t="s">
        <v>9</v>
      </c>
      <c r="E205" s="11" t="s">
        <v>120</v>
      </c>
      <c r="F205" s="13">
        <v>31.69</v>
      </c>
      <c r="G205" s="17">
        <v>53404</v>
      </c>
      <c r="H205" s="17">
        <v>31.63</v>
      </c>
      <c r="I205" s="17">
        <v>1</v>
      </c>
      <c r="J205" s="17">
        <v>-15.207311452862999</v>
      </c>
      <c r="K205" s="17">
        <v>2.24786976618895E-2</v>
      </c>
      <c r="L205" s="17">
        <v>8.31812416197908</v>
      </c>
      <c r="M205" s="17">
        <v>6.7253836266025404E-3</v>
      </c>
      <c r="N205" s="17">
        <v>-23.525435614842099</v>
      </c>
      <c r="O205" s="17">
        <v>1.5753314035287E-2</v>
      </c>
      <c r="P205" s="17">
        <v>-11.200773329475901</v>
      </c>
      <c r="Q205" s="17">
        <v>-11.200773329475901</v>
      </c>
      <c r="R205" s="17">
        <v>0</v>
      </c>
      <c r="S205" s="17">
        <v>1.21944518129307E-2</v>
      </c>
      <c r="T205" s="17" t="s">
        <v>93</v>
      </c>
      <c r="U205" s="19">
        <v>-0.91277621453339097</v>
      </c>
      <c r="V205" s="19">
        <v>-0.66326229095134004</v>
      </c>
      <c r="W205" s="18">
        <v>-0.25059069704380699</v>
      </c>
    </row>
    <row r="206" spans="2:23" x14ac:dyDescent="0.35">
      <c r="B206" s="11" t="s">
        <v>53</v>
      </c>
      <c r="C206" s="16" t="s">
        <v>76</v>
      </c>
      <c r="D206" s="11" t="s">
        <v>9</v>
      </c>
      <c r="E206" s="11" t="s">
        <v>121</v>
      </c>
      <c r="F206" s="13">
        <v>31.63</v>
      </c>
      <c r="G206" s="17">
        <v>53854</v>
      </c>
      <c r="H206" s="17">
        <v>31.03</v>
      </c>
      <c r="I206" s="17">
        <v>1</v>
      </c>
      <c r="J206" s="17">
        <v>-54.399579507944502</v>
      </c>
      <c r="K206" s="17">
        <v>0.58425741250408703</v>
      </c>
      <c r="L206" s="17">
        <v>-30.666976378332802</v>
      </c>
      <c r="M206" s="17">
        <v>0.185675696996559</v>
      </c>
      <c r="N206" s="17">
        <v>-23.732603129611601</v>
      </c>
      <c r="O206" s="17">
        <v>0.39858171550752802</v>
      </c>
      <c r="P206" s="17">
        <v>-11.2007733294743</v>
      </c>
      <c r="Q206" s="17">
        <v>-11.2007733294743</v>
      </c>
      <c r="R206" s="17">
        <v>0</v>
      </c>
      <c r="S206" s="17">
        <v>2.47690393150846E-2</v>
      </c>
      <c r="T206" s="17" t="s">
        <v>93</v>
      </c>
      <c r="U206" s="19">
        <v>-1.75199673091607</v>
      </c>
      <c r="V206" s="19">
        <v>-1.27307586129496</v>
      </c>
      <c r="W206" s="18">
        <v>-0.48098764519533799</v>
      </c>
    </row>
    <row r="207" spans="2:23" x14ac:dyDescent="0.35">
      <c r="B207" s="11" t="s">
        <v>53</v>
      </c>
      <c r="C207" s="16" t="s">
        <v>76</v>
      </c>
      <c r="D207" s="11" t="s">
        <v>9</v>
      </c>
      <c r="E207" s="11" t="s">
        <v>122</v>
      </c>
      <c r="F207" s="13">
        <v>31.66</v>
      </c>
      <c r="G207" s="17">
        <v>53504</v>
      </c>
      <c r="H207" s="17">
        <v>31.66</v>
      </c>
      <c r="I207" s="17">
        <v>1</v>
      </c>
      <c r="J207" s="17">
        <v>1.850401E-12</v>
      </c>
      <c r="K207" s="17">
        <v>0</v>
      </c>
      <c r="L207" s="17">
        <v>4.1595300000000003E-13</v>
      </c>
      <c r="M207" s="17">
        <v>0</v>
      </c>
      <c r="N207" s="17">
        <v>1.4344480000000001E-12</v>
      </c>
      <c r="O207" s="17">
        <v>0</v>
      </c>
      <c r="P207" s="17">
        <v>2.5304230000000002E-12</v>
      </c>
      <c r="Q207" s="17">
        <v>2.5304259999999999E-12</v>
      </c>
      <c r="R207" s="17">
        <v>0</v>
      </c>
      <c r="S207" s="17">
        <v>0</v>
      </c>
      <c r="T207" s="17" t="s">
        <v>93</v>
      </c>
      <c r="U207" s="19">
        <v>0</v>
      </c>
      <c r="V207" s="19">
        <v>0</v>
      </c>
      <c r="W207" s="18">
        <v>0</v>
      </c>
    </row>
    <row r="208" spans="2:23" x14ac:dyDescent="0.35">
      <c r="B208" s="11" t="s">
        <v>53</v>
      </c>
      <c r="C208" s="16" t="s">
        <v>76</v>
      </c>
      <c r="D208" s="11" t="s">
        <v>9</v>
      </c>
      <c r="E208" s="11" t="s">
        <v>122</v>
      </c>
      <c r="F208" s="13">
        <v>31.66</v>
      </c>
      <c r="G208" s="17">
        <v>53754</v>
      </c>
      <c r="H208" s="17">
        <v>31.11</v>
      </c>
      <c r="I208" s="17">
        <v>1</v>
      </c>
      <c r="J208" s="17">
        <v>-52.493142288156101</v>
      </c>
      <c r="K208" s="17">
        <v>0.446946963937563</v>
      </c>
      <c r="L208" s="17">
        <v>-23.999622883549399</v>
      </c>
      <c r="M208" s="17">
        <v>9.3424263945229805E-2</v>
      </c>
      <c r="N208" s="17">
        <v>-28.493519404606701</v>
      </c>
      <c r="O208" s="17">
        <v>0.35352269999233299</v>
      </c>
      <c r="P208" s="17">
        <v>-11.4507607941927</v>
      </c>
      <c r="Q208" s="17">
        <v>-11.4507607941926</v>
      </c>
      <c r="R208" s="17">
        <v>0</v>
      </c>
      <c r="S208" s="17">
        <v>2.12676514726159E-2</v>
      </c>
      <c r="T208" s="17" t="s">
        <v>93</v>
      </c>
      <c r="U208" s="19">
        <v>-4.5761257332743401</v>
      </c>
      <c r="V208" s="19">
        <v>-3.32520894958299</v>
      </c>
      <c r="W208" s="18">
        <v>-1.2563150956420599</v>
      </c>
    </row>
    <row r="209" spans="2:23" x14ac:dyDescent="0.35">
      <c r="B209" s="11" t="s">
        <v>53</v>
      </c>
      <c r="C209" s="16" t="s">
        <v>76</v>
      </c>
      <c r="D209" s="11" t="s">
        <v>9</v>
      </c>
      <c r="E209" s="11" t="s">
        <v>123</v>
      </c>
      <c r="F209" s="13">
        <v>31.47</v>
      </c>
      <c r="G209" s="17">
        <v>54050</v>
      </c>
      <c r="H209" s="17">
        <v>31.35</v>
      </c>
      <c r="I209" s="17">
        <v>1</v>
      </c>
      <c r="J209" s="17">
        <v>-81.309463664757303</v>
      </c>
      <c r="K209" s="17">
        <v>9.5862818781032005E-2</v>
      </c>
      <c r="L209" s="17">
        <v>-13.0503166685526</v>
      </c>
      <c r="M209" s="17">
        <v>2.4695060946677799E-3</v>
      </c>
      <c r="N209" s="17">
        <v>-68.259146996204606</v>
      </c>
      <c r="O209" s="17">
        <v>9.3393312686364194E-2</v>
      </c>
      <c r="P209" s="17">
        <v>-61.688617286054701</v>
      </c>
      <c r="Q209" s="17">
        <v>-61.688617286054601</v>
      </c>
      <c r="R209" s="17">
        <v>0</v>
      </c>
      <c r="S209" s="17">
        <v>5.5179539788647203E-2</v>
      </c>
      <c r="T209" s="17" t="s">
        <v>92</v>
      </c>
      <c r="U209" s="19">
        <v>-5.2576136880656801</v>
      </c>
      <c r="V209" s="19">
        <v>-3.8204072851155502</v>
      </c>
      <c r="W209" s="18">
        <v>-1.44340864485929</v>
      </c>
    </row>
    <row r="210" spans="2:23" x14ac:dyDescent="0.35">
      <c r="B210" s="11" t="s">
        <v>53</v>
      </c>
      <c r="C210" s="16" t="s">
        <v>76</v>
      </c>
      <c r="D210" s="11" t="s">
        <v>9</v>
      </c>
      <c r="E210" s="11" t="s">
        <v>123</v>
      </c>
      <c r="F210" s="13">
        <v>31.47</v>
      </c>
      <c r="G210" s="17">
        <v>54850</v>
      </c>
      <c r="H210" s="17">
        <v>31.51</v>
      </c>
      <c r="I210" s="17">
        <v>1</v>
      </c>
      <c r="J210" s="17">
        <v>12.296501398182199</v>
      </c>
      <c r="K210" s="17">
        <v>3.9464230071864703E-3</v>
      </c>
      <c r="L210" s="17">
        <v>-7.4545272168908499</v>
      </c>
      <c r="M210" s="17">
        <v>1.4503763743142599E-3</v>
      </c>
      <c r="N210" s="17">
        <v>19.7510286150731</v>
      </c>
      <c r="O210" s="17">
        <v>2.49604663287221E-3</v>
      </c>
      <c r="P210" s="17">
        <v>12.953813967474201</v>
      </c>
      <c r="Q210" s="17">
        <v>12.953813967474099</v>
      </c>
      <c r="R210" s="17">
        <v>0</v>
      </c>
      <c r="S210" s="17">
        <v>4.3796138335325399E-3</v>
      </c>
      <c r="T210" s="17" t="s">
        <v>93</v>
      </c>
      <c r="U210" s="19">
        <v>-0.71144063613382902</v>
      </c>
      <c r="V210" s="19">
        <v>-0.51696323664527299</v>
      </c>
      <c r="W210" s="18">
        <v>-0.195316663685416</v>
      </c>
    </row>
    <row r="211" spans="2:23" x14ac:dyDescent="0.35">
      <c r="B211" s="11" t="s">
        <v>53</v>
      </c>
      <c r="C211" s="16" t="s">
        <v>76</v>
      </c>
      <c r="D211" s="11" t="s">
        <v>9</v>
      </c>
      <c r="E211" s="11" t="s">
        <v>124</v>
      </c>
      <c r="F211" s="13">
        <v>31.73</v>
      </c>
      <c r="G211" s="17">
        <v>53654</v>
      </c>
      <c r="H211" s="17">
        <v>31.65</v>
      </c>
      <c r="I211" s="17">
        <v>1</v>
      </c>
      <c r="J211" s="17">
        <v>-35.814282330246598</v>
      </c>
      <c r="K211" s="17">
        <v>5.0408648780043197E-2</v>
      </c>
      <c r="L211" s="17">
        <v>-24.556964172651501</v>
      </c>
      <c r="M211" s="17">
        <v>2.36996484325117E-2</v>
      </c>
      <c r="N211" s="17">
        <v>-11.257318157595201</v>
      </c>
      <c r="O211" s="17">
        <v>2.67090003475315E-2</v>
      </c>
      <c r="P211" s="17">
        <v>-5.6599105529004703</v>
      </c>
      <c r="Q211" s="17">
        <v>-5.6599105529004596</v>
      </c>
      <c r="R211" s="17">
        <v>0</v>
      </c>
      <c r="S211" s="17">
        <v>1.25895928744658E-3</v>
      </c>
      <c r="T211" s="17" t="s">
        <v>93</v>
      </c>
      <c r="U211" s="19">
        <v>-5.41772315943597E-2</v>
      </c>
      <c r="V211" s="19">
        <v>-3.9367496843731302E-2</v>
      </c>
      <c r="W211" s="18">
        <v>-1.48736459309191E-2</v>
      </c>
    </row>
    <row r="212" spans="2:23" x14ac:dyDescent="0.35">
      <c r="B212" s="11" t="s">
        <v>53</v>
      </c>
      <c r="C212" s="16" t="s">
        <v>76</v>
      </c>
      <c r="D212" s="11" t="s">
        <v>9</v>
      </c>
      <c r="E212" s="11" t="s">
        <v>125</v>
      </c>
      <c r="F212" s="13">
        <v>31.54</v>
      </c>
      <c r="G212" s="17">
        <v>58004</v>
      </c>
      <c r="H212" s="17">
        <v>30.86</v>
      </c>
      <c r="I212" s="17">
        <v>1</v>
      </c>
      <c r="J212" s="17">
        <v>-62.077956856353502</v>
      </c>
      <c r="K212" s="17">
        <v>0.79424194912935797</v>
      </c>
      <c r="L212" s="17">
        <v>-27.354459608123101</v>
      </c>
      <c r="M212" s="17">
        <v>0.15421771749924801</v>
      </c>
      <c r="N212" s="17">
        <v>-34.723497248230302</v>
      </c>
      <c r="O212" s="17">
        <v>0.64002423163011002</v>
      </c>
      <c r="P212" s="17">
        <v>-11.650253516698299</v>
      </c>
      <c r="Q212" s="17">
        <v>-11.6502535166982</v>
      </c>
      <c r="R212" s="17">
        <v>0</v>
      </c>
      <c r="S212" s="17">
        <v>2.7973624683388501E-2</v>
      </c>
      <c r="T212" s="17" t="s">
        <v>93</v>
      </c>
      <c r="U212" s="19">
        <v>-3.6432221019371802</v>
      </c>
      <c r="V212" s="19">
        <v>-2.64732121554096</v>
      </c>
      <c r="W212" s="18">
        <v>-1.0001986812030801</v>
      </c>
    </row>
    <row r="213" spans="2:23" x14ac:dyDescent="0.35">
      <c r="B213" s="11" t="s">
        <v>53</v>
      </c>
      <c r="C213" s="16" t="s">
        <v>76</v>
      </c>
      <c r="D213" s="11" t="s">
        <v>9</v>
      </c>
      <c r="E213" s="11" t="s">
        <v>126</v>
      </c>
      <c r="F213" s="13">
        <v>31.11</v>
      </c>
      <c r="G213" s="17">
        <v>53854</v>
      </c>
      <c r="H213" s="17">
        <v>31.03</v>
      </c>
      <c r="I213" s="17">
        <v>1</v>
      </c>
      <c r="J213" s="17">
        <v>-32.908792540269999</v>
      </c>
      <c r="K213" s="17">
        <v>5.3607937009697203E-2</v>
      </c>
      <c r="L213" s="17">
        <v>-36.583896407834601</v>
      </c>
      <c r="M213" s="17">
        <v>6.6249883080769206E-2</v>
      </c>
      <c r="N213" s="17">
        <v>3.6751038675646299</v>
      </c>
      <c r="O213" s="17">
        <v>-1.2641946071071899E-2</v>
      </c>
      <c r="P213" s="17">
        <v>-9.2241365019921098</v>
      </c>
      <c r="Q213" s="17">
        <v>-9.2241365019921098</v>
      </c>
      <c r="R213" s="17">
        <v>0</v>
      </c>
      <c r="S213" s="17">
        <v>4.2116923632654702E-3</v>
      </c>
      <c r="T213" s="17" t="s">
        <v>92</v>
      </c>
      <c r="U213" s="19">
        <v>-9.8776955023040805E-2</v>
      </c>
      <c r="V213" s="19">
        <v>-7.1775566057306395E-2</v>
      </c>
      <c r="W213" s="18">
        <v>-2.7117913040429101E-2</v>
      </c>
    </row>
    <row r="214" spans="2:23" x14ac:dyDescent="0.35">
      <c r="B214" s="11" t="s">
        <v>53</v>
      </c>
      <c r="C214" s="16" t="s">
        <v>76</v>
      </c>
      <c r="D214" s="11" t="s">
        <v>9</v>
      </c>
      <c r="E214" s="11" t="s">
        <v>126</v>
      </c>
      <c r="F214" s="13">
        <v>31.11</v>
      </c>
      <c r="G214" s="17">
        <v>58104</v>
      </c>
      <c r="H214" s="17">
        <v>30.56</v>
      </c>
      <c r="I214" s="17">
        <v>1</v>
      </c>
      <c r="J214" s="17">
        <v>-55.402918501980402</v>
      </c>
      <c r="K214" s="17">
        <v>0.39412166580416202</v>
      </c>
      <c r="L214" s="17">
        <v>-22.900732769083401</v>
      </c>
      <c r="M214" s="17">
        <v>6.7338553278748603E-2</v>
      </c>
      <c r="N214" s="17">
        <v>-32.502185732896997</v>
      </c>
      <c r="O214" s="17">
        <v>0.32678311252541298</v>
      </c>
      <c r="P214" s="17">
        <v>-2.2266242921978598</v>
      </c>
      <c r="Q214" s="17">
        <v>-2.2266242921978501</v>
      </c>
      <c r="R214" s="17">
        <v>0</v>
      </c>
      <c r="S214" s="17">
        <v>6.3658867683695996E-4</v>
      </c>
      <c r="T214" s="17" t="s">
        <v>93</v>
      </c>
      <c r="U214" s="19">
        <v>-7.7998448783722703</v>
      </c>
      <c r="V214" s="19">
        <v>-5.6677013497101996</v>
      </c>
      <c r="W214" s="18">
        <v>-2.1413447609434502</v>
      </c>
    </row>
    <row r="215" spans="2:23" x14ac:dyDescent="0.35">
      <c r="B215" s="11" t="s">
        <v>53</v>
      </c>
      <c r="C215" s="16" t="s">
        <v>76</v>
      </c>
      <c r="D215" s="11" t="s">
        <v>9</v>
      </c>
      <c r="E215" s="11" t="s">
        <v>127</v>
      </c>
      <c r="F215" s="13">
        <v>31.19</v>
      </c>
      <c r="G215" s="17">
        <v>54050</v>
      </c>
      <c r="H215" s="17">
        <v>31.35</v>
      </c>
      <c r="I215" s="17">
        <v>1</v>
      </c>
      <c r="J215" s="17">
        <v>95.164532005872204</v>
      </c>
      <c r="K215" s="17">
        <v>0.160296300288571</v>
      </c>
      <c r="L215" s="17">
        <v>8.8205026982414001</v>
      </c>
      <c r="M215" s="17">
        <v>1.3770824409394E-3</v>
      </c>
      <c r="N215" s="17">
        <v>86.344029307630805</v>
      </c>
      <c r="O215" s="17">
        <v>0.15891921784763199</v>
      </c>
      <c r="P215" s="17">
        <v>68.763020317435803</v>
      </c>
      <c r="Q215" s="17">
        <v>68.763020317435704</v>
      </c>
      <c r="R215" s="17">
        <v>0</v>
      </c>
      <c r="S215" s="17">
        <v>8.36918474482167E-2</v>
      </c>
      <c r="T215" s="17" t="s">
        <v>92</v>
      </c>
      <c r="U215" s="19">
        <v>-8.8456407471254899</v>
      </c>
      <c r="V215" s="19">
        <v>-6.4276214185425102</v>
      </c>
      <c r="W215" s="18">
        <v>-2.4284542534386899</v>
      </c>
    </row>
    <row r="216" spans="2:23" x14ac:dyDescent="0.35">
      <c r="B216" s="11" t="s">
        <v>53</v>
      </c>
      <c r="C216" s="16" t="s">
        <v>76</v>
      </c>
      <c r="D216" s="11" t="s">
        <v>9</v>
      </c>
      <c r="E216" s="11" t="s">
        <v>127</v>
      </c>
      <c r="F216" s="13">
        <v>31.19</v>
      </c>
      <c r="G216" s="17">
        <v>56000</v>
      </c>
      <c r="H216" s="17">
        <v>31.22</v>
      </c>
      <c r="I216" s="17">
        <v>1</v>
      </c>
      <c r="J216" s="17">
        <v>3.29003787905113</v>
      </c>
      <c r="K216" s="17">
        <v>1.04996187682235E-3</v>
      </c>
      <c r="L216" s="17">
        <v>34.455047891743199</v>
      </c>
      <c r="M216" s="17">
        <v>0.11515358154656501</v>
      </c>
      <c r="N216" s="17">
        <v>-31.1650100126921</v>
      </c>
      <c r="O216" s="17">
        <v>-0.114103619669743</v>
      </c>
      <c r="P216" s="17">
        <v>-47.315226399905903</v>
      </c>
      <c r="Q216" s="17">
        <v>-47.315226399905903</v>
      </c>
      <c r="R216" s="17">
        <v>0</v>
      </c>
      <c r="S216" s="17">
        <v>0.217156872979612</v>
      </c>
      <c r="T216" s="17" t="s">
        <v>92</v>
      </c>
      <c r="U216" s="19">
        <v>-2.6256531514136299</v>
      </c>
      <c r="V216" s="19">
        <v>-1.90791203443054</v>
      </c>
      <c r="W216" s="18">
        <v>-0.72083851762544104</v>
      </c>
    </row>
    <row r="217" spans="2:23" x14ac:dyDescent="0.35">
      <c r="B217" s="11" t="s">
        <v>53</v>
      </c>
      <c r="C217" s="16" t="s">
        <v>76</v>
      </c>
      <c r="D217" s="11" t="s">
        <v>9</v>
      </c>
      <c r="E217" s="11" t="s">
        <v>127</v>
      </c>
      <c r="F217" s="13">
        <v>31.19</v>
      </c>
      <c r="G217" s="17">
        <v>58450</v>
      </c>
      <c r="H217" s="17">
        <v>31.06</v>
      </c>
      <c r="I217" s="17">
        <v>1</v>
      </c>
      <c r="J217" s="17">
        <v>-78.455788710507505</v>
      </c>
      <c r="K217" s="17">
        <v>0.15745284980836399</v>
      </c>
      <c r="L217" s="17">
        <v>-42.250623760844498</v>
      </c>
      <c r="M217" s="17">
        <v>4.5663247025255503E-2</v>
      </c>
      <c r="N217" s="17">
        <v>-36.205164949663001</v>
      </c>
      <c r="O217" s="17">
        <v>0.111789602783108</v>
      </c>
      <c r="P217" s="17">
        <v>-40.7608428475341</v>
      </c>
      <c r="Q217" s="17">
        <v>-40.760842847534001</v>
      </c>
      <c r="R217" s="17">
        <v>0</v>
      </c>
      <c r="S217" s="17">
        <v>4.2499796600626298E-2</v>
      </c>
      <c r="T217" s="17" t="s">
        <v>92</v>
      </c>
      <c r="U217" s="19">
        <v>-1.2272200568320399</v>
      </c>
      <c r="V217" s="19">
        <v>-0.891750654142485</v>
      </c>
      <c r="W217" s="18">
        <v>-0.33691711568633498</v>
      </c>
    </row>
    <row r="218" spans="2:23" x14ac:dyDescent="0.35">
      <c r="B218" s="11" t="s">
        <v>53</v>
      </c>
      <c r="C218" s="16" t="s">
        <v>76</v>
      </c>
      <c r="D218" s="11" t="s">
        <v>9</v>
      </c>
      <c r="E218" s="11" t="s">
        <v>128</v>
      </c>
      <c r="F218" s="13">
        <v>31.03</v>
      </c>
      <c r="G218" s="17">
        <v>53850</v>
      </c>
      <c r="H218" s="17">
        <v>31.19</v>
      </c>
      <c r="I218" s="17">
        <v>1</v>
      </c>
      <c r="J218" s="17">
        <v>6.0846121559491797</v>
      </c>
      <c r="K218" s="17">
        <v>0</v>
      </c>
      <c r="L218" s="17">
        <v>0.333845888911799</v>
      </c>
      <c r="M218" s="17">
        <v>0</v>
      </c>
      <c r="N218" s="17">
        <v>5.7507662670373803</v>
      </c>
      <c r="O218" s="17">
        <v>0</v>
      </c>
      <c r="P218" s="17">
        <v>-5.82951476919472</v>
      </c>
      <c r="Q218" s="17">
        <v>-5.82951476919472</v>
      </c>
      <c r="R218" s="17">
        <v>0</v>
      </c>
      <c r="S218" s="17">
        <v>0</v>
      </c>
      <c r="T218" s="17" t="s">
        <v>92</v>
      </c>
      <c r="U218" s="19">
        <v>-0.92012260272598101</v>
      </c>
      <c r="V218" s="19">
        <v>-0.66860049125197596</v>
      </c>
      <c r="W218" s="18">
        <v>-0.25260755123941803</v>
      </c>
    </row>
    <row r="219" spans="2:23" x14ac:dyDescent="0.35">
      <c r="B219" s="11" t="s">
        <v>53</v>
      </c>
      <c r="C219" s="16" t="s">
        <v>76</v>
      </c>
      <c r="D219" s="11" t="s">
        <v>9</v>
      </c>
      <c r="E219" s="11" t="s">
        <v>128</v>
      </c>
      <c r="F219" s="13">
        <v>31.03</v>
      </c>
      <c r="G219" s="17">
        <v>53850</v>
      </c>
      <c r="H219" s="17">
        <v>31.19</v>
      </c>
      <c r="I219" s="17">
        <v>2</v>
      </c>
      <c r="J219" s="17">
        <v>14.0735685744474</v>
      </c>
      <c r="K219" s="17">
        <v>0</v>
      </c>
      <c r="L219" s="17">
        <v>0.77217789572737705</v>
      </c>
      <c r="M219" s="17">
        <v>0</v>
      </c>
      <c r="N219" s="17">
        <v>13.301390678720001</v>
      </c>
      <c r="O219" s="17">
        <v>0</v>
      </c>
      <c r="P219" s="17">
        <v>-13.483534160809199</v>
      </c>
      <c r="Q219" s="17">
        <v>-13.4835341608091</v>
      </c>
      <c r="R219" s="17">
        <v>0</v>
      </c>
      <c r="S219" s="17">
        <v>0</v>
      </c>
      <c r="T219" s="17" t="s">
        <v>92</v>
      </c>
      <c r="U219" s="19">
        <v>-2.1282225085951998</v>
      </c>
      <c r="V219" s="19">
        <v>-1.5464576248041799</v>
      </c>
      <c r="W219" s="18">
        <v>-0.58427548111102001</v>
      </c>
    </row>
    <row r="220" spans="2:23" x14ac:dyDescent="0.35">
      <c r="B220" s="11" t="s">
        <v>53</v>
      </c>
      <c r="C220" s="16" t="s">
        <v>76</v>
      </c>
      <c r="D220" s="11" t="s">
        <v>9</v>
      </c>
      <c r="E220" s="11" t="s">
        <v>128</v>
      </c>
      <c r="F220" s="13">
        <v>31.03</v>
      </c>
      <c r="G220" s="17">
        <v>58004</v>
      </c>
      <c r="H220" s="17">
        <v>30.86</v>
      </c>
      <c r="I220" s="17">
        <v>1</v>
      </c>
      <c r="J220" s="17">
        <v>-57.6195304632882</v>
      </c>
      <c r="K220" s="17">
        <v>0.112880349887533</v>
      </c>
      <c r="L220" s="17">
        <v>-18.2687325060839</v>
      </c>
      <c r="M220" s="17">
        <v>1.13473839708808E-2</v>
      </c>
      <c r="N220" s="17">
        <v>-39.3507979572042</v>
      </c>
      <c r="O220" s="17">
        <v>0.10153296591665199</v>
      </c>
      <c r="P220" s="17">
        <v>-1.11186090146337</v>
      </c>
      <c r="Q220" s="17">
        <v>-1.11186090146337</v>
      </c>
      <c r="R220" s="17">
        <v>0</v>
      </c>
      <c r="S220" s="17">
        <v>4.20319785829E-5</v>
      </c>
      <c r="T220" s="17" t="s">
        <v>92</v>
      </c>
      <c r="U220" s="19">
        <v>-3.54769802243398</v>
      </c>
      <c r="V220" s="19">
        <v>-2.5779093281544099</v>
      </c>
      <c r="W220" s="18">
        <v>-0.97397380232693098</v>
      </c>
    </row>
    <row r="221" spans="2:23" x14ac:dyDescent="0.35">
      <c r="B221" s="11" t="s">
        <v>53</v>
      </c>
      <c r="C221" s="16" t="s">
        <v>76</v>
      </c>
      <c r="D221" s="11" t="s">
        <v>9</v>
      </c>
      <c r="E221" s="11" t="s">
        <v>129</v>
      </c>
      <c r="F221" s="13">
        <v>31.52</v>
      </c>
      <c r="G221" s="17">
        <v>54000</v>
      </c>
      <c r="H221" s="17">
        <v>31.35</v>
      </c>
      <c r="I221" s="17">
        <v>1</v>
      </c>
      <c r="J221" s="17">
        <v>-43.825797043050599</v>
      </c>
      <c r="K221" s="17">
        <v>0.11639444947939501</v>
      </c>
      <c r="L221" s="17">
        <v>-28.583734917783001</v>
      </c>
      <c r="M221" s="17">
        <v>4.9512012052115202E-2</v>
      </c>
      <c r="N221" s="17">
        <v>-15.242062125267701</v>
      </c>
      <c r="O221" s="17">
        <v>6.6882437427280006E-2</v>
      </c>
      <c r="P221" s="17">
        <v>-23.135959027851499</v>
      </c>
      <c r="Q221" s="17">
        <v>-23.135959027851499</v>
      </c>
      <c r="R221" s="17">
        <v>0</v>
      </c>
      <c r="S221" s="17">
        <v>3.2437519568388501E-2</v>
      </c>
      <c r="T221" s="17" t="s">
        <v>92</v>
      </c>
      <c r="U221" s="19">
        <v>-0.48870114076892701</v>
      </c>
      <c r="V221" s="19">
        <v>-0.355111179559636</v>
      </c>
      <c r="W221" s="18">
        <v>-0.13416646661196399</v>
      </c>
    </row>
    <row r="222" spans="2:23" x14ac:dyDescent="0.35">
      <c r="B222" s="11" t="s">
        <v>53</v>
      </c>
      <c r="C222" s="16" t="s">
        <v>76</v>
      </c>
      <c r="D222" s="11" t="s">
        <v>9</v>
      </c>
      <c r="E222" s="11" t="s">
        <v>129</v>
      </c>
      <c r="F222" s="13">
        <v>31.52</v>
      </c>
      <c r="G222" s="17">
        <v>54850</v>
      </c>
      <c r="H222" s="17">
        <v>31.51</v>
      </c>
      <c r="I222" s="17">
        <v>1</v>
      </c>
      <c r="J222" s="17">
        <v>-3.6634751735201898</v>
      </c>
      <c r="K222" s="17">
        <v>1.0602629774129E-4</v>
      </c>
      <c r="L222" s="17">
        <v>16.087274666687801</v>
      </c>
      <c r="M222" s="17">
        <v>2.0445232089914998E-3</v>
      </c>
      <c r="N222" s="17">
        <v>-19.750749840208002</v>
      </c>
      <c r="O222" s="17">
        <v>-1.9384969112502099E-3</v>
      </c>
      <c r="P222" s="17">
        <v>-12.9538139674716</v>
      </c>
      <c r="Q222" s="17">
        <v>-12.9538139674716</v>
      </c>
      <c r="R222" s="17">
        <v>0</v>
      </c>
      <c r="S222" s="17">
        <v>1.3256302408005099E-3</v>
      </c>
      <c r="T222" s="17" t="s">
        <v>93</v>
      </c>
      <c r="U222" s="19">
        <v>-0.25859922856009099</v>
      </c>
      <c r="V222" s="19">
        <v>-0.18790927506880201</v>
      </c>
      <c r="W222" s="18">
        <v>-7.0995014887620597E-2</v>
      </c>
    </row>
    <row r="223" spans="2:23" x14ac:dyDescent="0.35">
      <c r="B223" s="11" t="s">
        <v>53</v>
      </c>
      <c r="C223" s="16" t="s">
        <v>76</v>
      </c>
      <c r="D223" s="11" t="s">
        <v>9</v>
      </c>
      <c r="E223" s="11" t="s">
        <v>74</v>
      </c>
      <c r="F223" s="13">
        <v>31.35</v>
      </c>
      <c r="G223" s="17">
        <v>54250</v>
      </c>
      <c r="H223" s="17">
        <v>31.3</v>
      </c>
      <c r="I223" s="17">
        <v>1</v>
      </c>
      <c r="J223" s="17">
        <v>-62.879014806501701</v>
      </c>
      <c r="K223" s="17">
        <v>5.3771278841293201E-2</v>
      </c>
      <c r="L223" s="17">
        <v>-44.875973574241897</v>
      </c>
      <c r="M223" s="17">
        <v>2.73884008576104E-2</v>
      </c>
      <c r="N223" s="17">
        <v>-18.0030412322598</v>
      </c>
      <c r="O223" s="17">
        <v>2.6382877983682801E-2</v>
      </c>
      <c r="P223" s="17">
        <v>-7.0744030313820003</v>
      </c>
      <c r="Q223" s="17">
        <v>-7.0744030313819897</v>
      </c>
      <c r="R223" s="17">
        <v>0</v>
      </c>
      <c r="S223" s="17">
        <v>6.8064162420580505E-4</v>
      </c>
      <c r="T223" s="17" t="s">
        <v>92</v>
      </c>
      <c r="U223" s="19">
        <v>-7.3708408774139894E-2</v>
      </c>
      <c r="V223" s="19">
        <v>-5.3559686687174798E-2</v>
      </c>
      <c r="W223" s="18">
        <v>-2.0235673584180498E-2</v>
      </c>
    </row>
    <row r="224" spans="2:23" x14ac:dyDescent="0.35">
      <c r="B224" s="11" t="s">
        <v>53</v>
      </c>
      <c r="C224" s="16" t="s">
        <v>76</v>
      </c>
      <c r="D224" s="11" t="s">
        <v>9</v>
      </c>
      <c r="E224" s="11" t="s">
        <v>130</v>
      </c>
      <c r="F224" s="13">
        <v>31.35</v>
      </c>
      <c r="G224" s="17">
        <v>54250</v>
      </c>
      <c r="H224" s="17">
        <v>31.3</v>
      </c>
      <c r="I224" s="17">
        <v>1</v>
      </c>
      <c r="J224" s="17">
        <v>-15.8440673559823</v>
      </c>
      <c r="K224" s="17">
        <v>1.51122751169303E-2</v>
      </c>
      <c r="L224" s="17">
        <v>-33.8296851372383</v>
      </c>
      <c r="M224" s="17">
        <v>6.8895745308377804E-2</v>
      </c>
      <c r="N224" s="17">
        <v>17.985617781256</v>
      </c>
      <c r="O224" s="17">
        <v>-5.3783470191447399E-2</v>
      </c>
      <c r="P224" s="17">
        <v>7.0744030313819204</v>
      </c>
      <c r="Q224" s="17">
        <v>7.0744030313819097</v>
      </c>
      <c r="R224" s="17">
        <v>0</v>
      </c>
      <c r="S224" s="17">
        <v>3.0128401306756202E-3</v>
      </c>
      <c r="T224" s="17" t="s">
        <v>92</v>
      </c>
      <c r="U224" s="19">
        <v>-0.78548631468427599</v>
      </c>
      <c r="V224" s="19">
        <v>-0.57076799799690603</v>
      </c>
      <c r="W224" s="18">
        <v>-0.21564493024801901</v>
      </c>
    </row>
    <row r="225" spans="2:23" x14ac:dyDescent="0.35">
      <c r="B225" s="11" t="s">
        <v>53</v>
      </c>
      <c r="C225" s="16" t="s">
        <v>76</v>
      </c>
      <c r="D225" s="11" t="s">
        <v>9</v>
      </c>
      <c r="E225" s="11" t="s">
        <v>131</v>
      </c>
      <c r="F225" s="13">
        <v>31.52</v>
      </c>
      <c r="G225" s="17">
        <v>53550</v>
      </c>
      <c r="H225" s="17">
        <v>31.47</v>
      </c>
      <c r="I225" s="17">
        <v>1</v>
      </c>
      <c r="J225" s="17">
        <v>-25.831281119031001</v>
      </c>
      <c r="K225" s="17">
        <v>1.18104149912322E-2</v>
      </c>
      <c r="L225" s="17">
        <v>-1.4109291929979599</v>
      </c>
      <c r="M225" s="17">
        <v>3.5235765021474003E-5</v>
      </c>
      <c r="N225" s="17">
        <v>-24.420351926033</v>
      </c>
      <c r="O225" s="17">
        <v>1.17751792262107E-2</v>
      </c>
      <c r="P225" s="17">
        <v>-24.563861854725602</v>
      </c>
      <c r="Q225" s="17">
        <v>-24.563861854725602</v>
      </c>
      <c r="R225" s="17">
        <v>0</v>
      </c>
      <c r="S225" s="17">
        <v>1.0679884573159401E-2</v>
      </c>
      <c r="T225" s="17" t="s">
        <v>93</v>
      </c>
      <c r="U225" s="19">
        <v>-0.85015832657216095</v>
      </c>
      <c r="V225" s="19">
        <v>-0.61776145168491503</v>
      </c>
      <c r="W225" s="18">
        <v>-0.233399779991222</v>
      </c>
    </row>
    <row r="226" spans="2:23" x14ac:dyDescent="0.35">
      <c r="B226" s="11" t="s">
        <v>53</v>
      </c>
      <c r="C226" s="16" t="s">
        <v>76</v>
      </c>
      <c r="D226" s="11" t="s">
        <v>9</v>
      </c>
      <c r="E226" s="11" t="s">
        <v>132</v>
      </c>
      <c r="F226" s="13">
        <v>31.24</v>
      </c>
      <c r="G226" s="17">
        <v>58200</v>
      </c>
      <c r="H226" s="17">
        <v>31.11</v>
      </c>
      <c r="I226" s="17">
        <v>1</v>
      </c>
      <c r="J226" s="17">
        <v>-12.779388439125301</v>
      </c>
      <c r="K226" s="17">
        <v>2.8743047322536699E-2</v>
      </c>
      <c r="L226" s="17">
        <v>32.2720766491462</v>
      </c>
      <c r="M226" s="17">
        <v>0.18330169989971301</v>
      </c>
      <c r="N226" s="17">
        <v>-45.051465088271499</v>
      </c>
      <c r="O226" s="17">
        <v>-0.15455865257717599</v>
      </c>
      <c r="P226" s="17">
        <v>-40.8492717680463</v>
      </c>
      <c r="Q226" s="17">
        <v>-40.849271768046201</v>
      </c>
      <c r="R226" s="17">
        <v>0</v>
      </c>
      <c r="S226" s="17">
        <v>0.29368468870042802</v>
      </c>
      <c r="T226" s="17" t="s">
        <v>93</v>
      </c>
      <c r="U226" s="19">
        <v>-10.675056455568701</v>
      </c>
      <c r="V226" s="19">
        <v>-7.7569532247012702</v>
      </c>
      <c r="W226" s="18">
        <v>-2.9306962600361501</v>
      </c>
    </row>
    <row r="227" spans="2:23" x14ac:dyDescent="0.35">
      <c r="B227" s="11" t="s">
        <v>53</v>
      </c>
      <c r="C227" s="16" t="s">
        <v>76</v>
      </c>
      <c r="D227" s="11" t="s">
        <v>9</v>
      </c>
      <c r="E227" s="11" t="s">
        <v>133</v>
      </c>
      <c r="F227" s="13">
        <v>31.67</v>
      </c>
      <c r="G227" s="17">
        <v>53000</v>
      </c>
      <c r="H227" s="17">
        <v>31.64</v>
      </c>
      <c r="I227" s="17">
        <v>1</v>
      </c>
      <c r="J227" s="17">
        <v>-16.6164275164933</v>
      </c>
      <c r="K227" s="17">
        <v>6.82533199951683E-3</v>
      </c>
      <c r="L227" s="17">
        <v>33.809066730612898</v>
      </c>
      <c r="M227" s="17">
        <v>2.82562699917813E-2</v>
      </c>
      <c r="N227" s="17">
        <v>-50.425494247106201</v>
      </c>
      <c r="O227" s="17">
        <v>-2.14309379922645E-2</v>
      </c>
      <c r="P227" s="17">
        <v>-33.624679362619297</v>
      </c>
      <c r="Q227" s="17">
        <v>-33.624679362619197</v>
      </c>
      <c r="R227" s="17">
        <v>0</v>
      </c>
      <c r="S227" s="17">
        <v>2.7948903218547001E-2</v>
      </c>
      <c r="T227" s="17" t="s">
        <v>93</v>
      </c>
      <c r="U227" s="19">
        <v>-2.1911611695583701</v>
      </c>
      <c r="V227" s="19">
        <v>-1.59219155147226</v>
      </c>
      <c r="W227" s="18">
        <v>-0.60155446216973096</v>
      </c>
    </row>
    <row r="228" spans="2:23" x14ac:dyDescent="0.35">
      <c r="B228" s="11" t="s">
        <v>53</v>
      </c>
      <c r="C228" s="16" t="s">
        <v>76</v>
      </c>
      <c r="D228" s="11" t="s">
        <v>9</v>
      </c>
      <c r="E228" s="11" t="s">
        <v>134</v>
      </c>
      <c r="F228" s="13">
        <v>31.22</v>
      </c>
      <c r="G228" s="17">
        <v>56100</v>
      </c>
      <c r="H228" s="17">
        <v>31.13</v>
      </c>
      <c r="I228" s="17">
        <v>1</v>
      </c>
      <c r="J228" s="17">
        <v>-22.026669272185401</v>
      </c>
      <c r="K228" s="17">
        <v>3.7164340596729697E-2</v>
      </c>
      <c r="L228" s="17">
        <v>9.0967017766154292</v>
      </c>
      <c r="M228" s="17">
        <v>6.3386487140911496E-3</v>
      </c>
      <c r="N228" s="17">
        <v>-31.123371048800799</v>
      </c>
      <c r="O228" s="17">
        <v>3.0825691882638499E-2</v>
      </c>
      <c r="P228" s="17">
        <v>-47.315226399907402</v>
      </c>
      <c r="Q228" s="17">
        <v>-47.315226399907303</v>
      </c>
      <c r="R228" s="17">
        <v>0</v>
      </c>
      <c r="S228" s="17">
        <v>0.171486767734426</v>
      </c>
      <c r="T228" s="17" t="s">
        <v>92</v>
      </c>
      <c r="U228" s="19">
        <v>-1.8401124499508099</v>
      </c>
      <c r="V228" s="19">
        <v>-1.3371045166710001</v>
      </c>
      <c r="W228" s="18">
        <v>-0.50517865620313396</v>
      </c>
    </row>
    <row r="229" spans="2:23" x14ac:dyDescent="0.35">
      <c r="B229" s="11" t="s">
        <v>53</v>
      </c>
      <c r="C229" s="16" t="s">
        <v>76</v>
      </c>
      <c r="D229" s="11" t="s">
        <v>9</v>
      </c>
      <c r="E229" s="11" t="s">
        <v>75</v>
      </c>
      <c r="F229" s="13">
        <v>31.02</v>
      </c>
      <c r="G229" s="17">
        <v>56100</v>
      </c>
      <c r="H229" s="17">
        <v>31.13</v>
      </c>
      <c r="I229" s="17">
        <v>1</v>
      </c>
      <c r="J229" s="17">
        <v>23.1147958285847</v>
      </c>
      <c r="K229" s="17">
        <v>4.41860961185047E-2</v>
      </c>
      <c r="L229" s="17">
        <v>-16.155777604864699</v>
      </c>
      <c r="M229" s="17">
        <v>2.1585456706475999E-2</v>
      </c>
      <c r="N229" s="17">
        <v>39.2705734334493</v>
      </c>
      <c r="O229" s="17">
        <v>2.2600639412028601E-2</v>
      </c>
      <c r="P229" s="17">
        <v>50.961612120127597</v>
      </c>
      <c r="Q229" s="17">
        <v>50.961612120127498</v>
      </c>
      <c r="R229" s="17">
        <v>0</v>
      </c>
      <c r="S229" s="17">
        <v>0.21477900474726899</v>
      </c>
      <c r="T229" s="17" t="s">
        <v>92</v>
      </c>
      <c r="U229" s="19">
        <v>-3.6174482079506101</v>
      </c>
      <c r="V229" s="19">
        <v>-2.6285928002951602</v>
      </c>
      <c r="W229" s="18">
        <v>-0.99312279780824098</v>
      </c>
    </row>
    <row r="230" spans="2:23" x14ac:dyDescent="0.35">
      <c r="B230" s="11" t="s">
        <v>53</v>
      </c>
      <c r="C230" s="16" t="s">
        <v>76</v>
      </c>
      <c r="D230" s="11" t="s">
        <v>9</v>
      </c>
      <c r="E230" s="11" t="s">
        <v>33</v>
      </c>
      <c r="F230" s="13">
        <v>30.86</v>
      </c>
      <c r="G230" s="17">
        <v>58054</v>
      </c>
      <c r="H230" s="17">
        <v>30.68</v>
      </c>
      <c r="I230" s="17">
        <v>1</v>
      </c>
      <c r="J230" s="17">
        <v>-57.544593802482197</v>
      </c>
      <c r="K230" s="17">
        <v>0.18609957150516801</v>
      </c>
      <c r="L230" s="17">
        <v>-14.0536145253198</v>
      </c>
      <c r="M230" s="17">
        <v>1.10997293649169E-2</v>
      </c>
      <c r="N230" s="17">
        <v>-43.490979277162403</v>
      </c>
      <c r="O230" s="17">
        <v>0.17499984214025099</v>
      </c>
      <c r="P230" s="17">
        <v>1.1139019803503001</v>
      </c>
      <c r="Q230" s="17">
        <v>1.1139019803503001</v>
      </c>
      <c r="R230" s="17">
        <v>0</v>
      </c>
      <c r="S230" s="17">
        <v>6.9731702346752006E-5</v>
      </c>
      <c r="T230" s="17" t="s">
        <v>92</v>
      </c>
      <c r="U230" s="19">
        <v>-2.4436311272336799</v>
      </c>
      <c r="V230" s="19">
        <v>-1.7756470358044401</v>
      </c>
      <c r="W230" s="18">
        <v>-0.67086676640064102</v>
      </c>
    </row>
    <row r="231" spans="2:23" x14ac:dyDescent="0.35">
      <c r="B231" s="11" t="s">
        <v>53</v>
      </c>
      <c r="C231" s="16" t="s">
        <v>76</v>
      </c>
      <c r="D231" s="11" t="s">
        <v>9</v>
      </c>
      <c r="E231" s="11" t="s">
        <v>33</v>
      </c>
      <c r="F231" s="13">
        <v>30.86</v>
      </c>
      <c r="G231" s="17">
        <v>58104</v>
      </c>
      <c r="H231" s="17">
        <v>30.56</v>
      </c>
      <c r="I231" s="17">
        <v>1</v>
      </c>
      <c r="J231" s="17">
        <v>-59.347891442517103</v>
      </c>
      <c r="K231" s="17">
        <v>0.314882196349348</v>
      </c>
      <c r="L231" s="17">
        <v>-15.848352878468599</v>
      </c>
      <c r="M231" s="17">
        <v>2.2454623833065401E-2</v>
      </c>
      <c r="N231" s="17">
        <v>-43.4995385640485</v>
      </c>
      <c r="O231" s="17">
        <v>0.29242757251628199</v>
      </c>
      <c r="P231" s="17">
        <v>1.11272231185085</v>
      </c>
      <c r="Q231" s="17">
        <v>1.11272231185085</v>
      </c>
      <c r="R231" s="17">
        <v>0</v>
      </c>
      <c r="S231" s="17">
        <v>1.1069069433018901E-4</v>
      </c>
      <c r="T231" s="17" t="s">
        <v>92</v>
      </c>
      <c r="U231" s="19">
        <v>-4.0694108172395502</v>
      </c>
      <c r="V231" s="19">
        <v>-2.9570081893996698</v>
      </c>
      <c r="W231" s="18">
        <v>-1.1172031841024299</v>
      </c>
    </row>
    <row r="232" spans="2:23" x14ac:dyDescent="0.35">
      <c r="B232" s="11" t="s">
        <v>53</v>
      </c>
      <c r="C232" s="16" t="s">
        <v>76</v>
      </c>
      <c r="D232" s="11" t="s">
        <v>9</v>
      </c>
      <c r="E232" s="11" t="s">
        <v>135</v>
      </c>
      <c r="F232" s="13">
        <v>30.68</v>
      </c>
      <c r="G232" s="17">
        <v>58104</v>
      </c>
      <c r="H232" s="17">
        <v>30.56</v>
      </c>
      <c r="I232" s="17">
        <v>1</v>
      </c>
      <c r="J232" s="17">
        <v>-62.556147938868399</v>
      </c>
      <c r="K232" s="17">
        <v>0.13070327294131601</v>
      </c>
      <c r="L232" s="17">
        <v>-18.918341370832</v>
      </c>
      <c r="M232" s="17">
        <v>1.1953981583459301E-2</v>
      </c>
      <c r="N232" s="17">
        <v>-43.637806568036403</v>
      </c>
      <c r="O232" s="17">
        <v>0.118749291357857</v>
      </c>
      <c r="P232" s="17">
        <v>1.1139019803497401</v>
      </c>
      <c r="Q232" s="17">
        <v>1.1139019803497401</v>
      </c>
      <c r="R232" s="17">
        <v>0</v>
      </c>
      <c r="S232" s="17">
        <v>4.1441972569023999E-5</v>
      </c>
      <c r="T232" s="17" t="s">
        <v>92</v>
      </c>
      <c r="U232" s="19">
        <v>-1.60043348678683</v>
      </c>
      <c r="V232" s="19">
        <v>-1.1629435167787701</v>
      </c>
      <c r="W232" s="18">
        <v>-0.43937795117851602</v>
      </c>
    </row>
    <row r="233" spans="2:23" x14ac:dyDescent="0.35">
      <c r="B233" s="11" t="s">
        <v>53</v>
      </c>
      <c r="C233" s="16" t="s">
        <v>76</v>
      </c>
      <c r="D233" s="11" t="s">
        <v>9</v>
      </c>
      <c r="E233" s="11" t="s">
        <v>136</v>
      </c>
      <c r="F233" s="13">
        <v>31.01</v>
      </c>
      <c r="G233" s="17">
        <v>58200</v>
      </c>
      <c r="H233" s="17">
        <v>31.11</v>
      </c>
      <c r="I233" s="17">
        <v>1</v>
      </c>
      <c r="J233" s="17">
        <v>41.599048295541998</v>
      </c>
      <c r="K233" s="17">
        <v>7.0776665500978705E-2</v>
      </c>
      <c r="L233" s="17">
        <v>-3.4102879643837598</v>
      </c>
      <c r="M233" s="17">
        <v>4.75669617600849E-4</v>
      </c>
      <c r="N233" s="17">
        <v>45.009336259925803</v>
      </c>
      <c r="O233" s="17">
        <v>7.0300995883377904E-2</v>
      </c>
      <c r="P233" s="17">
        <v>40.849271768047799</v>
      </c>
      <c r="Q233" s="17">
        <v>40.849271768047799</v>
      </c>
      <c r="R233" s="17">
        <v>0</v>
      </c>
      <c r="S233" s="17">
        <v>6.8248316862775105E-2</v>
      </c>
      <c r="T233" s="17" t="s">
        <v>92</v>
      </c>
      <c r="U233" s="19">
        <v>-2.31738469385476</v>
      </c>
      <c r="V233" s="19">
        <v>-1.6839109702780799</v>
      </c>
      <c r="W233" s="18">
        <v>-0.63620746959162899</v>
      </c>
    </row>
    <row r="234" spans="2:23" x14ac:dyDescent="0.35">
      <c r="B234" s="11" t="s">
        <v>53</v>
      </c>
      <c r="C234" s="16" t="s">
        <v>76</v>
      </c>
      <c r="D234" s="11" t="s">
        <v>9</v>
      </c>
      <c r="E234" s="11" t="s">
        <v>136</v>
      </c>
      <c r="F234" s="13">
        <v>31.01</v>
      </c>
      <c r="G234" s="17">
        <v>58300</v>
      </c>
      <c r="H234" s="17">
        <v>30.96</v>
      </c>
      <c r="I234" s="17">
        <v>1</v>
      </c>
      <c r="J234" s="17">
        <v>-20.029560110815499</v>
      </c>
      <c r="K234" s="17">
        <v>1.5204846245022E-2</v>
      </c>
      <c r="L234" s="17">
        <v>8.3663115076406491</v>
      </c>
      <c r="M234" s="17">
        <v>2.6528168764051599E-3</v>
      </c>
      <c r="N234" s="17">
        <v>-28.395871618456098</v>
      </c>
      <c r="O234" s="17">
        <v>1.25520293686168E-2</v>
      </c>
      <c r="P234" s="17">
        <v>-46.0956450282725</v>
      </c>
      <c r="Q234" s="17">
        <v>-46.0956450282725</v>
      </c>
      <c r="R234" s="17">
        <v>0</v>
      </c>
      <c r="S234" s="17">
        <v>8.0530241792697896E-2</v>
      </c>
      <c r="T234" s="17" t="s">
        <v>92</v>
      </c>
      <c r="U234" s="19">
        <v>-1.0308689509362301</v>
      </c>
      <c r="V234" s="19">
        <v>-0.74907353103859597</v>
      </c>
      <c r="W234" s="18">
        <v>-0.283011503655345</v>
      </c>
    </row>
    <row r="235" spans="2:23" x14ac:dyDescent="0.35">
      <c r="B235" s="11" t="s">
        <v>53</v>
      </c>
      <c r="C235" s="16" t="s">
        <v>76</v>
      </c>
      <c r="D235" s="11" t="s">
        <v>9</v>
      </c>
      <c r="E235" s="11" t="s">
        <v>136</v>
      </c>
      <c r="F235" s="13">
        <v>31.01</v>
      </c>
      <c r="G235" s="17">
        <v>58500</v>
      </c>
      <c r="H235" s="17">
        <v>31</v>
      </c>
      <c r="I235" s="17">
        <v>1</v>
      </c>
      <c r="J235" s="17">
        <v>-38.481429073604097</v>
      </c>
      <c r="K235" s="17">
        <v>7.7002659944434898E-3</v>
      </c>
      <c r="L235" s="17">
        <v>-21.8239261242528</v>
      </c>
      <c r="M235" s="17">
        <v>2.47667550767959E-3</v>
      </c>
      <c r="N235" s="17">
        <v>-16.657502949351301</v>
      </c>
      <c r="O235" s="17">
        <v>5.2235904867639002E-3</v>
      </c>
      <c r="P235" s="17">
        <v>5.2463732602172897</v>
      </c>
      <c r="Q235" s="17">
        <v>5.2463732602172897</v>
      </c>
      <c r="R235" s="17">
        <v>0</v>
      </c>
      <c r="S235" s="17">
        <v>1.4312704840472001E-4</v>
      </c>
      <c r="T235" s="17" t="s">
        <v>92</v>
      </c>
      <c r="U235" s="19">
        <v>-4.61760645142452E-3</v>
      </c>
      <c r="V235" s="19">
        <v>-3.3553506159767202E-3</v>
      </c>
      <c r="W235" s="18">
        <v>-1.2677030809002501E-3</v>
      </c>
    </row>
    <row r="236" spans="2:23" x14ac:dyDescent="0.35">
      <c r="B236" s="11" t="s">
        <v>53</v>
      </c>
      <c r="C236" s="16" t="s">
        <v>76</v>
      </c>
      <c r="D236" s="11" t="s">
        <v>9</v>
      </c>
      <c r="E236" s="11" t="s">
        <v>137</v>
      </c>
      <c r="F236" s="13">
        <v>30.96</v>
      </c>
      <c r="G236" s="17">
        <v>58304</v>
      </c>
      <c r="H236" s="17">
        <v>30.96</v>
      </c>
      <c r="I236" s="17">
        <v>1</v>
      </c>
      <c r="J236" s="17">
        <v>11.8461660620729</v>
      </c>
      <c r="K236" s="17">
        <v>0</v>
      </c>
      <c r="L236" s="17">
        <v>11.846166062072101</v>
      </c>
      <c r="M236" s="17">
        <v>0</v>
      </c>
      <c r="N236" s="17">
        <v>8.4099400000000002E-13</v>
      </c>
      <c r="O236" s="17">
        <v>0</v>
      </c>
      <c r="P236" s="17">
        <v>5.5847299999999996E-13</v>
      </c>
      <c r="Q236" s="17">
        <v>5.5847299999999996E-13</v>
      </c>
      <c r="R236" s="17">
        <v>0</v>
      </c>
      <c r="S236" s="17">
        <v>0</v>
      </c>
      <c r="T236" s="17" t="s">
        <v>92</v>
      </c>
      <c r="U236" s="19">
        <v>0</v>
      </c>
      <c r="V236" s="19">
        <v>0</v>
      </c>
      <c r="W236" s="18">
        <v>0</v>
      </c>
    </row>
    <row r="237" spans="2:23" x14ac:dyDescent="0.35">
      <c r="B237" s="11" t="s">
        <v>53</v>
      </c>
      <c r="C237" s="16" t="s">
        <v>76</v>
      </c>
      <c r="D237" s="11" t="s">
        <v>9</v>
      </c>
      <c r="E237" s="11" t="s">
        <v>137</v>
      </c>
      <c r="F237" s="13">
        <v>30.96</v>
      </c>
      <c r="G237" s="17">
        <v>58350</v>
      </c>
      <c r="H237" s="17">
        <v>30.73</v>
      </c>
      <c r="I237" s="17">
        <v>1</v>
      </c>
      <c r="J237" s="17">
        <v>-57.126273637395499</v>
      </c>
      <c r="K237" s="17">
        <v>0.21636415856175101</v>
      </c>
      <c r="L237" s="17">
        <v>-8.7986615511315094</v>
      </c>
      <c r="M237" s="17">
        <v>5.1327103095571702E-3</v>
      </c>
      <c r="N237" s="17">
        <v>-48.327612086263898</v>
      </c>
      <c r="O237" s="17">
        <v>0.211231448252194</v>
      </c>
      <c r="P237" s="17">
        <v>-81.610114615584195</v>
      </c>
      <c r="Q237" s="17">
        <v>-81.610114615584195</v>
      </c>
      <c r="R237" s="17">
        <v>0</v>
      </c>
      <c r="S237" s="17">
        <v>0.44157197654181102</v>
      </c>
      <c r="T237" s="17" t="s">
        <v>92</v>
      </c>
      <c r="U237" s="19">
        <v>-4.5999167585018101</v>
      </c>
      <c r="V237" s="19">
        <v>-3.3424965274637501</v>
      </c>
      <c r="W237" s="18">
        <v>-1.26284660851478</v>
      </c>
    </row>
    <row r="238" spans="2:23" x14ac:dyDescent="0.35">
      <c r="B238" s="11" t="s">
        <v>53</v>
      </c>
      <c r="C238" s="16" t="s">
        <v>76</v>
      </c>
      <c r="D238" s="11" t="s">
        <v>9</v>
      </c>
      <c r="E238" s="11" t="s">
        <v>137</v>
      </c>
      <c r="F238" s="13">
        <v>30.96</v>
      </c>
      <c r="G238" s="17">
        <v>58600</v>
      </c>
      <c r="H238" s="17">
        <v>30.97</v>
      </c>
      <c r="I238" s="17">
        <v>1</v>
      </c>
      <c r="J238" s="17">
        <v>17.833518398174501</v>
      </c>
      <c r="K238" s="17">
        <v>1.22125201327883E-3</v>
      </c>
      <c r="L238" s="17">
        <v>-1.9857272755915001</v>
      </c>
      <c r="M238" s="17">
        <v>1.5141553202028001E-5</v>
      </c>
      <c r="N238" s="17">
        <v>19.819245673766002</v>
      </c>
      <c r="O238" s="17">
        <v>1.2061104600768E-3</v>
      </c>
      <c r="P238" s="17">
        <v>35.514469587310401</v>
      </c>
      <c r="Q238" s="17">
        <v>35.514469587310401</v>
      </c>
      <c r="R238" s="17">
        <v>0</v>
      </c>
      <c r="S238" s="17">
        <v>4.84330579226111E-3</v>
      </c>
      <c r="T238" s="17" t="s">
        <v>93</v>
      </c>
      <c r="U238" s="19">
        <v>-0.16084524634134201</v>
      </c>
      <c r="V238" s="19">
        <v>-0.11687704486419701</v>
      </c>
      <c r="W238" s="18">
        <v>-4.4157945567703499E-2</v>
      </c>
    </row>
    <row r="239" spans="2:23" x14ac:dyDescent="0.35">
      <c r="B239" s="11" t="s">
        <v>53</v>
      </c>
      <c r="C239" s="16" t="s">
        <v>76</v>
      </c>
      <c r="D239" s="11" t="s">
        <v>9</v>
      </c>
      <c r="E239" s="11" t="s">
        <v>138</v>
      </c>
      <c r="F239" s="13">
        <v>30.96</v>
      </c>
      <c r="G239" s="17">
        <v>58300</v>
      </c>
      <c r="H239" s="17">
        <v>30.96</v>
      </c>
      <c r="I239" s="17">
        <v>2</v>
      </c>
      <c r="J239" s="17">
        <v>-7.3006339379290202</v>
      </c>
      <c r="K239" s="17">
        <v>0</v>
      </c>
      <c r="L239" s="17">
        <v>-7.3006339379284899</v>
      </c>
      <c r="M239" s="17">
        <v>0</v>
      </c>
      <c r="N239" s="17">
        <v>-5.3013099999999996E-13</v>
      </c>
      <c r="O239" s="17">
        <v>0</v>
      </c>
      <c r="P239" s="17">
        <v>-3.45786E-13</v>
      </c>
      <c r="Q239" s="17">
        <v>-3.45786E-13</v>
      </c>
      <c r="R239" s="17">
        <v>0</v>
      </c>
      <c r="S239" s="17">
        <v>0</v>
      </c>
      <c r="T239" s="17" t="s">
        <v>92</v>
      </c>
      <c r="U239" s="19">
        <v>0</v>
      </c>
      <c r="V239" s="19">
        <v>0</v>
      </c>
      <c r="W239" s="18">
        <v>0</v>
      </c>
    </row>
    <row r="240" spans="2:23" x14ac:dyDescent="0.35">
      <c r="B240" s="11" t="s">
        <v>53</v>
      </c>
      <c r="C240" s="16" t="s">
        <v>76</v>
      </c>
      <c r="D240" s="11" t="s">
        <v>9</v>
      </c>
      <c r="E240" s="11" t="s">
        <v>139</v>
      </c>
      <c r="F240" s="13">
        <v>31.06</v>
      </c>
      <c r="G240" s="17">
        <v>58500</v>
      </c>
      <c r="H240" s="17">
        <v>31</v>
      </c>
      <c r="I240" s="17">
        <v>1</v>
      </c>
      <c r="J240" s="17">
        <v>-58.299619085007699</v>
      </c>
      <c r="K240" s="17">
        <v>4.7923722754943603E-2</v>
      </c>
      <c r="L240" s="17">
        <v>-22.018973270590799</v>
      </c>
      <c r="M240" s="17">
        <v>6.83617609286301E-3</v>
      </c>
      <c r="N240" s="17">
        <v>-36.2806458144169</v>
      </c>
      <c r="O240" s="17">
        <v>4.1087546662080601E-2</v>
      </c>
      <c r="P240" s="17">
        <v>-40.760842847537603</v>
      </c>
      <c r="Q240" s="17">
        <v>-40.760842847537504</v>
      </c>
      <c r="R240" s="17">
        <v>0</v>
      </c>
      <c r="S240" s="17">
        <v>2.3426392965947299E-2</v>
      </c>
      <c r="T240" s="17" t="s">
        <v>92</v>
      </c>
      <c r="U240" s="19">
        <v>-0.901892175940604</v>
      </c>
      <c r="V240" s="19">
        <v>-0.65535348235519897</v>
      </c>
      <c r="W240" s="18">
        <v>-0.24760262748832201</v>
      </c>
    </row>
    <row r="241" spans="2:23" x14ac:dyDescent="0.35">
      <c r="B241" s="11" t="s">
        <v>53</v>
      </c>
      <c r="C241" s="16" t="s">
        <v>76</v>
      </c>
      <c r="D241" s="11" t="s">
        <v>9</v>
      </c>
      <c r="E241" s="11" t="s">
        <v>140</v>
      </c>
      <c r="F241" s="13">
        <v>31</v>
      </c>
      <c r="G241" s="17">
        <v>58600</v>
      </c>
      <c r="H241" s="17">
        <v>30.97</v>
      </c>
      <c r="I241" s="17">
        <v>1</v>
      </c>
      <c r="J241" s="17">
        <v>-10.687397834366299</v>
      </c>
      <c r="K241" s="17">
        <v>5.2198755918797602E-3</v>
      </c>
      <c r="L241" s="17">
        <v>9.1305397767606795</v>
      </c>
      <c r="M241" s="17">
        <v>3.8098607773059102E-3</v>
      </c>
      <c r="N241" s="17">
        <v>-19.817937611126901</v>
      </c>
      <c r="O241" s="17">
        <v>1.41001481457385E-3</v>
      </c>
      <c r="P241" s="17">
        <v>-35.514469587310103</v>
      </c>
      <c r="Q241" s="17">
        <v>-35.514469587310003</v>
      </c>
      <c r="R241" s="17">
        <v>0</v>
      </c>
      <c r="S241" s="17">
        <v>5.7640384038106299E-2</v>
      </c>
      <c r="T241" s="17" t="s">
        <v>93</v>
      </c>
      <c r="U241" s="19">
        <v>-0.550848819304259</v>
      </c>
      <c r="V241" s="19">
        <v>-0.40027034451851201</v>
      </c>
      <c r="W241" s="18">
        <v>-0.151228293854893</v>
      </c>
    </row>
    <row r="242" spans="2:23" x14ac:dyDescent="0.35">
      <c r="B242" s="11" t="s">
        <v>53</v>
      </c>
      <c r="C242" s="16" t="s">
        <v>54</v>
      </c>
      <c r="D242" s="11" t="s">
        <v>10</v>
      </c>
      <c r="E242" s="11" t="s">
        <v>55</v>
      </c>
      <c r="F242" s="13">
        <v>33.04</v>
      </c>
      <c r="G242" s="17">
        <v>50050</v>
      </c>
      <c r="H242" s="17">
        <v>31.57</v>
      </c>
      <c r="I242" s="17">
        <v>1</v>
      </c>
      <c r="J242" s="17">
        <v>-121.026838171831</v>
      </c>
      <c r="K242" s="17">
        <v>2.6804916870903099</v>
      </c>
      <c r="L242" s="17">
        <v>7.3631665049914803</v>
      </c>
      <c r="M242" s="17">
        <v>9.9215684393818004E-3</v>
      </c>
      <c r="N242" s="17">
        <v>-128.390004676822</v>
      </c>
      <c r="O242" s="17">
        <v>2.6705701186509301</v>
      </c>
      <c r="P242" s="17">
        <v>-88.7693686400725</v>
      </c>
      <c r="Q242" s="17">
        <v>-88.7693686400724</v>
      </c>
      <c r="R242" s="17">
        <v>0</v>
      </c>
      <c r="S242" s="17">
        <v>1.44204014800255</v>
      </c>
      <c r="T242" s="17" t="s">
        <v>70</v>
      </c>
      <c r="U242" s="19">
        <v>-3803.1456544897001</v>
      </c>
      <c r="V242" s="19">
        <v>-2766.5117755044898</v>
      </c>
      <c r="W242" s="18">
        <v>-1036.9294510833699</v>
      </c>
    </row>
    <row r="243" spans="2:23" x14ac:dyDescent="0.35">
      <c r="B243" s="11" t="s">
        <v>53</v>
      </c>
      <c r="C243" s="16" t="s">
        <v>54</v>
      </c>
      <c r="D243" s="11" t="s">
        <v>10</v>
      </c>
      <c r="E243" s="11" t="s">
        <v>71</v>
      </c>
      <c r="F243" s="13">
        <v>31.02</v>
      </c>
      <c r="G243" s="17">
        <v>56050</v>
      </c>
      <c r="H243" s="17">
        <v>30.99</v>
      </c>
      <c r="I243" s="17">
        <v>1</v>
      </c>
      <c r="J243" s="17">
        <v>-17.3090296026303</v>
      </c>
      <c r="K243" s="17">
        <v>9.5872801851114107E-3</v>
      </c>
      <c r="L243" s="17">
        <v>-46.617681051167203</v>
      </c>
      <c r="M243" s="17">
        <v>6.9542661970827396E-2</v>
      </c>
      <c r="N243" s="17">
        <v>29.308651448536899</v>
      </c>
      <c r="O243" s="17">
        <v>-5.9955381785716001E-2</v>
      </c>
      <c r="P243" s="17">
        <v>36.7923985936484</v>
      </c>
      <c r="Q243" s="17">
        <v>36.792398593648301</v>
      </c>
      <c r="R243" s="17">
        <v>0</v>
      </c>
      <c r="S243" s="17">
        <v>4.3317779016764701E-2</v>
      </c>
      <c r="T243" s="17" t="s">
        <v>70</v>
      </c>
      <c r="U243" s="19">
        <v>-0.917549311186034</v>
      </c>
      <c r="V243" s="19">
        <v>-0.66745036993404405</v>
      </c>
      <c r="W243" s="18">
        <v>-0.250170251162185</v>
      </c>
    </row>
    <row r="244" spans="2:23" x14ac:dyDescent="0.35">
      <c r="B244" s="11" t="s">
        <v>53</v>
      </c>
      <c r="C244" s="16" t="s">
        <v>54</v>
      </c>
      <c r="D244" s="11" t="s">
        <v>10</v>
      </c>
      <c r="E244" s="11" t="s">
        <v>57</v>
      </c>
      <c r="F244" s="13">
        <v>31.57</v>
      </c>
      <c r="G244" s="17">
        <v>51450</v>
      </c>
      <c r="H244" s="17">
        <v>31.42</v>
      </c>
      <c r="I244" s="17">
        <v>10</v>
      </c>
      <c r="J244" s="17">
        <v>-11.6087683211636</v>
      </c>
      <c r="K244" s="17">
        <v>2.3502754737368299E-2</v>
      </c>
      <c r="L244" s="17">
        <v>37.467969520502201</v>
      </c>
      <c r="M244" s="17">
        <v>0.24483122025413101</v>
      </c>
      <c r="N244" s="17">
        <v>-49.076737841665803</v>
      </c>
      <c r="O244" s="17">
        <v>-0.221328465516763</v>
      </c>
      <c r="P244" s="17">
        <v>-37.013102988321101</v>
      </c>
      <c r="Q244" s="17">
        <v>-37.013102988321101</v>
      </c>
      <c r="R244" s="17">
        <v>0</v>
      </c>
      <c r="S244" s="17">
        <v>0.23892273186851701</v>
      </c>
      <c r="T244" s="17" t="s">
        <v>72</v>
      </c>
      <c r="U244" s="19">
        <v>-14.3322506977002</v>
      </c>
      <c r="V244" s="19">
        <v>-10.4256696763275</v>
      </c>
      <c r="W244" s="18">
        <v>-3.90769489230874</v>
      </c>
    </row>
    <row r="245" spans="2:23" x14ac:dyDescent="0.35">
      <c r="B245" s="11" t="s">
        <v>53</v>
      </c>
      <c r="C245" s="16" t="s">
        <v>54</v>
      </c>
      <c r="D245" s="11" t="s">
        <v>10</v>
      </c>
      <c r="E245" s="11" t="s">
        <v>73</v>
      </c>
      <c r="F245" s="13">
        <v>31.42</v>
      </c>
      <c r="G245" s="17">
        <v>54000</v>
      </c>
      <c r="H245" s="17">
        <v>31.34</v>
      </c>
      <c r="I245" s="17">
        <v>10</v>
      </c>
      <c r="J245" s="17">
        <v>-24.431297266336799</v>
      </c>
      <c r="K245" s="17">
        <v>2.85551356077949E-2</v>
      </c>
      <c r="L245" s="17">
        <v>24.534655282881999</v>
      </c>
      <c r="M245" s="17">
        <v>2.8797254983216902E-2</v>
      </c>
      <c r="N245" s="17">
        <v>-48.965952549218798</v>
      </c>
      <c r="O245" s="17">
        <v>-2.4211937542194901E-4</v>
      </c>
      <c r="P245" s="17">
        <v>-37.013102988320099</v>
      </c>
      <c r="Q245" s="17">
        <v>-37.013102988320099</v>
      </c>
      <c r="R245" s="17">
        <v>0</v>
      </c>
      <c r="S245" s="17">
        <v>6.5539354888699802E-2</v>
      </c>
      <c r="T245" s="17" t="s">
        <v>72</v>
      </c>
      <c r="U245" s="19">
        <v>-3.9248739099383299</v>
      </c>
      <c r="V245" s="19">
        <v>-2.8550602253154298</v>
      </c>
      <c r="W245" s="18">
        <v>-1.0701187171727899</v>
      </c>
    </row>
    <row r="246" spans="2:23" x14ac:dyDescent="0.35">
      <c r="B246" s="11" t="s">
        <v>53</v>
      </c>
      <c r="C246" s="16" t="s">
        <v>54</v>
      </c>
      <c r="D246" s="11" t="s">
        <v>10</v>
      </c>
      <c r="E246" s="11" t="s">
        <v>74</v>
      </c>
      <c r="F246" s="13">
        <v>31.34</v>
      </c>
      <c r="G246" s="17">
        <v>56100</v>
      </c>
      <c r="H246" s="17">
        <v>31.1</v>
      </c>
      <c r="I246" s="17">
        <v>10</v>
      </c>
      <c r="J246" s="17">
        <v>-18.7594396729687</v>
      </c>
      <c r="K246" s="17">
        <v>6.4330350247038107E-2</v>
      </c>
      <c r="L246" s="17">
        <v>27.320627166102899</v>
      </c>
      <c r="M246" s="17">
        <v>0.13644496704735401</v>
      </c>
      <c r="N246" s="17">
        <v>-46.080066839071598</v>
      </c>
      <c r="O246" s="17">
        <v>-7.2114616800315695E-2</v>
      </c>
      <c r="P246" s="17">
        <v>-53.074658984431402</v>
      </c>
      <c r="Q246" s="17">
        <v>-53.074658984431402</v>
      </c>
      <c r="R246" s="17">
        <v>0</v>
      </c>
      <c r="S246" s="17">
        <v>0.51493287113014297</v>
      </c>
      <c r="T246" s="17" t="s">
        <v>72</v>
      </c>
      <c r="U246" s="19">
        <v>-13.3106343778829</v>
      </c>
      <c r="V246" s="19">
        <v>-9.6825181287433999</v>
      </c>
      <c r="W246" s="18">
        <v>-3.6291507223069002</v>
      </c>
    </row>
    <row r="247" spans="2:23" x14ac:dyDescent="0.35">
      <c r="B247" s="11" t="s">
        <v>53</v>
      </c>
      <c r="C247" s="16" t="s">
        <v>54</v>
      </c>
      <c r="D247" s="11" t="s">
        <v>10</v>
      </c>
      <c r="E247" s="11" t="s">
        <v>75</v>
      </c>
      <c r="F247" s="13">
        <v>30.99</v>
      </c>
      <c r="G247" s="17">
        <v>56100</v>
      </c>
      <c r="H247" s="17">
        <v>31.1</v>
      </c>
      <c r="I247" s="17">
        <v>10</v>
      </c>
      <c r="J247" s="17">
        <v>23.831749841944699</v>
      </c>
      <c r="K247" s="17">
        <v>4.0722179947931397E-2</v>
      </c>
      <c r="L247" s="17">
        <v>-14.080089089946799</v>
      </c>
      <c r="M247" s="17">
        <v>1.42144467595862E-2</v>
      </c>
      <c r="N247" s="17">
        <v>37.911838931891502</v>
      </c>
      <c r="O247" s="17">
        <v>2.6507733188345199E-2</v>
      </c>
      <c r="P247" s="17">
        <v>49.428273264168702</v>
      </c>
      <c r="Q247" s="17">
        <v>49.428273264168602</v>
      </c>
      <c r="R247" s="17">
        <v>0</v>
      </c>
      <c r="S247" s="17">
        <v>0.175174155987805</v>
      </c>
      <c r="T247" s="17" t="s">
        <v>72</v>
      </c>
      <c r="U247" s="19">
        <v>-3.3473697056759901</v>
      </c>
      <c r="V247" s="19">
        <v>-2.4349679315561801</v>
      </c>
      <c r="W247" s="18">
        <v>-0.91266192431576798</v>
      </c>
    </row>
    <row r="248" spans="2:23" x14ac:dyDescent="0.35">
      <c r="B248" s="11" t="s">
        <v>53</v>
      </c>
      <c r="C248" s="16" t="s">
        <v>76</v>
      </c>
      <c r="D248" s="11" t="s">
        <v>10</v>
      </c>
      <c r="E248" s="11" t="s">
        <v>77</v>
      </c>
      <c r="F248" s="13">
        <v>32.9</v>
      </c>
      <c r="G248" s="17">
        <v>50000</v>
      </c>
      <c r="H248" s="17">
        <v>31.8</v>
      </c>
      <c r="I248" s="17">
        <v>1</v>
      </c>
      <c r="J248" s="17">
        <v>-182.69276136102201</v>
      </c>
      <c r="K248" s="17">
        <v>3.18079427361906</v>
      </c>
      <c r="L248" s="17">
        <v>-7.3726684562317004</v>
      </c>
      <c r="M248" s="17">
        <v>5.1801496877734703E-3</v>
      </c>
      <c r="N248" s="17">
        <v>-175.32009290478999</v>
      </c>
      <c r="O248" s="17">
        <v>3.1756141239312901</v>
      </c>
      <c r="P248" s="17">
        <v>-121.848631359794</v>
      </c>
      <c r="Q248" s="17">
        <v>-121.848631359794</v>
      </c>
      <c r="R248" s="17">
        <v>0</v>
      </c>
      <c r="S248" s="17">
        <v>1.4149275782935</v>
      </c>
      <c r="T248" s="17" t="s">
        <v>78</v>
      </c>
      <c r="U248" s="19">
        <v>-4933.24986836061</v>
      </c>
      <c r="V248" s="19">
        <v>-3588.58037325338</v>
      </c>
      <c r="W248" s="18">
        <v>-1345.0528964141499</v>
      </c>
    </row>
    <row r="249" spans="2:23" x14ac:dyDescent="0.35">
      <c r="B249" s="11" t="s">
        <v>53</v>
      </c>
      <c r="C249" s="16" t="s">
        <v>76</v>
      </c>
      <c r="D249" s="11" t="s">
        <v>10</v>
      </c>
      <c r="E249" s="11" t="s">
        <v>79</v>
      </c>
      <c r="F249" s="13">
        <v>30.74</v>
      </c>
      <c r="G249" s="17">
        <v>56050</v>
      </c>
      <c r="H249" s="17">
        <v>30.99</v>
      </c>
      <c r="I249" s="17">
        <v>1</v>
      </c>
      <c r="J249" s="17">
        <v>82.099653814139998</v>
      </c>
      <c r="K249" s="17">
        <v>0.33701765782008197</v>
      </c>
      <c r="L249" s="17">
        <v>34.269870719260098</v>
      </c>
      <c r="M249" s="17">
        <v>5.8721201955740203E-2</v>
      </c>
      <c r="N249" s="17">
        <v>47.8297830948799</v>
      </c>
      <c r="O249" s="17">
        <v>0.27829645586434199</v>
      </c>
      <c r="P249" s="17">
        <v>63.597486790651999</v>
      </c>
      <c r="Q249" s="17">
        <v>63.597486790651999</v>
      </c>
      <c r="R249" s="17">
        <v>0</v>
      </c>
      <c r="S249" s="17">
        <v>0.202232016304358</v>
      </c>
      <c r="T249" s="17" t="s">
        <v>78</v>
      </c>
      <c r="U249" s="19">
        <v>-3.37131340933011</v>
      </c>
      <c r="V249" s="19">
        <v>-2.4523852340016199</v>
      </c>
      <c r="W249" s="18">
        <v>-0.91919018637632199</v>
      </c>
    </row>
    <row r="250" spans="2:23" x14ac:dyDescent="0.35">
      <c r="B250" s="11" t="s">
        <v>53</v>
      </c>
      <c r="C250" s="16" t="s">
        <v>76</v>
      </c>
      <c r="D250" s="11" t="s">
        <v>10</v>
      </c>
      <c r="E250" s="11" t="s">
        <v>90</v>
      </c>
      <c r="F250" s="13">
        <v>30.48</v>
      </c>
      <c r="G250" s="17">
        <v>58350</v>
      </c>
      <c r="H250" s="17">
        <v>30.74</v>
      </c>
      <c r="I250" s="17">
        <v>1</v>
      </c>
      <c r="J250" s="17">
        <v>60.606155881503803</v>
      </c>
      <c r="K250" s="17">
        <v>0.26152515650820002</v>
      </c>
      <c r="L250" s="17">
        <v>12.347788808117601</v>
      </c>
      <c r="M250" s="17">
        <v>1.08557136576311E-2</v>
      </c>
      <c r="N250" s="17">
        <v>48.258367073386196</v>
      </c>
      <c r="O250" s="17">
        <v>0.25066944285056902</v>
      </c>
      <c r="P250" s="17">
        <v>81.610114615568406</v>
      </c>
      <c r="Q250" s="17">
        <v>81.610114615568307</v>
      </c>
      <c r="R250" s="17">
        <v>0</v>
      </c>
      <c r="S250" s="17">
        <v>0.47420700949871403</v>
      </c>
      <c r="T250" s="17" t="s">
        <v>78</v>
      </c>
      <c r="U250" s="19">
        <v>-5.2644316954255403</v>
      </c>
      <c r="V250" s="19">
        <v>-3.8294910581561901</v>
      </c>
      <c r="W250" s="18">
        <v>-1.43534977729796</v>
      </c>
    </row>
    <row r="251" spans="2:23" x14ac:dyDescent="0.35">
      <c r="B251" s="11" t="s">
        <v>53</v>
      </c>
      <c r="C251" s="16" t="s">
        <v>76</v>
      </c>
      <c r="D251" s="11" t="s">
        <v>10</v>
      </c>
      <c r="E251" s="11" t="s">
        <v>91</v>
      </c>
      <c r="F251" s="13">
        <v>31.8</v>
      </c>
      <c r="G251" s="17">
        <v>50050</v>
      </c>
      <c r="H251" s="17">
        <v>31.57</v>
      </c>
      <c r="I251" s="17">
        <v>1</v>
      </c>
      <c r="J251" s="17">
        <v>-54.623561837565397</v>
      </c>
      <c r="K251" s="17">
        <v>0.172758170102913</v>
      </c>
      <c r="L251" s="17">
        <v>51.3890202358549</v>
      </c>
      <c r="M251" s="17">
        <v>0.15290413810638401</v>
      </c>
      <c r="N251" s="17">
        <v>-106.01258207342001</v>
      </c>
      <c r="O251" s="17">
        <v>1.98540319965291E-2</v>
      </c>
      <c r="P251" s="17">
        <v>-72.930551708019607</v>
      </c>
      <c r="Q251" s="17">
        <v>-72.930551708019493</v>
      </c>
      <c r="R251" s="17">
        <v>0</v>
      </c>
      <c r="S251" s="17">
        <v>0.30796230506405098</v>
      </c>
      <c r="T251" s="17" t="s">
        <v>92</v>
      </c>
      <c r="U251" s="19">
        <v>-23.7538188730766</v>
      </c>
      <c r="V251" s="19">
        <v>-17.279175081814</v>
      </c>
      <c r="W251" s="18">
        <v>-6.4764898857123097</v>
      </c>
    </row>
    <row r="252" spans="2:23" x14ac:dyDescent="0.35">
      <c r="B252" s="11" t="s">
        <v>53</v>
      </c>
      <c r="C252" s="16" t="s">
        <v>76</v>
      </c>
      <c r="D252" s="11" t="s">
        <v>10</v>
      </c>
      <c r="E252" s="11" t="s">
        <v>91</v>
      </c>
      <c r="F252" s="13">
        <v>31.8</v>
      </c>
      <c r="G252" s="17">
        <v>51150</v>
      </c>
      <c r="H252" s="17">
        <v>31.43</v>
      </c>
      <c r="I252" s="17">
        <v>1</v>
      </c>
      <c r="J252" s="17">
        <v>-174.022140590085</v>
      </c>
      <c r="K252" s="17">
        <v>1.0599296895444299</v>
      </c>
      <c r="L252" s="17">
        <v>-102.771766465675</v>
      </c>
      <c r="M252" s="17">
        <v>0.36967125938663298</v>
      </c>
      <c r="N252" s="17">
        <v>-71.250374124410001</v>
      </c>
      <c r="O252" s="17">
        <v>0.69025843015780097</v>
      </c>
      <c r="P252" s="17">
        <v>-48.918079651772203</v>
      </c>
      <c r="Q252" s="17">
        <v>-48.918079651772103</v>
      </c>
      <c r="R252" s="17">
        <v>0</v>
      </c>
      <c r="S252" s="17">
        <v>8.3754248088599506E-2</v>
      </c>
      <c r="T252" s="17" t="s">
        <v>92</v>
      </c>
      <c r="U252" s="19">
        <v>-4.5401181565928601</v>
      </c>
      <c r="V252" s="19">
        <v>-3.3026056542347302</v>
      </c>
      <c r="W252" s="18">
        <v>-1.23786535033488</v>
      </c>
    </row>
    <row r="253" spans="2:23" x14ac:dyDescent="0.35">
      <c r="B253" s="11" t="s">
        <v>53</v>
      </c>
      <c r="C253" s="16" t="s">
        <v>76</v>
      </c>
      <c r="D253" s="11" t="s">
        <v>10</v>
      </c>
      <c r="E253" s="11" t="s">
        <v>91</v>
      </c>
      <c r="F253" s="13">
        <v>31.8</v>
      </c>
      <c r="G253" s="17">
        <v>51200</v>
      </c>
      <c r="H253" s="17">
        <v>31.8</v>
      </c>
      <c r="I253" s="17">
        <v>1</v>
      </c>
      <c r="J253" s="17">
        <v>1.952479E-12</v>
      </c>
      <c r="K253" s="17">
        <v>0</v>
      </c>
      <c r="L253" s="17">
        <v>3.318581E-12</v>
      </c>
      <c r="M253" s="17">
        <v>0</v>
      </c>
      <c r="N253" s="17">
        <v>-1.366101E-12</v>
      </c>
      <c r="O253" s="17">
        <v>0</v>
      </c>
      <c r="P253" s="17">
        <v>-1.102918E-12</v>
      </c>
      <c r="Q253" s="17">
        <v>-1.102917E-12</v>
      </c>
      <c r="R253" s="17">
        <v>0</v>
      </c>
      <c r="S253" s="17">
        <v>0</v>
      </c>
      <c r="T253" s="17" t="s">
        <v>93</v>
      </c>
      <c r="U253" s="19">
        <v>0</v>
      </c>
      <c r="V253" s="19">
        <v>0</v>
      </c>
      <c r="W253" s="18">
        <v>0</v>
      </c>
    </row>
    <row r="254" spans="2:23" x14ac:dyDescent="0.35">
      <c r="B254" s="11" t="s">
        <v>53</v>
      </c>
      <c r="C254" s="16" t="s">
        <v>76</v>
      </c>
      <c r="D254" s="11" t="s">
        <v>10</v>
      </c>
      <c r="E254" s="11" t="s">
        <v>57</v>
      </c>
      <c r="F254" s="13">
        <v>31.57</v>
      </c>
      <c r="G254" s="17">
        <v>50054</v>
      </c>
      <c r="H254" s="17">
        <v>31.57</v>
      </c>
      <c r="I254" s="17">
        <v>1</v>
      </c>
      <c r="J254" s="17">
        <v>59.613682535240201</v>
      </c>
      <c r="K254" s="17">
        <v>0</v>
      </c>
      <c r="L254" s="17">
        <v>59.6136999146417</v>
      </c>
      <c r="M254" s="17">
        <v>0</v>
      </c>
      <c r="N254" s="17">
        <v>-1.7379401495710001E-5</v>
      </c>
      <c r="O254" s="17">
        <v>0</v>
      </c>
      <c r="P254" s="17">
        <v>-3.0420429999999999E-12</v>
      </c>
      <c r="Q254" s="17">
        <v>-3.0420429999999999E-12</v>
      </c>
      <c r="R254" s="17">
        <v>0</v>
      </c>
      <c r="S254" s="17">
        <v>0</v>
      </c>
      <c r="T254" s="17" t="s">
        <v>93</v>
      </c>
      <c r="U254" s="19">
        <v>0</v>
      </c>
      <c r="V254" s="19">
        <v>0</v>
      </c>
      <c r="W254" s="18">
        <v>0</v>
      </c>
    </row>
    <row r="255" spans="2:23" x14ac:dyDescent="0.35">
      <c r="B255" s="11" t="s">
        <v>53</v>
      </c>
      <c r="C255" s="16" t="s">
        <v>76</v>
      </c>
      <c r="D255" s="11" t="s">
        <v>10</v>
      </c>
      <c r="E255" s="11" t="s">
        <v>57</v>
      </c>
      <c r="F255" s="13">
        <v>31.57</v>
      </c>
      <c r="G255" s="17">
        <v>50100</v>
      </c>
      <c r="H255" s="17">
        <v>31.44</v>
      </c>
      <c r="I255" s="17">
        <v>1</v>
      </c>
      <c r="J255" s="17">
        <v>-237.90732456105701</v>
      </c>
      <c r="K255" s="17">
        <v>0.45110116378600601</v>
      </c>
      <c r="L255" s="17">
        <v>-139.801368111166</v>
      </c>
      <c r="M255" s="17">
        <v>0.155769047530257</v>
      </c>
      <c r="N255" s="17">
        <v>-98.105956449891195</v>
      </c>
      <c r="O255" s="17">
        <v>0.29533211625575001</v>
      </c>
      <c r="P255" s="17">
        <v>-65.837124115158403</v>
      </c>
      <c r="Q255" s="17">
        <v>-65.837124115158403</v>
      </c>
      <c r="R255" s="17">
        <v>0</v>
      </c>
      <c r="S255" s="17">
        <v>3.4546179486685501E-2</v>
      </c>
      <c r="T255" s="17" t="s">
        <v>92</v>
      </c>
      <c r="U255" s="19">
        <v>-3.4493360158483499</v>
      </c>
      <c r="V255" s="19">
        <v>-2.5091410039084199</v>
      </c>
      <c r="W255" s="18">
        <v>-0.94046308673278001</v>
      </c>
    </row>
    <row r="256" spans="2:23" x14ac:dyDescent="0.35">
      <c r="B256" s="11" t="s">
        <v>53</v>
      </c>
      <c r="C256" s="16" t="s">
        <v>76</v>
      </c>
      <c r="D256" s="11" t="s">
        <v>10</v>
      </c>
      <c r="E256" s="11" t="s">
        <v>57</v>
      </c>
      <c r="F256" s="13">
        <v>31.57</v>
      </c>
      <c r="G256" s="17">
        <v>50900</v>
      </c>
      <c r="H256" s="17">
        <v>31.57</v>
      </c>
      <c r="I256" s="17">
        <v>1</v>
      </c>
      <c r="J256" s="17">
        <v>-7.3525221505374301</v>
      </c>
      <c r="K256" s="17">
        <v>3.8112005291771199E-3</v>
      </c>
      <c r="L256" s="17">
        <v>81.020082484467494</v>
      </c>
      <c r="M256" s="17">
        <v>0.46277989048818902</v>
      </c>
      <c r="N256" s="17">
        <v>-88.372604635004905</v>
      </c>
      <c r="O256" s="17">
        <v>-0.45896868995901202</v>
      </c>
      <c r="P256" s="17">
        <v>-58.849693244611402</v>
      </c>
      <c r="Q256" s="17">
        <v>-58.849693244611302</v>
      </c>
      <c r="R256" s="17">
        <v>0</v>
      </c>
      <c r="S256" s="17">
        <v>0.24416169084643199</v>
      </c>
      <c r="T256" s="17" t="s">
        <v>92</v>
      </c>
      <c r="U256" s="19">
        <v>-14.489641542006</v>
      </c>
      <c r="V256" s="19">
        <v>-10.5401600649916</v>
      </c>
      <c r="W256" s="18">
        <v>-3.95060758001999</v>
      </c>
    </row>
    <row r="257" spans="2:23" x14ac:dyDescent="0.35">
      <c r="B257" s="11" t="s">
        <v>53</v>
      </c>
      <c r="C257" s="16" t="s">
        <v>76</v>
      </c>
      <c r="D257" s="11" t="s">
        <v>10</v>
      </c>
      <c r="E257" s="11" t="s">
        <v>94</v>
      </c>
      <c r="F257" s="13">
        <v>31.57</v>
      </c>
      <c r="G257" s="17">
        <v>50454</v>
      </c>
      <c r="H257" s="17">
        <v>31.57</v>
      </c>
      <c r="I257" s="17">
        <v>1</v>
      </c>
      <c r="J257" s="17">
        <v>-1.610812E-12</v>
      </c>
      <c r="K257" s="17">
        <v>0</v>
      </c>
      <c r="L257" s="17">
        <v>9.2013399999999992E-13</v>
      </c>
      <c r="M257" s="17">
        <v>0</v>
      </c>
      <c r="N257" s="17">
        <v>-2.5309459999999999E-12</v>
      </c>
      <c r="O257" s="17">
        <v>0</v>
      </c>
      <c r="P257" s="17">
        <v>-1.7410779999999999E-12</v>
      </c>
      <c r="Q257" s="17">
        <v>-1.741077E-12</v>
      </c>
      <c r="R257" s="17">
        <v>0</v>
      </c>
      <c r="S257" s="17">
        <v>0</v>
      </c>
      <c r="T257" s="17" t="s">
        <v>93</v>
      </c>
      <c r="U257" s="19">
        <v>0</v>
      </c>
      <c r="V257" s="19">
        <v>0</v>
      </c>
      <c r="W257" s="18">
        <v>0</v>
      </c>
    </row>
    <row r="258" spans="2:23" x14ac:dyDescent="0.35">
      <c r="B258" s="11" t="s">
        <v>53</v>
      </c>
      <c r="C258" s="16" t="s">
        <v>76</v>
      </c>
      <c r="D258" s="11" t="s">
        <v>10</v>
      </c>
      <c r="E258" s="11" t="s">
        <v>94</v>
      </c>
      <c r="F258" s="13">
        <v>31.57</v>
      </c>
      <c r="G258" s="17">
        <v>50604</v>
      </c>
      <c r="H258" s="17">
        <v>31.57</v>
      </c>
      <c r="I258" s="17">
        <v>1</v>
      </c>
      <c r="J258" s="17">
        <v>-2.7846799999999998E-13</v>
      </c>
      <c r="K258" s="17">
        <v>0</v>
      </c>
      <c r="L258" s="17">
        <v>7.5579400000000004E-13</v>
      </c>
      <c r="M258" s="17">
        <v>0</v>
      </c>
      <c r="N258" s="17">
        <v>-1.034262E-12</v>
      </c>
      <c r="O258" s="17">
        <v>0</v>
      </c>
      <c r="P258" s="17">
        <v>-6.0227199999999996E-13</v>
      </c>
      <c r="Q258" s="17">
        <v>-6.0227199999999996E-13</v>
      </c>
      <c r="R258" s="17">
        <v>0</v>
      </c>
      <c r="S258" s="17">
        <v>0</v>
      </c>
      <c r="T258" s="17" t="s">
        <v>93</v>
      </c>
      <c r="U258" s="19">
        <v>0</v>
      </c>
      <c r="V258" s="19">
        <v>0</v>
      </c>
      <c r="W258" s="18">
        <v>0</v>
      </c>
    </row>
    <row r="259" spans="2:23" x14ac:dyDescent="0.35">
      <c r="B259" s="11" t="s">
        <v>53</v>
      </c>
      <c r="C259" s="16" t="s">
        <v>76</v>
      </c>
      <c r="D259" s="11" t="s">
        <v>10</v>
      </c>
      <c r="E259" s="11" t="s">
        <v>95</v>
      </c>
      <c r="F259" s="13">
        <v>31.44</v>
      </c>
      <c r="G259" s="17">
        <v>50103</v>
      </c>
      <c r="H259" s="17">
        <v>31.44</v>
      </c>
      <c r="I259" s="17">
        <v>1</v>
      </c>
      <c r="J259" s="17">
        <v>-15.367458760250299</v>
      </c>
      <c r="K259" s="17">
        <v>1.18079394373996E-3</v>
      </c>
      <c r="L259" s="17">
        <v>-15.3674098470572</v>
      </c>
      <c r="M259" s="17">
        <v>1.1807864270371501E-3</v>
      </c>
      <c r="N259" s="17">
        <v>-4.8913193079203E-5</v>
      </c>
      <c r="O259" s="17">
        <v>7.5167028120000001E-9</v>
      </c>
      <c r="P259" s="17">
        <v>2.6786290000000001E-12</v>
      </c>
      <c r="Q259" s="17">
        <v>2.6786279999999999E-12</v>
      </c>
      <c r="R259" s="17">
        <v>0</v>
      </c>
      <c r="S259" s="17">
        <v>0</v>
      </c>
      <c r="T259" s="17" t="s">
        <v>93</v>
      </c>
      <c r="U259" s="19">
        <v>2.36325136418E-7</v>
      </c>
      <c r="V259" s="19">
        <v>0</v>
      </c>
      <c r="W259" s="18">
        <v>2.3625775378867E-7</v>
      </c>
    </row>
    <row r="260" spans="2:23" x14ac:dyDescent="0.35">
      <c r="B260" s="11" t="s">
        <v>53</v>
      </c>
      <c r="C260" s="16" t="s">
        <v>76</v>
      </c>
      <c r="D260" s="11" t="s">
        <v>10</v>
      </c>
      <c r="E260" s="11" t="s">
        <v>95</v>
      </c>
      <c r="F260" s="13">
        <v>31.44</v>
      </c>
      <c r="G260" s="17">
        <v>50200</v>
      </c>
      <c r="H260" s="17">
        <v>31.33</v>
      </c>
      <c r="I260" s="17">
        <v>1</v>
      </c>
      <c r="J260" s="17">
        <v>-110.307243591733</v>
      </c>
      <c r="K260" s="17">
        <v>0.18239364295219901</v>
      </c>
      <c r="L260" s="17">
        <v>-11.963904218377801</v>
      </c>
      <c r="M260" s="17">
        <v>2.1455937121563199E-3</v>
      </c>
      <c r="N260" s="17">
        <v>-98.343339373354794</v>
      </c>
      <c r="O260" s="17">
        <v>0.18024804924004301</v>
      </c>
      <c r="P260" s="17">
        <v>-65.837124115161004</v>
      </c>
      <c r="Q260" s="17">
        <v>-65.837124115161004</v>
      </c>
      <c r="R260" s="17">
        <v>0</v>
      </c>
      <c r="S260" s="17">
        <v>6.4974558407209199E-2</v>
      </c>
      <c r="T260" s="17" t="s">
        <v>92</v>
      </c>
      <c r="U260" s="19">
        <v>-5.1606823056705604</v>
      </c>
      <c r="V260" s="19">
        <v>-3.75402092513098</v>
      </c>
      <c r="W260" s="18">
        <v>-1.40706245739428</v>
      </c>
    </row>
    <row r="261" spans="2:23" x14ac:dyDescent="0.35">
      <c r="B261" s="11" t="s">
        <v>53</v>
      </c>
      <c r="C261" s="16" t="s">
        <v>76</v>
      </c>
      <c r="D261" s="11" t="s">
        <v>10</v>
      </c>
      <c r="E261" s="11" t="s">
        <v>96</v>
      </c>
      <c r="F261" s="13">
        <v>31.32</v>
      </c>
      <c r="G261" s="17">
        <v>50800</v>
      </c>
      <c r="H261" s="17">
        <v>31.33</v>
      </c>
      <c r="I261" s="17">
        <v>1</v>
      </c>
      <c r="J261" s="17">
        <v>-0.64331767543854301</v>
      </c>
      <c r="K261" s="17">
        <v>2.1007413376547E-5</v>
      </c>
      <c r="L261" s="17">
        <v>77.791334779219696</v>
      </c>
      <c r="M261" s="17">
        <v>0.30717372207934901</v>
      </c>
      <c r="N261" s="17">
        <v>-78.434652454658305</v>
      </c>
      <c r="O261" s="17">
        <v>-0.30715271466597199</v>
      </c>
      <c r="P261" s="17">
        <v>-54.324236542840502</v>
      </c>
      <c r="Q261" s="17">
        <v>-54.324236542840502</v>
      </c>
      <c r="R261" s="17">
        <v>0</v>
      </c>
      <c r="S261" s="17">
        <v>0.14979898703185601</v>
      </c>
      <c r="T261" s="17" t="s">
        <v>92</v>
      </c>
      <c r="U261" s="19">
        <v>-8.8372122623651492</v>
      </c>
      <c r="V261" s="19">
        <v>-6.4284289920908497</v>
      </c>
      <c r="W261" s="18">
        <v>-2.4094700789341901</v>
      </c>
    </row>
    <row r="262" spans="2:23" x14ac:dyDescent="0.35">
      <c r="B262" s="11" t="s">
        <v>53</v>
      </c>
      <c r="C262" s="16" t="s">
        <v>76</v>
      </c>
      <c r="D262" s="11" t="s">
        <v>10</v>
      </c>
      <c r="E262" s="11" t="s">
        <v>97</v>
      </c>
      <c r="F262" s="13">
        <v>31.33</v>
      </c>
      <c r="G262" s="17">
        <v>50150</v>
      </c>
      <c r="H262" s="17">
        <v>31.32</v>
      </c>
      <c r="I262" s="17">
        <v>1</v>
      </c>
      <c r="J262" s="17">
        <v>-41.848868023617698</v>
      </c>
      <c r="K262" s="17">
        <v>9.1419308803596597E-3</v>
      </c>
      <c r="L262" s="17">
        <v>36.738443747571097</v>
      </c>
      <c r="M262" s="17">
        <v>7.0455031597457703E-3</v>
      </c>
      <c r="N262" s="17">
        <v>-78.587311771188794</v>
      </c>
      <c r="O262" s="17">
        <v>2.0964277206138898E-3</v>
      </c>
      <c r="P262" s="17">
        <v>-54.324236542833198</v>
      </c>
      <c r="Q262" s="17">
        <v>-54.324236542833098</v>
      </c>
      <c r="R262" s="17">
        <v>0</v>
      </c>
      <c r="S262" s="17">
        <v>1.540486036852E-2</v>
      </c>
      <c r="T262" s="17" t="s">
        <v>92</v>
      </c>
      <c r="U262" s="19">
        <v>-0.72020251936350099</v>
      </c>
      <c r="V262" s="19">
        <v>-0.52389493634433904</v>
      </c>
      <c r="W262" s="18">
        <v>-0.196363555571647</v>
      </c>
    </row>
    <row r="263" spans="2:23" x14ac:dyDescent="0.35">
      <c r="B263" s="11" t="s">
        <v>53</v>
      </c>
      <c r="C263" s="16" t="s">
        <v>76</v>
      </c>
      <c r="D263" s="11" t="s">
        <v>10</v>
      </c>
      <c r="E263" s="11" t="s">
        <v>97</v>
      </c>
      <c r="F263" s="13">
        <v>31.33</v>
      </c>
      <c r="G263" s="17">
        <v>50250</v>
      </c>
      <c r="H263" s="17">
        <v>31.2</v>
      </c>
      <c r="I263" s="17">
        <v>1</v>
      </c>
      <c r="J263" s="17">
        <v>-32.416784842322897</v>
      </c>
      <c r="K263" s="17">
        <v>5.1880362773779297E-2</v>
      </c>
      <c r="L263" s="17">
        <v>-104.130264623266</v>
      </c>
      <c r="M263" s="17">
        <v>0.53532443995894397</v>
      </c>
      <c r="N263" s="17">
        <v>71.713479780942706</v>
      </c>
      <c r="O263" s="17">
        <v>-0.48344407718516502</v>
      </c>
      <c r="P263" s="17">
        <v>48.918079651773397</v>
      </c>
      <c r="Q263" s="17">
        <v>48.918079651773397</v>
      </c>
      <c r="R263" s="17">
        <v>0</v>
      </c>
      <c r="S263" s="17">
        <v>0.118141349375268</v>
      </c>
      <c r="T263" s="17" t="s">
        <v>92</v>
      </c>
      <c r="U263" s="19">
        <v>-5.7921267016716902</v>
      </c>
      <c r="V263" s="19">
        <v>-4.2133507840994904</v>
      </c>
      <c r="W263" s="18">
        <v>-1.5792260688936599</v>
      </c>
    </row>
    <row r="264" spans="2:23" x14ac:dyDescent="0.35">
      <c r="B264" s="11" t="s">
        <v>53</v>
      </c>
      <c r="C264" s="16" t="s">
        <v>76</v>
      </c>
      <c r="D264" s="11" t="s">
        <v>10</v>
      </c>
      <c r="E264" s="11" t="s">
        <v>97</v>
      </c>
      <c r="F264" s="13">
        <v>31.33</v>
      </c>
      <c r="G264" s="17">
        <v>50900</v>
      </c>
      <c r="H264" s="17">
        <v>31.57</v>
      </c>
      <c r="I264" s="17">
        <v>1</v>
      </c>
      <c r="J264" s="17">
        <v>46.054628205176598</v>
      </c>
      <c r="K264" s="17">
        <v>0.20255824840567799</v>
      </c>
      <c r="L264" s="17">
        <v>84.920298633222203</v>
      </c>
      <c r="M264" s="17">
        <v>0.68869415495576303</v>
      </c>
      <c r="N264" s="17">
        <v>-38.865670428045597</v>
      </c>
      <c r="O264" s="17">
        <v>-0.48613590655008498</v>
      </c>
      <c r="P264" s="17">
        <v>-25.751471734289201</v>
      </c>
      <c r="Q264" s="17">
        <v>-25.751471734289101</v>
      </c>
      <c r="R264" s="17">
        <v>0</v>
      </c>
      <c r="S264" s="17">
        <v>6.3329707314020794E-2</v>
      </c>
      <c r="T264" s="17" t="s">
        <v>93</v>
      </c>
      <c r="U264" s="19">
        <v>-5.9612133582691502</v>
      </c>
      <c r="V264" s="19">
        <v>-4.3363490253068298</v>
      </c>
      <c r="W264" s="18">
        <v>-1.62532762532607</v>
      </c>
    </row>
    <row r="265" spans="2:23" x14ac:dyDescent="0.35">
      <c r="B265" s="11" t="s">
        <v>53</v>
      </c>
      <c r="C265" s="16" t="s">
        <v>76</v>
      </c>
      <c r="D265" s="11" t="s">
        <v>10</v>
      </c>
      <c r="E265" s="11" t="s">
        <v>97</v>
      </c>
      <c r="F265" s="13">
        <v>31.33</v>
      </c>
      <c r="G265" s="17">
        <v>53050</v>
      </c>
      <c r="H265" s="17">
        <v>31.6</v>
      </c>
      <c r="I265" s="17">
        <v>1</v>
      </c>
      <c r="J265" s="17">
        <v>24.167644110112601</v>
      </c>
      <c r="K265" s="17">
        <v>0.117223856881895</v>
      </c>
      <c r="L265" s="17">
        <v>75.858647421926705</v>
      </c>
      <c r="M265" s="17">
        <v>1.1549350518089201</v>
      </c>
      <c r="N265" s="17">
        <v>-51.6910033118141</v>
      </c>
      <c r="O265" s="17">
        <v>-1.0377111949270199</v>
      </c>
      <c r="P265" s="17">
        <v>-34.679495489814101</v>
      </c>
      <c r="Q265" s="17">
        <v>-34.679495489814101</v>
      </c>
      <c r="R265" s="17">
        <v>0</v>
      </c>
      <c r="S265" s="17">
        <v>0.24137534867080701</v>
      </c>
      <c r="T265" s="17" t="s">
        <v>92</v>
      </c>
      <c r="U265" s="19">
        <v>-18.695011854188699</v>
      </c>
      <c r="V265" s="19">
        <v>-13.5992610161413</v>
      </c>
      <c r="W265" s="18">
        <v>-5.0972037731650204</v>
      </c>
    </row>
    <row r="266" spans="2:23" x14ac:dyDescent="0.35">
      <c r="B266" s="11" t="s">
        <v>53</v>
      </c>
      <c r="C266" s="16" t="s">
        <v>76</v>
      </c>
      <c r="D266" s="11" t="s">
        <v>10</v>
      </c>
      <c r="E266" s="11" t="s">
        <v>98</v>
      </c>
      <c r="F266" s="13">
        <v>31.2</v>
      </c>
      <c r="G266" s="17">
        <v>50253</v>
      </c>
      <c r="H266" s="17">
        <v>31.2</v>
      </c>
      <c r="I266" s="17">
        <v>1</v>
      </c>
      <c r="J266" s="17">
        <v>3.1583367000000001E-11</v>
      </c>
      <c r="K266" s="17">
        <v>0</v>
      </c>
      <c r="L266" s="17">
        <v>3.4593012000000001E-11</v>
      </c>
      <c r="M266" s="17">
        <v>0</v>
      </c>
      <c r="N266" s="17">
        <v>-3.0096459999999999E-12</v>
      </c>
      <c r="O266" s="17">
        <v>0</v>
      </c>
      <c r="P266" s="17">
        <v>1.5746799999999999E-12</v>
      </c>
      <c r="Q266" s="17">
        <v>1.5746799999999999E-12</v>
      </c>
      <c r="R266" s="17">
        <v>0</v>
      </c>
      <c r="S266" s="17">
        <v>0</v>
      </c>
      <c r="T266" s="17" t="s">
        <v>93</v>
      </c>
      <c r="U266" s="19">
        <v>0</v>
      </c>
      <c r="V266" s="19">
        <v>0</v>
      </c>
      <c r="W266" s="18">
        <v>0</v>
      </c>
    </row>
    <row r="267" spans="2:23" x14ac:dyDescent="0.35">
      <c r="B267" s="11" t="s">
        <v>53</v>
      </c>
      <c r="C267" s="16" t="s">
        <v>76</v>
      </c>
      <c r="D267" s="11" t="s">
        <v>10</v>
      </c>
      <c r="E267" s="11" t="s">
        <v>98</v>
      </c>
      <c r="F267" s="13">
        <v>31.2</v>
      </c>
      <c r="G267" s="17">
        <v>50300</v>
      </c>
      <c r="H267" s="17">
        <v>31.24</v>
      </c>
      <c r="I267" s="17">
        <v>1</v>
      </c>
      <c r="J267" s="17">
        <v>57.078055766328198</v>
      </c>
      <c r="K267" s="17">
        <v>4.5284871855890502E-2</v>
      </c>
      <c r="L267" s="17">
        <v>-14.856359207735199</v>
      </c>
      <c r="M267" s="17">
        <v>3.06788858383869E-3</v>
      </c>
      <c r="N267" s="17">
        <v>71.934414974063401</v>
      </c>
      <c r="O267" s="17">
        <v>4.2216983272051797E-2</v>
      </c>
      <c r="P267" s="17">
        <v>48.918079651772899</v>
      </c>
      <c r="Q267" s="17">
        <v>48.9180796517728</v>
      </c>
      <c r="R267" s="17">
        <v>0</v>
      </c>
      <c r="S267" s="17">
        <v>3.3262401383759001E-2</v>
      </c>
      <c r="T267" s="17" t="s">
        <v>92</v>
      </c>
      <c r="U267" s="19">
        <v>-1.5593623812090101</v>
      </c>
      <c r="V267" s="19">
        <v>-1.13432268490708</v>
      </c>
      <c r="W267" s="18">
        <v>-0.425160886509376</v>
      </c>
    </row>
    <row r="268" spans="2:23" x14ac:dyDescent="0.35">
      <c r="B268" s="11" t="s">
        <v>53</v>
      </c>
      <c r="C268" s="16" t="s">
        <v>76</v>
      </c>
      <c r="D268" s="11" t="s">
        <v>10</v>
      </c>
      <c r="E268" s="11" t="s">
        <v>99</v>
      </c>
      <c r="F268" s="13">
        <v>31.24</v>
      </c>
      <c r="G268" s="17">
        <v>51150</v>
      </c>
      <c r="H268" s="17">
        <v>31.43</v>
      </c>
      <c r="I268" s="17">
        <v>1</v>
      </c>
      <c r="J268" s="17">
        <v>113.401696939788</v>
      </c>
      <c r="K268" s="17">
        <v>0.36779442324835199</v>
      </c>
      <c r="L268" s="17">
        <v>41.647304410856201</v>
      </c>
      <c r="M268" s="17">
        <v>4.9606641790149002E-2</v>
      </c>
      <c r="N268" s="17">
        <v>71.754392528931703</v>
      </c>
      <c r="O268" s="17">
        <v>0.31818778145820298</v>
      </c>
      <c r="P268" s="17">
        <v>48.9180796517715</v>
      </c>
      <c r="Q268" s="17">
        <v>48.9180796517714</v>
      </c>
      <c r="R268" s="17">
        <v>0</v>
      </c>
      <c r="S268" s="17">
        <v>6.8439185580967801E-2</v>
      </c>
      <c r="T268" s="17" t="s">
        <v>92</v>
      </c>
      <c r="U268" s="19">
        <v>-3.6629204485043099</v>
      </c>
      <c r="V268" s="19">
        <v>-2.6645081398764101</v>
      </c>
      <c r="W268" s="18">
        <v>-0.99869698273212104</v>
      </c>
    </row>
    <row r="269" spans="2:23" x14ac:dyDescent="0.35">
      <c r="B269" s="11" t="s">
        <v>53</v>
      </c>
      <c r="C269" s="16" t="s">
        <v>76</v>
      </c>
      <c r="D269" s="11" t="s">
        <v>10</v>
      </c>
      <c r="E269" s="11" t="s">
        <v>100</v>
      </c>
      <c r="F269" s="13">
        <v>31.59</v>
      </c>
      <c r="G269" s="17">
        <v>50354</v>
      </c>
      <c r="H269" s="17">
        <v>31.59</v>
      </c>
      <c r="I269" s="17">
        <v>1</v>
      </c>
      <c r="J269" s="17">
        <v>5.8681499999999996E-13</v>
      </c>
      <c r="K269" s="17">
        <v>0</v>
      </c>
      <c r="L269" s="17">
        <v>1.6843199999999999E-13</v>
      </c>
      <c r="M269" s="17">
        <v>0</v>
      </c>
      <c r="N269" s="17">
        <v>4.18383E-13</v>
      </c>
      <c r="O269" s="17">
        <v>0</v>
      </c>
      <c r="P269" s="17">
        <v>-4.2285E-14</v>
      </c>
      <c r="Q269" s="17">
        <v>-4.2288000000000002E-14</v>
      </c>
      <c r="R269" s="17">
        <v>0</v>
      </c>
      <c r="S269" s="17">
        <v>0</v>
      </c>
      <c r="T269" s="17" t="s">
        <v>93</v>
      </c>
      <c r="U269" s="19">
        <v>0</v>
      </c>
      <c r="V269" s="19">
        <v>0</v>
      </c>
      <c r="W269" s="18">
        <v>0</v>
      </c>
    </row>
    <row r="270" spans="2:23" x14ac:dyDescent="0.35">
      <c r="B270" s="11" t="s">
        <v>53</v>
      </c>
      <c r="C270" s="16" t="s">
        <v>76</v>
      </c>
      <c r="D270" s="11" t="s">
        <v>10</v>
      </c>
      <c r="E270" s="11" t="s">
        <v>100</v>
      </c>
      <c r="F270" s="13">
        <v>31.59</v>
      </c>
      <c r="G270" s="17">
        <v>50900</v>
      </c>
      <c r="H270" s="17">
        <v>31.57</v>
      </c>
      <c r="I270" s="17">
        <v>1</v>
      </c>
      <c r="J270" s="17">
        <v>-22.253278959537401</v>
      </c>
      <c r="K270" s="17">
        <v>3.9121465531628099E-3</v>
      </c>
      <c r="L270" s="17">
        <v>-98.142784134926302</v>
      </c>
      <c r="M270" s="17">
        <v>7.6092848014262499E-2</v>
      </c>
      <c r="N270" s="17">
        <v>75.889505175388905</v>
      </c>
      <c r="O270" s="17">
        <v>-7.21807014610997E-2</v>
      </c>
      <c r="P270" s="17">
        <v>50.976485616106402</v>
      </c>
      <c r="Q270" s="17">
        <v>50.976485616106302</v>
      </c>
      <c r="R270" s="17">
        <v>0</v>
      </c>
      <c r="S270" s="17">
        <v>2.05289564775759E-2</v>
      </c>
      <c r="T270" s="17" t="s">
        <v>92</v>
      </c>
      <c r="U270" s="19">
        <v>-0.76167644863378103</v>
      </c>
      <c r="V270" s="19">
        <v>-0.55406420255879996</v>
      </c>
      <c r="W270" s="18">
        <v>-0.20767144188984099</v>
      </c>
    </row>
    <row r="271" spans="2:23" x14ac:dyDescent="0.35">
      <c r="B271" s="11" t="s">
        <v>53</v>
      </c>
      <c r="C271" s="16" t="s">
        <v>76</v>
      </c>
      <c r="D271" s="11" t="s">
        <v>10</v>
      </c>
      <c r="E271" s="11" t="s">
        <v>100</v>
      </c>
      <c r="F271" s="13">
        <v>31.59</v>
      </c>
      <c r="G271" s="17">
        <v>53200</v>
      </c>
      <c r="H271" s="17">
        <v>31.55</v>
      </c>
      <c r="I271" s="17">
        <v>1</v>
      </c>
      <c r="J271" s="17">
        <v>-13.861317200913801</v>
      </c>
      <c r="K271" s="17">
        <v>9.2801743324920898E-3</v>
      </c>
      <c r="L271" s="17">
        <v>61.904191796480099</v>
      </c>
      <c r="M271" s="17">
        <v>0.18509182886341199</v>
      </c>
      <c r="N271" s="17">
        <v>-75.765508997393994</v>
      </c>
      <c r="O271" s="17">
        <v>-0.17581165453091999</v>
      </c>
      <c r="P271" s="17">
        <v>-50.976485616105798</v>
      </c>
      <c r="Q271" s="17">
        <v>-50.976485616105698</v>
      </c>
      <c r="R271" s="17">
        <v>0</v>
      </c>
      <c r="S271" s="17">
        <v>0.12551248074264501</v>
      </c>
      <c r="T271" s="17" t="s">
        <v>92</v>
      </c>
      <c r="U271" s="19">
        <v>-8.5809942934368202</v>
      </c>
      <c r="V271" s="19">
        <v>-6.24204906017862</v>
      </c>
      <c r="W271" s="18">
        <v>-2.33961212922225</v>
      </c>
    </row>
    <row r="272" spans="2:23" x14ac:dyDescent="0.35">
      <c r="B272" s="11" t="s">
        <v>53</v>
      </c>
      <c r="C272" s="16" t="s">
        <v>76</v>
      </c>
      <c r="D272" s="11" t="s">
        <v>10</v>
      </c>
      <c r="E272" s="11" t="s">
        <v>101</v>
      </c>
      <c r="F272" s="13">
        <v>31.59</v>
      </c>
      <c r="G272" s="17">
        <v>50404</v>
      </c>
      <c r="H272" s="17">
        <v>31.59</v>
      </c>
      <c r="I272" s="17">
        <v>1</v>
      </c>
      <c r="J272" s="17">
        <v>1.9984E-12</v>
      </c>
      <c r="K272" s="17">
        <v>0</v>
      </c>
      <c r="L272" s="17">
        <v>4.110102E-12</v>
      </c>
      <c r="M272" s="17">
        <v>0</v>
      </c>
      <c r="N272" s="17">
        <v>-2.1117019999999999E-12</v>
      </c>
      <c r="O272" s="17">
        <v>0</v>
      </c>
      <c r="P272" s="17">
        <v>-1.503563E-12</v>
      </c>
      <c r="Q272" s="17">
        <v>-1.5035610000000001E-12</v>
      </c>
      <c r="R272" s="17">
        <v>0</v>
      </c>
      <c r="S272" s="17">
        <v>0</v>
      </c>
      <c r="T272" s="17" t="s">
        <v>93</v>
      </c>
      <c r="U272" s="19">
        <v>0</v>
      </c>
      <c r="V272" s="19">
        <v>0</v>
      </c>
      <c r="W272" s="18">
        <v>0</v>
      </c>
    </row>
    <row r="273" spans="2:23" x14ac:dyDescent="0.35">
      <c r="B273" s="11" t="s">
        <v>53</v>
      </c>
      <c r="C273" s="16" t="s">
        <v>76</v>
      </c>
      <c r="D273" s="11" t="s">
        <v>10</v>
      </c>
      <c r="E273" s="11" t="s">
        <v>102</v>
      </c>
      <c r="F273" s="13">
        <v>31.57</v>
      </c>
      <c r="G273" s="17">
        <v>50499</v>
      </c>
      <c r="H273" s="17">
        <v>31.57</v>
      </c>
      <c r="I273" s="17">
        <v>1</v>
      </c>
      <c r="J273" s="17">
        <v>1.4289339999999999E-12</v>
      </c>
      <c r="K273" s="17">
        <v>0</v>
      </c>
      <c r="L273" s="17">
        <v>-6.9251400000000003E-13</v>
      </c>
      <c r="M273" s="17">
        <v>0</v>
      </c>
      <c r="N273" s="17">
        <v>2.1214480000000001E-12</v>
      </c>
      <c r="O273" s="17">
        <v>0</v>
      </c>
      <c r="P273" s="17">
        <v>8.0765600000000003E-13</v>
      </c>
      <c r="Q273" s="17">
        <v>8.07657E-13</v>
      </c>
      <c r="R273" s="17">
        <v>0</v>
      </c>
      <c r="S273" s="17">
        <v>0</v>
      </c>
      <c r="T273" s="17" t="s">
        <v>93</v>
      </c>
      <c r="U273" s="19">
        <v>0</v>
      </c>
      <c r="V273" s="19">
        <v>0</v>
      </c>
      <c r="W273" s="18">
        <v>0</v>
      </c>
    </row>
    <row r="274" spans="2:23" x14ac:dyDescent="0.35">
      <c r="B274" s="11" t="s">
        <v>53</v>
      </c>
      <c r="C274" s="16" t="s">
        <v>76</v>
      </c>
      <c r="D274" s="11" t="s">
        <v>10</v>
      </c>
      <c r="E274" s="11" t="s">
        <v>102</v>
      </c>
      <c r="F274" s="13">
        <v>31.57</v>
      </c>
      <c r="G274" s="17">
        <v>50554</v>
      </c>
      <c r="H274" s="17">
        <v>31.57</v>
      </c>
      <c r="I274" s="17">
        <v>1</v>
      </c>
      <c r="J274" s="17">
        <v>6.2064200000000001E-13</v>
      </c>
      <c r="K274" s="17">
        <v>0</v>
      </c>
      <c r="L274" s="17">
        <v>-8.2311999999999998E-14</v>
      </c>
      <c r="M274" s="17">
        <v>0</v>
      </c>
      <c r="N274" s="17">
        <v>7.0295400000000004E-13</v>
      </c>
      <c r="O274" s="17">
        <v>0</v>
      </c>
      <c r="P274" s="17">
        <v>4.9833500000000002E-13</v>
      </c>
      <c r="Q274" s="17">
        <v>4.9833400000000005E-13</v>
      </c>
      <c r="R274" s="17">
        <v>0</v>
      </c>
      <c r="S274" s="17">
        <v>0</v>
      </c>
      <c r="T274" s="17" t="s">
        <v>93</v>
      </c>
      <c r="U274" s="19">
        <v>0</v>
      </c>
      <c r="V274" s="19">
        <v>0</v>
      </c>
      <c r="W274" s="18">
        <v>0</v>
      </c>
    </row>
    <row r="275" spans="2:23" x14ac:dyDescent="0.35">
      <c r="B275" s="11" t="s">
        <v>53</v>
      </c>
      <c r="C275" s="16" t="s">
        <v>76</v>
      </c>
      <c r="D275" s="11" t="s">
        <v>10</v>
      </c>
      <c r="E275" s="11" t="s">
        <v>103</v>
      </c>
      <c r="F275" s="13">
        <v>31.57</v>
      </c>
      <c r="G275" s="17">
        <v>50604</v>
      </c>
      <c r="H275" s="17">
        <v>31.57</v>
      </c>
      <c r="I275" s="17">
        <v>1</v>
      </c>
      <c r="J275" s="17">
        <v>3.2104299999999998E-13</v>
      </c>
      <c r="K275" s="17">
        <v>0</v>
      </c>
      <c r="L275" s="17">
        <v>9.0089999999999998E-14</v>
      </c>
      <c r="M275" s="17">
        <v>0</v>
      </c>
      <c r="N275" s="17">
        <v>2.3095300000000001E-13</v>
      </c>
      <c r="O275" s="17">
        <v>0</v>
      </c>
      <c r="P275" s="17">
        <v>1.7147199999999999E-13</v>
      </c>
      <c r="Q275" s="17">
        <v>1.7147199999999999E-13</v>
      </c>
      <c r="R275" s="17">
        <v>0</v>
      </c>
      <c r="S275" s="17">
        <v>0</v>
      </c>
      <c r="T275" s="17" t="s">
        <v>93</v>
      </c>
      <c r="U275" s="19">
        <v>0</v>
      </c>
      <c r="V275" s="19">
        <v>0</v>
      </c>
      <c r="W275" s="18">
        <v>0</v>
      </c>
    </row>
    <row r="276" spans="2:23" x14ac:dyDescent="0.35">
      <c r="B276" s="11" t="s">
        <v>53</v>
      </c>
      <c r="C276" s="16" t="s">
        <v>76</v>
      </c>
      <c r="D276" s="11" t="s">
        <v>10</v>
      </c>
      <c r="E276" s="11" t="s">
        <v>104</v>
      </c>
      <c r="F276" s="13">
        <v>31.33</v>
      </c>
      <c r="G276" s="17">
        <v>50750</v>
      </c>
      <c r="H276" s="17">
        <v>31.35</v>
      </c>
      <c r="I276" s="17">
        <v>1</v>
      </c>
      <c r="J276" s="17">
        <v>13.1975224931547</v>
      </c>
      <c r="K276" s="17">
        <v>4.16277293898002E-3</v>
      </c>
      <c r="L276" s="17">
        <v>72.291891737582304</v>
      </c>
      <c r="M276" s="17">
        <v>0.12490421090286</v>
      </c>
      <c r="N276" s="17">
        <v>-59.094369244427597</v>
      </c>
      <c r="O276" s="17">
        <v>-0.12074143796388</v>
      </c>
      <c r="P276" s="17">
        <v>-43.493844021151602</v>
      </c>
      <c r="Q276" s="17">
        <v>-43.493844021151503</v>
      </c>
      <c r="R276" s="17">
        <v>0</v>
      </c>
      <c r="S276" s="17">
        <v>4.5211975778896699E-2</v>
      </c>
      <c r="T276" s="17" t="s">
        <v>92</v>
      </c>
      <c r="U276" s="19">
        <v>-2.6021492808992499</v>
      </c>
      <c r="V276" s="19">
        <v>-1.8928742891374399</v>
      </c>
      <c r="W276" s="18">
        <v>-0.70947722506880995</v>
      </c>
    </row>
    <row r="277" spans="2:23" x14ac:dyDescent="0.35">
      <c r="B277" s="11" t="s">
        <v>53</v>
      </c>
      <c r="C277" s="16" t="s">
        <v>76</v>
      </c>
      <c r="D277" s="11" t="s">
        <v>10</v>
      </c>
      <c r="E277" s="11" t="s">
        <v>104</v>
      </c>
      <c r="F277" s="13">
        <v>31.33</v>
      </c>
      <c r="G277" s="17">
        <v>50800</v>
      </c>
      <c r="H277" s="17">
        <v>31.33</v>
      </c>
      <c r="I277" s="17">
        <v>1</v>
      </c>
      <c r="J277" s="17">
        <v>4.6498726324580097</v>
      </c>
      <c r="K277" s="17">
        <v>4.0431859981413301E-4</v>
      </c>
      <c r="L277" s="17">
        <v>-54.532548477700097</v>
      </c>
      <c r="M277" s="17">
        <v>5.56100383729397E-2</v>
      </c>
      <c r="N277" s="17">
        <v>59.182421110158103</v>
      </c>
      <c r="O277" s="17">
        <v>-5.5205719773125501E-2</v>
      </c>
      <c r="P277" s="17">
        <v>43.493844021151503</v>
      </c>
      <c r="Q277" s="17">
        <v>43.493844021151503</v>
      </c>
      <c r="R277" s="17">
        <v>0</v>
      </c>
      <c r="S277" s="17">
        <v>3.5375060546668002E-2</v>
      </c>
      <c r="T277" s="17" t="s">
        <v>92</v>
      </c>
      <c r="U277" s="19">
        <v>-1.7295952004920201</v>
      </c>
      <c r="V277" s="19">
        <v>-1.2581546760820199</v>
      </c>
      <c r="W277" s="18">
        <v>-0.47157494473696998</v>
      </c>
    </row>
    <row r="278" spans="2:23" x14ac:dyDescent="0.35">
      <c r="B278" s="11" t="s">
        <v>53</v>
      </c>
      <c r="C278" s="16" t="s">
        <v>76</v>
      </c>
      <c r="D278" s="11" t="s">
        <v>10</v>
      </c>
      <c r="E278" s="11" t="s">
        <v>105</v>
      </c>
      <c r="F278" s="13">
        <v>31.35</v>
      </c>
      <c r="G278" s="17">
        <v>50750</v>
      </c>
      <c r="H278" s="17">
        <v>31.35</v>
      </c>
      <c r="I278" s="17">
        <v>1</v>
      </c>
      <c r="J278" s="17">
        <v>-1.39093375482621</v>
      </c>
      <c r="K278" s="17">
        <v>1.4703694998393999E-5</v>
      </c>
      <c r="L278" s="17">
        <v>-60.411071541376501</v>
      </c>
      <c r="M278" s="17">
        <v>2.77361814923076E-2</v>
      </c>
      <c r="N278" s="17">
        <v>59.020137786550301</v>
      </c>
      <c r="O278" s="17">
        <v>-2.7721477797309199E-2</v>
      </c>
      <c r="P278" s="17">
        <v>43.4938440211547</v>
      </c>
      <c r="Q278" s="17">
        <v>43.493844021154601</v>
      </c>
      <c r="R278" s="17">
        <v>0</v>
      </c>
      <c r="S278" s="17">
        <v>1.43770299547977E-2</v>
      </c>
      <c r="T278" s="17" t="s">
        <v>92</v>
      </c>
      <c r="U278" s="19">
        <v>-0.86906832894564201</v>
      </c>
      <c r="V278" s="19">
        <v>-0.63218398246404695</v>
      </c>
      <c r="W278" s="18">
        <v>-0.23695188855670199</v>
      </c>
    </row>
    <row r="279" spans="2:23" x14ac:dyDescent="0.35">
      <c r="B279" s="11" t="s">
        <v>53</v>
      </c>
      <c r="C279" s="16" t="s">
        <v>76</v>
      </c>
      <c r="D279" s="11" t="s">
        <v>10</v>
      </c>
      <c r="E279" s="11" t="s">
        <v>105</v>
      </c>
      <c r="F279" s="13">
        <v>31.35</v>
      </c>
      <c r="G279" s="17">
        <v>50950</v>
      </c>
      <c r="H279" s="17">
        <v>31.37</v>
      </c>
      <c r="I279" s="17">
        <v>1</v>
      </c>
      <c r="J279" s="17">
        <v>35.417628555563603</v>
      </c>
      <c r="K279" s="17">
        <v>1.10387940299989E-2</v>
      </c>
      <c r="L279" s="17">
        <v>94.390102282521795</v>
      </c>
      <c r="M279" s="17">
        <v>7.84035243983634E-2</v>
      </c>
      <c r="N279" s="17">
        <v>-58.972473726958299</v>
      </c>
      <c r="O279" s="17">
        <v>-6.7364730368364503E-2</v>
      </c>
      <c r="P279" s="17">
        <v>-43.4938440211548</v>
      </c>
      <c r="Q279" s="17">
        <v>-43.4938440211548</v>
      </c>
      <c r="R279" s="17">
        <v>0</v>
      </c>
      <c r="S279" s="17">
        <v>1.66470873160816E-2</v>
      </c>
      <c r="T279" s="17" t="s">
        <v>92</v>
      </c>
      <c r="U279" s="19">
        <v>-0.93310846981277096</v>
      </c>
      <c r="V279" s="19">
        <v>-0.67876852586819703</v>
      </c>
      <c r="W279" s="18">
        <v>-0.25441246307828502</v>
      </c>
    </row>
    <row r="280" spans="2:23" x14ac:dyDescent="0.35">
      <c r="B280" s="11" t="s">
        <v>53</v>
      </c>
      <c r="C280" s="16" t="s">
        <v>76</v>
      </c>
      <c r="D280" s="11" t="s">
        <v>10</v>
      </c>
      <c r="E280" s="11" t="s">
        <v>106</v>
      </c>
      <c r="F280" s="13">
        <v>31.33</v>
      </c>
      <c r="G280" s="17">
        <v>51300</v>
      </c>
      <c r="H280" s="17">
        <v>31.36</v>
      </c>
      <c r="I280" s="17">
        <v>1</v>
      </c>
      <c r="J280" s="17">
        <v>26.083945294661401</v>
      </c>
      <c r="K280" s="17">
        <v>1.04164984146851E-2</v>
      </c>
      <c r="L280" s="17">
        <v>45.144493881146502</v>
      </c>
      <c r="M280" s="17">
        <v>3.1202167768386399E-2</v>
      </c>
      <c r="N280" s="17">
        <v>-19.060548586485101</v>
      </c>
      <c r="O280" s="17">
        <v>-2.0785669353701301E-2</v>
      </c>
      <c r="P280" s="17">
        <v>-10.8303925216906</v>
      </c>
      <c r="Q280" s="17">
        <v>-10.8303925216906</v>
      </c>
      <c r="R280" s="17">
        <v>0</v>
      </c>
      <c r="S280" s="17">
        <v>1.79582322728229E-3</v>
      </c>
      <c r="T280" s="17" t="s">
        <v>92</v>
      </c>
      <c r="U280" s="19">
        <v>-7.9710348297191203E-2</v>
      </c>
      <c r="V280" s="19">
        <v>-5.7983479263650099E-2</v>
      </c>
      <c r="W280" s="18">
        <v>-2.1733063946129901E-2</v>
      </c>
    </row>
    <row r="281" spans="2:23" x14ac:dyDescent="0.35">
      <c r="B281" s="11" t="s">
        <v>53</v>
      </c>
      <c r="C281" s="16" t="s">
        <v>76</v>
      </c>
      <c r="D281" s="11" t="s">
        <v>10</v>
      </c>
      <c r="E281" s="11" t="s">
        <v>107</v>
      </c>
      <c r="F281" s="13">
        <v>31.57</v>
      </c>
      <c r="G281" s="17">
        <v>54750</v>
      </c>
      <c r="H281" s="17">
        <v>31.66</v>
      </c>
      <c r="I281" s="17">
        <v>1</v>
      </c>
      <c r="J281" s="17">
        <v>14.15074435306</v>
      </c>
      <c r="K281" s="17">
        <v>2.1283888603106298E-2</v>
      </c>
      <c r="L281" s="17">
        <v>64.778503589193093</v>
      </c>
      <c r="M281" s="17">
        <v>0.446019893701945</v>
      </c>
      <c r="N281" s="17">
        <v>-50.627759236133002</v>
      </c>
      <c r="O281" s="17">
        <v>-0.42473600509883802</v>
      </c>
      <c r="P281" s="17">
        <v>-33.624679362798297</v>
      </c>
      <c r="Q281" s="17">
        <v>-33.624679362798197</v>
      </c>
      <c r="R281" s="17">
        <v>0</v>
      </c>
      <c r="S281" s="17">
        <v>0.12017350012665801</v>
      </c>
      <c r="T281" s="17" t="s">
        <v>93</v>
      </c>
      <c r="U281" s="19">
        <v>-8.8715304699477997</v>
      </c>
      <c r="V281" s="19">
        <v>-6.4533929913737902</v>
      </c>
      <c r="W281" s="18">
        <v>-2.4188269543693601</v>
      </c>
    </row>
    <row r="282" spans="2:23" x14ac:dyDescent="0.35">
      <c r="B282" s="11" t="s">
        <v>53</v>
      </c>
      <c r="C282" s="16" t="s">
        <v>76</v>
      </c>
      <c r="D282" s="11" t="s">
        <v>10</v>
      </c>
      <c r="E282" s="11" t="s">
        <v>108</v>
      </c>
      <c r="F282" s="13">
        <v>31.37</v>
      </c>
      <c r="G282" s="17">
        <v>53150</v>
      </c>
      <c r="H282" s="17">
        <v>31.53</v>
      </c>
      <c r="I282" s="17">
        <v>1</v>
      </c>
      <c r="J282" s="17">
        <v>62.541589851498998</v>
      </c>
      <c r="K282" s="17">
        <v>0.17210382029073801</v>
      </c>
      <c r="L282" s="17">
        <v>76.3285050120883</v>
      </c>
      <c r="M282" s="17">
        <v>0.25634578980473699</v>
      </c>
      <c r="N282" s="17">
        <v>-13.786915160589199</v>
      </c>
      <c r="O282" s="17">
        <v>-8.4241969513999301E-2</v>
      </c>
      <c r="P282" s="17">
        <v>-2.6445722531645601</v>
      </c>
      <c r="Q282" s="17">
        <v>-2.6445722531645499</v>
      </c>
      <c r="R282" s="17">
        <v>0</v>
      </c>
      <c r="S282" s="17">
        <v>3.0772554569714601E-4</v>
      </c>
      <c r="T282" s="17" t="s">
        <v>92</v>
      </c>
      <c r="U282" s="19">
        <v>-0.44350351552099798</v>
      </c>
      <c r="V282" s="19">
        <v>-0.32261654157737302</v>
      </c>
      <c r="W282" s="18">
        <v>-0.120921442059373</v>
      </c>
    </row>
    <row r="283" spans="2:23" x14ac:dyDescent="0.35">
      <c r="B283" s="11" t="s">
        <v>53</v>
      </c>
      <c r="C283" s="16" t="s">
        <v>76</v>
      </c>
      <c r="D283" s="11" t="s">
        <v>10</v>
      </c>
      <c r="E283" s="11" t="s">
        <v>108</v>
      </c>
      <c r="F283" s="13">
        <v>31.37</v>
      </c>
      <c r="G283" s="17">
        <v>54500</v>
      </c>
      <c r="H283" s="17">
        <v>31.3</v>
      </c>
      <c r="I283" s="17">
        <v>1</v>
      </c>
      <c r="J283" s="17">
        <v>-29.749927602396401</v>
      </c>
      <c r="K283" s="17">
        <v>4.90056721102992E-2</v>
      </c>
      <c r="L283" s="17">
        <v>15.3777758138761</v>
      </c>
      <c r="M283" s="17">
        <v>1.3093675509924199E-2</v>
      </c>
      <c r="N283" s="17">
        <v>-45.127703416272503</v>
      </c>
      <c r="O283" s="17">
        <v>3.5911996600375001E-2</v>
      </c>
      <c r="P283" s="17">
        <v>-40.849271767984099</v>
      </c>
      <c r="Q283" s="17">
        <v>-40.849271767984099</v>
      </c>
      <c r="R283" s="17">
        <v>0</v>
      </c>
      <c r="S283" s="17">
        <v>9.2393870530075098E-2</v>
      </c>
      <c r="T283" s="17" t="s">
        <v>92</v>
      </c>
      <c r="U283" s="19">
        <v>-2.03363682566633</v>
      </c>
      <c r="V283" s="19">
        <v>-1.4793228386253801</v>
      </c>
      <c r="W283" s="18">
        <v>-0.55447203681292501</v>
      </c>
    </row>
    <row r="284" spans="2:23" x14ac:dyDescent="0.35">
      <c r="B284" s="11" t="s">
        <v>53</v>
      </c>
      <c r="C284" s="16" t="s">
        <v>76</v>
      </c>
      <c r="D284" s="11" t="s">
        <v>10</v>
      </c>
      <c r="E284" s="11" t="s">
        <v>109</v>
      </c>
      <c r="F284" s="13">
        <v>31.8</v>
      </c>
      <c r="G284" s="17">
        <v>51250</v>
      </c>
      <c r="H284" s="17">
        <v>31.8</v>
      </c>
      <c r="I284" s="17">
        <v>1</v>
      </c>
      <c r="J284" s="17">
        <v>1.551607E-12</v>
      </c>
      <c r="K284" s="17">
        <v>0</v>
      </c>
      <c r="L284" s="17">
        <v>5.2582600000000001E-13</v>
      </c>
      <c r="M284" s="17">
        <v>0</v>
      </c>
      <c r="N284" s="17">
        <v>1.0257810000000001E-12</v>
      </c>
      <c r="O284" s="17">
        <v>0</v>
      </c>
      <c r="P284" s="17">
        <v>8.6745900000000005E-13</v>
      </c>
      <c r="Q284" s="17">
        <v>8.6745799999999998E-13</v>
      </c>
      <c r="R284" s="17">
        <v>0</v>
      </c>
      <c r="S284" s="17">
        <v>0</v>
      </c>
      <c r="T284" s="17" t="s">
        <v>93</v>
      </c>
      <c r="U284" s="19">
        <v>0</v>
      </c>
      <c r="V284" s="19">
        <v>0</v>
      </c>
      <c r="W284" s="18">
        <v>0</v>
      </c>
    </row>
    <row r="285" spans="2:23" x14ac:dyDescent="0.35">
      <c r="B285" s="11" t="s">
        <v>53</v>
      </c>
      <c r="C285" s="16" t="s">
        <v>76</v>
      </c>
      <c r="D285" s="11" t="s">
        <v>10</v>
      </c>
      <c r="E285" s="11" t="s">
        <v>110</v>
      </c>
      <c r="F285" s="13">
        <v>31.36</v>
      </c>
      <c r="G285" s="17">
        <v>53200</v>
      </c>
      <c r="H285" s="17">
        <v>31.55</v>
      </c>
      <c r="I285" s="17">
        <v>1</v>
      </c>
      <c r="J285" s="17">
        <v>58.4907459428076</v>
      </c>
      <c r="K285" s="17">
        <v>0.17619011908872201</v>
      </c>
      <c r="L285" s="17">
        <v>77.474334787185001</v>
      </c>
      <c r="M285" s="17">
        <v>0.30911703636191601</v>
      </c>
      <c r="N285" s="17">
        <v>-18.983588844377401</v>
      </c>
      <c r="O285" s="17">
        <v>-0.132926917273194</v>
      </c>
      <c r="P285" s="17">
        <v>-10.8303925216886</v>
      </c>
      <c r="Q285" s="17">
        <v>-10.8303925216886</v>
      </c>
      <c r="R285" s="17">
        <v>0</v>
      </c>
      <c r="S285" s="17">
        <v>6.0408162119532198E-3</v>
      </c>
      <c r="T285" s="17" t="s">
        <v>93</v>
      </c>
      <c r="U285" s="19">
        <v>-0.574334302396589</v>
      </c>
      <c r="V285" s="19">
        <v>-0.41778642077002498</v>
      </c>
      <c r="W285" s="18">
        <v>-0.156592517622719</v>
      </c>
    </row>
    <row r="286" spans="2:23" x14ac:dyDescent="0.35">
      <c r="B286" s="11" t="s">
        <v>53</v>
      </c>
      <c r="C286" s="16" t="s">
        <v>76</v>
      </c>
      <c r="D286" s="11" t="s">
        <v>10</v>
      </c>
      <c r="E286" s="11" t="s">
        <v>111</v>
      </c>
      <c r="F286" s="13">
        <v>31.64</v>
      </c>
      <c r="G286" s="17">
        <v>53100</v>
      </c>
      <c r="H286" s="17">
        <v>31.64</v>
      </c>
      <c r="I286" s="17">
        <v>1</v>
      </c>
      <c r="J286" s="17">
        <v>5.0078535999999998E-11</v>
      </c>
      <c r="K286" s="17">
        <v>0</v>
      </c>
      <c r="L286" s="17">
        <v>4.4300498000000001E-11</v>
      </c>
      <c r="M286" s="17">
        <v>0</v>
      </c>
      <c r="N286" s="17">
        <v>5.7780379999999999E-12</v>
      </c>
      <c r="O286" s="17">
        <v>0</v>
      </c>
      <c r="P286" s="17">
        <v>3.75536E-13</v>
      </c>
      <c r="Q286" s="17">
        <v>3.7553500000000003E-13</v>
      </c>
      <c r="R286" s="17">
        <v>0</v>
      </c>
      <c r="S286" s="17">
        <v>0</v>
      </c>
      <c r="T286" s="17" t="s">
        <v>93</v>
      </c>
      <c r="U286" s="19">
        <v>0</v>
      </c>
      <c r="V286" s="19">
        <v>0</v>
      </c>
      <c r="W286" s="18">
        <v>0</v>
      </c>
    </row>
    <row r="287" spans="2:23" x14ac:dyDescent="0.35">
      <c r="B287" s="11" t="s">
        <v>53</v>
      </c>
      <c r="C287" s="16" t="s">
        <v>76</v>
      </c>
      <c r="D287" s="11" t="s">
        <v>10</v>
      </c>
      <c r="E287" s="11" t="s">
        <v>112</v>
      </c>
      <c r="F287" s="13">
        <v>31.64</v>
      </c>
      <c r="G287" s="17">
        <v>52000</v>
      </c>
      <c r="H287" s="17">
        <v>31.64</v>
      </c>
      <c r="I287" s="17">
        <v>1</v>
      </c>
      <c r="J287" s="17">
        <v>-1.1203855E-11</v>
      </c>
      <c r="K287" s="17">
        <v>0</v>
      </c>
      <c r="L287" s="17">
        <v>2.3043510000000001E-12</v>
      </c>
      <c r="M287" s="17">
        <v>0</v>
      </c>
      <c r="N287" s="17">
        <v>-1.3508206E-11</v>
      </c>
      <c r="O287" s="17">
        <v>0</v>
      </c>
      <c r="P287" s="17">
        <v>-1.1494617E-11</v>
      </c>
      <c r="Q287" s="17">
        <v>-1.1494618000000001E-11</v>
      </c>
      <c r="R287" s="17">
        <v>0</v>
      </c>
      <c r="S287" s="17">
        <v>0</v>
      </c>
      <c r="T287" s="17" t="s">
        <v>93</v>
      </c>
      <c r="U287" s="19">
        <v>0</v>
      </c>
      <c r="V287" s="19">
        <v>0</v>
      </c>
      <c r="W287" s="18">
        <v>0</v>
      </c>
    </row>
    <row r="288" spans="2:23" x14ac:dyDescent="0.35">
      <c r="B288" s="11" t="s">
        <v>53</v>
      </c>
      <c r="C288" s="16" t="s">
        <v>76</v>
      </c>
      <c r="D288" s="11" t="s">
        <v>10</v>
      </c>
      <c r="E288" s="11" t="s">
        <v>112</v>
      </c>
      <c r="F288" s="13">
        <v>31.64</v>
      </c>
      <c r="G288" s="17">
        <v>53050</v>
      </c>
      <c r="H288" s="17">
        <v>31.6</v>
      </c>
      <c r="I288" s="17">
        <v>1</v>
      </c>
      <c r="J288" s="17">
        <v>-71.533069731556395</v>
      </c>
      <c r="K288" s="17">
        <v>4.80996126130653E-2</v>
      </c>
      <c r="L288" s="17">
        <v>-77.543480686593298</v>
      </c>
      <c r="M288" s="17">
        <v>5.6522119131725501E-2</v>
      </c>
      <c r="N288" s="17">
        <v>6.01041095503692</v>
      </c>
      <c r="O288" s="17">
        <v>-8.4225065186601892E-3</v>
      </c>
      <c r="P288" s="17">
        <v>-3.6507485535437101</v>
      </c>
      <c r="Q288" s="17">
        <v>-3.6507485535436999</v>
      </c>
      <c r="R288" s="17">
        <v>0</v>
      </c>
      <c r="S288" s="17">
        <v>1.2528287101129401E-4</v>
      </c>
      <c r="T288" s="17" t="s">
        <v>92</v>
      </c>
      <c r="U288" s="19">
        <v>-2.59032179185637E-2</v>
      </c>
      <c r="V288" s="19">
        <v>-1.8842706513374601E-2</v>
      </c>
      <c r="W288" s="18">
        <v>-7.0625245461952302E-3</v>
      </c>
    </row>
    <row r="289" spans="2:23" x14ac:dyDescent="0.35">
      <c r="B289" s="11" t="s">
        <v>53</v>
      </c>
      <c r="C289" s="16" t="s">
        <v>76</v>
      </c>
      <c r="D289" s="11" t="s">
        <v>10</v>
      </c>
      <c r="E289" s="11" t="s">
        <v>112</v>
      </c>
      <c r="F289" s="13">
        <v>31.64</v>
      </c>
      <c r="G289" s="17">
        <v>53050</v>
      </c>
      <c r="H289" s="17">
        <v>31.6</v>
      </c>
      <c r="I289" s="17">
        <v>2</v>
      </c>
      <c r="J289" s="17">
        <v>-63.264798974495399</v>
      </c>
      <c r="K289" s="17">
        <v>3.40206957089082E-2</v>
      </c>
      <c r="L289" s="17">
        <v>-68.580486421595197</v>
      </c>
      <c r="M289" s="17">
        <v>3.9977906501492202E-2</v>
      </c>
      <c r="N289" s="17">
        <v>5.3156874470997799</v>
      </c>
      <c r="O289" s="17">
        <v>-5.95721079258395E-3</v>
      </c>
      <c r="P289" s="17">
        <v>-3.2287706121531401</v>
      </c>
      <c r="Q289" s="17">
        <v>-3.2287706121531401</v>
      </c>
      <c r="R289" s="17">
        <v>0</v>
      </c>
      <c r="S289" s="17">
        <v>8.8612157160182002E-5</v>
      </c>
      <c r="T289" s="17" t="s">
        <v>92</v>
      </c>
      <c r="U289" s="19">
        <v>2.42604926224823E-2</v>
      </c>
      <c r="V289" s="19">
        <v>-1.7647743372753599E-2</v>
      </c>
      <c r="W289" s="18">
        <v>4.1896286834114699E-2</v>
      </c>
    </row>
    <row r="290" spans="2:23" x14ac:dyDescent="0.35">
      <c r="B290" s="11" t="s">
        <v>53</v>
      </c>
      <c r="C290" s="16" t="s">
        <v>76</v>
      </c>
      <c r="D290" s="11" t="s">
        <v>10</v>
      </c>
      <c r="E290" s="11" t="s">
        <v>112</v>
      </c>
      <c r="F290" s="13">
        <v>31.64</v>
      </c>
      <c r="G290" s="17">
        <v>53100</v>
      </c>
      <c r="H290" s="17">
        <v>31.64</v>
      </c>
      <c r="I290" s="17">
        <v>2</v>
      </c>
      <c r="J290" s="17">
        <v>2.05315E-12</v>
      </c>
      <c r="K290" s="17">
        <v>0</v>
      </c>
      <c r="L290" s="17">
        <v>1.2346668999999999E-11</v>
      </c>
      <c r="M290" s="17">
        <v>0</v>
      </c>
      <c r="N290" s="17">
        <v>-1.0293519E-11</v>
      </c>
      <c r="O290" s="17">
        <v>0</v>
      </c>
      <c r="P290" s="17">
        <v>-9.0507000000000006E-12</v>
      </c>
      <c r="Q290" s="17">
        <v>-9.0507009999999996E-12</v>
      </c>
      <c r="R290" s="17">
        <v>0</v>
      </c>
      <c r="S290" s="17">
        <v>0</v>
      </c>
      <c r="T290" s="17" t="s">
        <v>93</v>
      </c>
      <c r="U290" s="19">
        <v>0</v>
      </c>
      <c r="V290" s="19">
        <v>0</v>
      </c>
      <c r="W290" s="18">
        <v>0</v>
      </c>
    </row>
    <row r="291" spans="2:23" x14ac:dyDescent="0.35">
      <c r="B291" s="11" t="s">
        <v>53</v>
      </c>
      <c r="C291" s="16" t="s">
        <v>76</v>
      </c>
      <c r="D291" s="11" t="s">
        <v>10</v>
      </c>
      <c r="E291" s="11" t="s">
        <v>113</v>
      </c>
      <c r="F291" s="13">
        <v>31.66</v>
      </c>
      <c r="G291" s="17">
        <v>53000</v>
      </c>
      <c r="H291" s="17">
        <v>31.64</v>
      </c>
      <c r="I291" s="17">
        <v>1</v>
      </c>
      <c r="J291" s="17">
        <v>-5.4487965101306797</v>
      </c>
      <c r="K291" s="17">
        <v>0</v>
      </c>
      <c r="L291" s="17">
        <v>-21.966047945421199</v>
      </c>
      <c r="M291" s="17">
        <v>0</v>
      </c>
      <c r="N291" s="17">
        <v>16.5172514352905</v>
      </c>
      <c r="O291" s="17">
        <v>0</v>
      </c>
      <c r="P291" s="17">
        <v>7.1584260782160403</v>
      </c>
      <c r="Q291" s="17">
        <v>7.1584260782160296</v>
      </c>
      <c r="R291" s="17">
        <v>0</v>
      </c>
      <c r="S291" s="17">
        <v>0</v>
      </c>
      <c r="T291" s="17" t="s">
        <v>92</v>
      </c>
      <c r="U291" s="19">
        <v>0.33034502870580201</v>
      </c>
      <c r="V291" s="19">
        <v>-0.240301974975659</v>
      </c>
      <c r="W291" s="18">
        <v>0.57048429692875802</v>
      </c>
    </row>
    <row r="292" spans="2:23" x14ac:dyDescent="0.35">
      <c r="B292" s="11" t="s">
        <v>53</v>
      </c>
      <c r="C292" s="16" t="s">
        <v>76</v>
      </c>
      <c r="D292" s="11" t="s">
        <v>10</v>
      </c>
      <c r="E292" s="11" t="s">
        <v>113</v>
      </c>
      <c r="F292" s="13">
        <v>31.66</v>
      </c>
      <c r="G292" s="17">
        <v>53000</v>
      </c>
      <c r="H292" s="17">
        <v>31.64</v>
      </c>
      <c r="I292" s="17">
        <v>2</v>
      </c>
      <c r="J292" s="17">
        <v>-4.8131035839485099</v>
      </c>
      <c r="K292" s="17">
        <v>0</v>
      </c>
      <c r="L292" s="17">
        <v>-19.403342351788599</v>
      </c>
      <c r="M292" s="17">
        <v>0</v>
      </c>
      <c r="N292" s="17">
        <v>14.590238767840001</v>
      </c>
      <c r="O292" s="17">
        <v>0</v>
      </c>
      <c r="P292" s="17">
        <v>6.3232763690909302</v>
      </c>
      <c r="Q292" s="17">
        <v>6.3232763690909302</v>
      </c>
      <c r="R292" s="17">
        <v>0</v>
      </c>
      <c r="S292" s="17">
        <v>0</v>
      </c>
      <c r="T292" s="17" t="s">
        <v>92</v>
      </c>
      <c r="U292" s="19">
        <v>0.291804775356794</v>
      </c>
      <c r="V292" s="19">
        <v>-0.212266744561834</v>
      </c>
      <c r="W292" s="18">
        <v>0.50392779562040702</v>
      </c>
    </row>
    <row r="293" spans="2:23" x14ac:dyDescent="0.35">
      <c r="B293" s="11" t="s">
        <v>53</v>
      </c>
      <c r="C293" s="16" t="s">
        <v>76</v>
      </c>
      <c r="D293" s="11" t="s">
        <v>10</v>
      </c>
      <c r="E293" s="11" t="s">
        <v>113</v>
      </c>
      <c r="F293" s="13">
        <v>31.66</v>
      </c>
      <c r="G293" s="17">
        <v>53000</v>
      </c>
      <c r="H293" s="17">
        <v>31.64</v>
      </c>
      <c r="I293" s="17">
        <v>3</v>
      </c>
      <c r="J293" s="17">
        <v>-4.8131035839485099</v>
      </c>
      <c r="K293" s="17">
        <v>0</v>
      </c>
      <c r="L293" s="17">
        <v>-19.403342351788599</v>
      </c>
      <c r="M293" s="17">
        <v>0</v>
      </c>
      <c r="N293" s="17">
        <v>14.590238767840001</v>
      </c>
      <c r="O293" s="17">
        <v>0</v>
      </c>
      <c r="P293" s="17">
        <v>6.3232763690909302</v>
      </c>
      <c r="Q293" s="17">
        <v>6.3232763690909302</v>
      </c>
      <c r="R293" s="17">
        <v>0</v>
      </c>
      <c r="S293" s="17">
        <v>0</v>
      </c>
      <c r="T293" s="17" t="s">
        <v>92</v>
      </c>
      <c r="U293" s="19">
        <v>0.291804775356794</v>
      </c>
      <c r="V293" s="19">
        <v>-0.212266744561834</v>
      </c>
      <c r="W293" s="18">
        <v>0.50392779562040702</v>
      </c>
    </row>
    <row r="294" spans="2:23" x14ac:dyDescent="0.35">
      <c r="B294" s="11" t="s">
        <v>53</v>
      </c>
      <c r="C294" s="16" t="s">
        <v>76</v>
      </c>
      <c r="D294" s="11" t="s">
        <v>10</v>
      </c>
      <c r="E294" s="11" t="s">
        <v>113</v>
      </c>
      <c r="F294" s="13">
        <v>31.66</v>
      </c>
      <c r="G294" s="17">
        <v>53000</v>
      </c>
      <c r="H294" s="17">
        <v>31.64</v>
      </c>
      <c r="I294" s="17">
        <v>4</v>
      </c>
      <c r="J294" s="17">
        <v>-5.2826746653096803</v>
      </c>
      <c r="K294" s="17">
        <v>0</v>
      </c>
      <c r="L294" s="17">
        <v>-21.296351361719299</v>
      </c>
      <c r="M294" s="17">
        <v>0</v>
      </c>
      <c r="N294" s="17">
        <v>16.0136766964096</v>
      </c>
      <c r="O294" s="17">
        <v>0</v>
      </c>
      <c r="P294" s="17">
        <v>6.9401813807094497</v>
      </c>
      <c r="Q294" s="17">
        <v>6.9401813807094497</v>
      </c>
      <c r="R294" s="17">
        <v>0</v>
      </c>
      <c r="S294" s="17">
        <v>0</v>
      </c>
      <c r="T294" s="17" t="s">
        <v>92</v>
      </c>
      <c r="U294" s="19">
        <v>0.32027353392818603</v>
      </c>
      <c r="V294" s="19">
        <v>-0.23297569525079101</v>
      </c>
      <c r="W294" s="18">
        <v>0.55309148299800204</v>
      </c>
    </row>
    <row r="295" spans="2:23" x14ac:dyDescent="0.35">
      <c r="B295" s="11" t="s">
        <v>53</v>
      </c>
      <c r="C295" s="16" t="s">
        <v>76</v>
      </c>
      <c r="D295" s="11" t="s">
        <v>10</v>
      </c>
      <c r="E295" s="11" t="s">
        <v>113</v>
      </c>
      <c r="F295" s="13">
        <v>31.66</v>
      </c>
      <c r="G295" s="17">
        <v>53204</v>
      </c>
      <c r="H295" s="17">
        <v>31.61</v>
      </c>
      <c r="I295" s="17">
        <v>1</v>
      </c>
      <c r="J295" s="17">
        <v>-3.8409424296866699</v>
      </c>
      <c r="K295" s="17">
        <v>1.8854127920157899E-3</v>
      </c>
      <c r="L295" s="17">
        <v>-15.4939779014395</v>
      </c>
      <c r="M295" s="17">
        <v>3.0680096284675801E-2</v>
      </c>
      <c r="N295" s="17">
        <v>11.6530354717528</v>
      </c>
      <c r="O295" s="17">
        <v>-2.8794683492660102E-2</v>
      </c>
      <c r="P295" s="17">
        <v>6.36782491214929</v>
      </c>
      <c r="Q295" s="17">
        <v>6.3678249121492803</v>
      </c>
      <c r="R295" s="17">
        <v>0</v>
      </c>
      <c r="S295" s="17">
        <v>5.1821870074866497E-3</v>
      </c>
      <c r="T295" s="17" t="s">
        <v>92</v>
      </c>
      <c r="U295" s="19">
        <v>-0.32826803870264998</v>
      </c>
      <c r="V295" s="19">
        <v>-0.238791115854463</v>
      </c>
      <c r="W295" s="18">
        <v>-8.9502435116655496E-2</v>
      </c>
    </row>
    <row r="296" spans="2:23" x14ac:dyDescent="0.35">
      <c r="B296" s="11" t="s">
        <v>53</v>
      </c>
      <c r="C296" s="16" t="s">
        <v>76</v>
      </c>
      <c r="D296" s="11" t="s">
        <v>10</v>
      </c>
      <c r="E296" s="11" t="s">
        <v>113</v>
      </c>
      <c r="F296" s="13">
        <v>31.66</v>
      </c>
      <c r="G296" s="17">
        <v>53304</v>
      </c>
      <c r="H296" s="17">
        <v>31.75</v>
      </c>
      <c r="I296" s="17">
        <v>1</v>
      </c>
      <c r="J296" s="17">
        <v>17.110869462649202</v>
      </c>
      <c r="K296" s="17">
        <v>2.7140877844276899E-2</v>
      </c>
      <c r="L296" s="17">
        <v>9.6714102959200208</v>
      </c>
      <c r="M296" s="17">
        <v>8.6708036182849696E-3</v>
      </c>
      <c r="N296" s="17">
        <v>7.4394591667291499</v>
      </c>
      <c r="O296" s="17">
        <v>1.8470074225991898E-2</v>
      </c>
      <c r="P296" s="17">
        <v>4.0681029445833303</v>
      </c>
      <c r="Q296" s="17">
        <v>4.0681029445833303</v>
      </c>
      <c r="R296" s="17">
        <v>0</v>
      </c>
      <c r="S296" s="17">
        <v>1.5341350873283499E-3</v>
      </c>
      <c r="T296" s="17" t="s">
        <v>92</v>
      </c>
      <c r="U296" s="19">
        <v>-8.3957621670548405E-2</v>
      </c>
      <c r="V296" s="19">
        <v>-6.1073061643254101E-2</v>
      </c>
      <c r="W296" s="18">
        <v>-2.28910850286086E-2</v>
      </c>
    </row>
    <row r="297" spans="2:23" x14ac:dyDescent="0.35">
      <c r="B297" s="11" t="s">
        <v>53</v>
      </c>
      <c r="C297" s="16" t="s">
        <v>76</v>
      </c>
      <c r="D297" s="11" t="s">
        <v>10</v>
      </c>
      <c r="E297" s="11" t="s">
        <v>113</v>
      </c>
      <c r="F297" s="13">
        <v>31.66</v>
      </c>
      <c r="G297" s="17">
        <v>53354</v>
      </c>
      <c r="H297" s="17">
        <v>31.68</v>
      </c>
      <c r="I297" s="17">
        <v>1</v>
      </c>
      <c r="J297" s="17">
        <v>6.1676881380471604</v>
      </c>
      <c r="K297" s="17">
        <v>7.9884791633236002E-4</v>
      </c>
      <c r="L297" s="17">
        <v>29.691054061543099</v>
      </c>
      <c r="M297" s="17">
        <v>1.8512732516994999E-2</v>
      </c>
      <c r="N297" s="17">
        <v>-23.523365923496002</v>
      </c>
      <c r="O297" s="17">
        <v>-1.7713884600662599E-2</v>
      </c>
      <c r="P297" s="17">
        <v>-11.2007733294678</v>
      </c>
      <c r="Q297" s="17">
        <v>-11.2007733294678</v>
      </c>
      <c r="R297" s="17">
        <v>0</v>
      </c>
      <c r="S297" s="17">
        <v>2.6346037867404802E-3</v>
      </c>
      <c r="T297" s="17" t="s">
        <v>93</v>
      </c>
      <c r="U297" s="19">
        <v>-9.0531406833076394E-2</v>
      </c>
      <c r="V297" s="19">
        <v>-6.5855012090064197E-2</v>
      </c>
      <c r="W297" s="18">
        <v>-2.4683430644420901E-2</v>
      </c>
    </row>
    <row r="298" spans="2:23" x14ac:dyDescent="0.35">
      <c r="B298" s="11" t="s">
        <v>53</v>
      </c>
      <c r="C298" s="16" t="s">
        <v>76</v>
      </c>
      <c r="D298" s="11" t="s">
        <v>10</v>
      </c>
      <c r="E298" s="11" t="s">
        <v>113</v>
      </c>
      <c r="F298" s="13">
        <v>31.66</v>
      </c>
      <c r="G298" s="17">
        <v>53454</v>
      </c>
      <c r="H298" s="17">
        <v>31.65</v>
      </c>
      <c r="I298" s="17">
        <v>1</v>
      </c>
      <c r="J298" s="17">
        <v>-0.96285353478131996</v>
      </c>
      <c r="K298" s="17">
        <v>6.3227328587867998E-5</v>
      </c>
      <c r="L298" s="17">
        <v>27.377321256921999</v>
      </c>
      <c r="M298" s="17">
        <v>5.1117108449761597E-2</v>
      </c>
      <c r="N298" s="17">
        <v>-28.340174791703401</v>
      </c>
      <c r="O298" s="17">
        <v>-5.1053881121173698E-2</v>
      </c>
      <c r="P298" s="17">
        <v>-11.450760794189099</v>
      </c>
      <c r="Q298" s="17">
        <v>-11.450760794189099</v>
      </c>
      <c r="R298" s="17">
        <v>0</v>
      </c>
      <c r="S298" s="17">
        <v>8.9423787326234003E-3</v>
      </c>
      <c r="T298" s="17" t="s">
        <v>93</v>
      </c>
      <c r="U298" s="19">
        <v>-1.8995123548078301</v>
      </c>
      <c r="V298" s="19">
        <v>-1.3817570439587199</v>
      </c>
      <c r="W298" s="18">
        <v>-0.51790293676281896</v>
      </c>
    </row>
    <row r="299" spans="2:23" x14ac:dyDescent="0.35">
      <c r="B299" s="11" t="s">
        <v>53</v>
      </c>
      <c r="C299" s="16" t="s">
        <v>76</v>
      </c>
      <c r="D299" s="11" t="s">
        <v>10</v>
      </c>
      <c r="E299" s="11" t="s">
        <v>113</v>
      </c>
      <c r="F299" s="13">
        <v>31.66</v>
      </c>
      <c r="G299" s="17">
        <v>53604</v>
      </c>
      <c r="H299" s="17">
        <v>31.72</v>
      </c>
      <c r="I299" s="17">
        <v>1</v>
      </c>
      <c r="J299" s="17">
        <v>16.270515996523699</v>
      </c>
      <c r="K299" s="17">
        <v>1.15157415495014E-2</v>
      </c>
      <c r="L299" s="17">
        <v>27.525606706298799</v>
      </c>
      <c r="M299" s="17">
        <v>3.2958167567918001E-2</v>
      </c>
      <c r="N299" s="17">
        <v>-11.255090709775001</v>
      </c>
      <c r="O299" s="17">
        <v>-2.1442426018416599E-2</v>
      </c>
      <c r="P299" s="17">
        <v>-5.6599105529046101</v>
      </c>
      <c r="Q299" s="17">
        <v>-5.6599105529046003</v>
      </c>
      <c r="R299" s="17">
        <v>0</v>
      </c>
      <c r="S299" s="17">
        <v>1.3935045548093201E-3</v>
      </c>
      <c r="T299" s="17" t="s">
        <v>93</v>
      </c>
      <c r="U299" s="19">
        <v>-4.2050379371365099E-3</v>
      </c>
      <c r="V299" s="19">
        <v>-3.0588591724847402E-3</v>
      </c>
      <c r="W299" s="18">
        <v>-1.1465055709323801E-3</v>
      </c>
    </row>
    <row r="300" spans="2:23" x14ac:dyDescent="0.35">
      <c r="B300" s="11" t="s">
        <v>53</v>
      </c>
      <c r="C300" s="16" t="s">
        <v>76</v>
      </c>
      <c r="D300" s="11" t="s">
        <v>10</v>
      </c>
      <c r="E300" s="11" t="s">
        <v>113</v>
      </c>
      <c r="F300" s="13">
        <v>31.66</v>
      </c>
      <c r="G300" s="17">
        <v>53654</v>
      </c>
      <c r="H300" s="17">
        <v>31.64</v>
      </c>
      <c r="I300" s="17">
        <v>1</v>
      </c>
      <c r="J300" s="17">
        <v>-14.4133672087178</v>
      </c>
      <c r="K300" s="17">
        <v>1.0131731174886201E-2</v>
      </c>
      <c r="L300" s="17">
        <v>3.2264462904875901</v>
      </c>
      <c r="M300" s="17">
        <v>5.0769353780161198E-4</v>
      </c>
      <c r="N300" s="17">
        <v>-17.639813499205399</v>
      </c>
      <c r="O300" s="17">
        <v>9.6240376370846405E-3</v>
      </c>
      <c r="P300" s="17">
        <v>-8.8696433772785603</v>
      </c>
      <c r="Q300" s="17">
        <v>-8.8696433772785603</v>
      </c>
      <c r="R300" s="17">
        <v>0</v>
      </c>
      <c r="S300" s="17">
        <v>3.8367638764277498E-3</v>
      </c>
      <c r="T300" s="17" t="s">
        <v>93</v>
      </c>
      <c r="U300" s="19">
        <v>-4.81954787703711E-2</v>
      </c>
      <c r="V300" s="19">
        <v>-3.5058704466631598E-2</v>
      </c>
      <c r="W300" s="18">
        <v>-1.31405199501271E-2</v>
      </c>
    </row>
    <row r="301" spans="2:23" x14ac:dyDescent="0.35">
      <c r="B301" s="11" t="s">
        <v>53</v>
      </c>
      <c r="C301" s="16" t="s">
        <v>76</v>
      </c>
      <c r="D301" s="11" t="s">
        <v>10</v>
      </c>
      <c r="E301" s="11" t="s">
        <v>114</v>
      </c>
      <c r="F301" s="13">
        <v>31.6</v>
      </c>
      <c r="G301" s="17">
        <v>53150</v>
      </c>
      <c r="H301" s="17">
        <v>31.53</v>
      </c>
      <c r="I301" s="17">
        <v>1</v>
      </c>
      <c r="J301" s="17">
        <v>-30.243111127952201</v>
      </c>
      <c r="K301" s="17">
        <v>2.5024708286288101E-2</v>
      </c>
      <c r="L301" s="17">
        <v>9.9214610588019791</v>
      </c>
      <c r="M301" s="17">
        <v>2.6931922578506298E-3</v>
      </c>
      <c r="N301" s="17">
        <v>-40.1645721867541</v>
      </c>
      <c r="O301" s="17">
        <v>2.2331516028437502E-2</v>
      </c>
      <c r="P301" s="17">
        <v>-28.461879795121799</v>
      </c>
      <c r="Q301" s="17">
        <v>-28.4618797951217</v>
      </c>
      <c r="R301" s="17">
        <v>0</v>
      </c>
      <c r="S301" s="17">
        <v>2.2163750536272901E-2</v>
      </c>
      <c r="T301" s="17" t="s">
        <v>92</v>
      </c>
      <c r="U301" s="19">
        <v>-2.1066257496351701</v>
      </c>
      <c r="V301" s="19">
        <v>-1.53241697069019</v>
      </c>
      <c r="W301" s="18">
        <v>-0.57437250125525297</v>
      </c>
    </row>
    <row r="302" spans="2:23" x14ac:dyDescent="0.35">
      <c r="B302" s="11" t="s">
        <v>53</v>
      </c>
      <c r="C302" s="16" t="s">
        <v>76</v>
      </c>
      <c r="D302" s="11" t="s">
        <v>10</v>
      </c>
      <c r="E302" s="11" t="s">
        <v>114</v>
      </c>
      <c r="F302" s="13">
        <v>31.6</v>
      </c>
      <c r="G302" s="17">
        <v>53150</v>
      </c>
      <c r="H302" s="17">
        <v>31.53</v>
      </c>
      <c r="I302" s="17">
        <v>2</v>
      </c>
      <c r="J302" s="17">
        <v>-30.154313560516801</v>
      </c>
      <c r="K302" s="17">
        <v>2.4905251134520402E-2</v>
      </c>
      <c r="L302" s="17">
        <v>9.8923304047598908</v>
      </c>
      <c r="M302" s="17">
        <v>2.6803361209237E-3</v>
      </c>
      <c r="N302" s="17">
        <v>-40.046643965276701</v>
      </c>
      <c r="O302" s="17">
        <v>2.2224915013596701E-2</v>
      </c>
      <c r="P302" s="17">
        <v>-28.378312146285801</v>
      </c>
      <c r="Q302" s="17">
        <v>-28.378312146285701</v>
      </c>
      <c r="R302" s="17">
        <v>0</v>
      </c>
      <c r="S302" s="17">
        <v>2.20579503614509E-2</v>
      </c>
      <c r="T302" s="17" t="s">
        <v>92</v>
      </c>
      <c r="U302" s="19">
        <v>-2.1017356351651899</v>
      </c>
      <c r="V302" s="19">
        <v>-1.5288597681810601</v>
      </c>
      <c r="W302" s="18">
        <v>-0.57303920924549301</v>
      </c>
    </row>
    <row r="303" spans="2:23" x14ac:dyDescent="0.35">
      <c r="B303" s="11" t="s">
        <v>53</v>
      </c>
      <c r="C303" s="16" t="s">
        <v>76</v>
      </c>
      <c r="D303" s="11" t="s">
        <v>10</v>
      </c>
      <c r="E303" s="11" t="s">
        <v>114</v>
      </c>
      <c r="F303" s="13">
        <v>31.6</v>
      </c>
      <c r="G303" s="17">
        <v>53900</v>
      </c>
      <c r="H303" s="17">
        <v>31.52</v>
      </c>
      <c r="I303" s="17">
        <v>1</v>
      </c>
      <c r="J303" s="17">
        <v>-21.178210731403901</v>
      </c>
      <c r="K303" s="17">
        <v>2.1080280659836199E-2</v>
      </c>
      <c r="L303" s="17">
        <v>-3.7301227884035399</v>
      </c>
      <c r="M303" s="17">
        <v>6.5394935277866698E-4</v>
      </c>
      <c r="N303" s="17">
        <v>-17.448087943000299</v>
      </c>
      <c r="O303" s="17">
        <v>2.0426331307057601E-2</v>
      </c>
      <c r="P303" s="17">
        <v>-18.055817957870499</v>
      </c>
      <c r="Q303" s="17">
        <v>-18.055817957870499</v>
      </c>
      <c r="R303" s="17">
        <v>0</v>
      </c>
      <c r="S303" s="17">
        <v>1.53225904200047E-2</v>
      </c>
      <c r="T303" s="17" t="s">
        <v>92</v>
      </c>
      <c r="U303" s="19">
        <v>-0.75119201938932101</v>
      </c>
      <c r="V303" s="19">
        <v>-0.54643754305129399</v>
      </c>
      <c r="W303" s="18">
        <v>-0.20481285732615301</v>
      </c>
    </row>
    <row r="304" spans="2:23" x14ac:dyDescent="0.35">
      <c r="B304" s="11" t="s">
        <v>53</v>
      </c>
      <c r="C304" s="16" t="s">
        <v>76</v>
      </c>
      <c r="D304" s="11" t="s">
        <v>10</v>
      </c>
      <c r="E304" s="11" t="s">
        <v>114</v>
      </c>
      <c r="F304" s="13">
        <v>31.6</v>
      </c>
      <c r="G304" s="17">
        <v>53900</v>
      </c>
      <c r="H304" s="17">
        <v>31.52</v>
      </c>
      <c r="I304" s="17">
        <v>2</v>
      </c>
      <c r="J304" s="17">
        <v>-21.152567055746299</v>
      </c>
      <c r="K304" s="17">
        <v>2.0966621020221898E-2</v>
      </c>
      <c r="L304" s="17">
        <v>-3.72560616232207</v>
      </c>
      <c r="M304" s="17">
        <v>6.5042342022766898E-4</v>
      </c>
      <c r="N304" s="17">
        <v>-17.426960893424202</v>
      </c>
      <c r="O304" s="17">
        <v>2.0316197599994201E-2</v>
      </c>
      <c r="P304" s="17">
        <v>-18.033955037281299</v>
      </c>
      <c r="Q304" s="17">
        <v>-18.033955037281199</v>
      </c>
      <c r="R304" s="17">
        <v>0</v>
      </c>
      <c r="S304" s="17">
        <v>1.52399748166739E-2</v>
      </c>
      <c r="T304" s="17" t="s">
        <v>92</v>
      </c>
      <c r="U304" s="19">
        <v>-0.75297767521814996</v>
      </c>
      <c r="V304" s="19">
        <v>-0.54773647775594403</v>
      </c>
      <c r="W304" s="18">
        <v>-0.20529971722756801</v>
      </c>
    </row>
    <row r="305" spans="2:23" x14ac:dyDescent="0.35">
      <c r="B305" s="11" t="s">
        <v>53</v>
      </c>
      <c r="C305" s="16" t="s">
        <v>76</v>
      </c>
      <c r="D305" s="11" t="s">
        <v>10</v>
      </c>
      <c r="E305" s="11" t="s">
        <v>115</v>
      </c>
      <c r="F305" s="13">
        <v>31.53</v>
      </c>
      <c r="G305" s="17">
        <v>53550</v>
      </c>
      <c r="H305" s="17">
        <v>31.47</v>
      </c>
      <c r="I305" s="17">
        <v>1</v>
      </c>
      <c r="J305" s="17">
        <v>-21.935399726448701</v>
      </c>
      <c r="K305" s="17">
        <v>1.18365793245136E-2</v>
      </c>
      <c r="L305" s="17">
        <v>2.0699816169264298</v>
      </c>
      <c r="M305" s="17">
        <v>1.0540666780256899E-4</v>
      </c>
      <c r="N305" s="17">
        <v>-24.005381343375198</v>
      </c>
      <c r="O305" s="17">
        <v>1.1731172656711E-2</v>
      </c>
      <c r="P305" s="17">
        <v>-24.170941463787599</v>
      </c>
      <c r="Q305" s="17">
        <v>-24.170941463787599</v>
      </c>
      <c r="R305" s="17">
        <v>0</v>
      </c>
      <c r="S305" s="17">
        <v>1.43721665166479E-2</v>
      </c>
      <c r="T305" s="17" t="s">
        <v>93</v>
      </c>
      <c r="U305" s="19">
        <v>-1.0707909419161601</v>
      </c>
      <c r="V305" s="19">
        <v>-0.77892250758724002</v>
      </c>
      <c r="W305" s="18">
        <v>-0.29195165384092098</v>
      </c>
    </row>
    <row r="306" spans="2:23" x14ac:dyDescent="0.35">
      <c r="B306" s="11" t="s">
        <v>53</v>
      </c>
      <c r="C306" s="16" t="s">
        <v>76</v>
      </c>
      <c r="D306" s="11" t="s">
        <v>10</v>
      </c>
      <c r="E306" s="11" t="s">
        <v>115</v>
      </c>
      <c r="F306" s="13">
        <v>31.53</v>
      </c>
      <c r="G306" s="17">
        <v>54200</v>
      </c>
      <c r="H306" s="17">
        <v>31.52</v>
      </c>
      <c r="I306" s="17">
        <v>1</v>
      </c>
      <c r="J306" s="17">
        <v>-12.598453747052099</v>
      </c>
      <c r="K306" s="17">
        <v>1.04755884298964E-3</v>
      </c>
      <c r="L306" s="17">
        <v>11.792797573735299</v>
      </c>
      <c r="M306" s="17">
        <v>9.1786249245964595E-4</v>
      </c>
      <c r="N306" s="17">
        <v>-24.3912513207875</v>
      </c>
      <c r="O306" s="17">
        <v>1.29696350529995E-4</v>
      </c>
      <c r="P306" s="17">
        <v>-24.563861854652401</v>
      </c>
      <c r="Q306" s="17">
        <v>-24.563861854652298</v>
      </c>
      <c r="R306" s="17">
        <v>0</v>
      </c>
      <c r="S306" s="17">
        <v>3.9823298408153398E-3</v>
      </c>
      <c r="T306" s="17" t="s">
        <v>93</v>
      </c>
      <c r="U306" s="19">
        <v>-0.239823835757454</v>
      </c>
      <c r="V306" s="19">
        <v>-0.17445439274364999</v>
      </c>
      <c r="W306" s="18">
        <v>-6.5388081593749495E-2</v>
      </c>
    </row>
    <row r="307" spans="2:23" x14ac:dyDescent="0.35">
      <c r="B307" s="11" t="s">
        <v>53</v>
      </c>
      <c r="C307" s="16" t="s">
        <v>76</v>
      </c>
      <c r="D307" s="11" t="s">
        <v>10</v>
      </c>
      <c r="E307" s="11" t="s">
        <v>116</v>
      </c>
      <c r="F307" s="13">
        <v>31.56</v>
      </c>
      <c r="G307" s="17">
        <v>53150</v>
      </c>
      <c r="H307" s="17">
        <v>31.53</v>
      </c>
      <c r="I307" s="17">
        <v>1</v>
      </c>
      <c r="J307" s="17">
        <v>-4.75977420441024</v>
      </c>
      <c r="K307" s="17">
        <v>0</v>
      </c>
      <c r="L307" s="17">
        <v>-20.661052870910599</v>
      </c>
      <c r="M307" s="17">
        <v>0</v>
      </c>
      <c r="N307" s="17">
        <v>15.9012786665003</v>
      </c>
      <c r="O307" s="17">
        <v>0</v>
      </c>
      <c r="P307" s="17">
        <v>3.7496638310493502</v>
      </c>
      <c r="Q307" s="17">
        <v>3.7496638310493502</v>
      </c>
      <c r="R307" s="17">
        <v>0</v>
      </c>
      <c r="S307" s="17">
        <v>0</v>
      </c>
      <c r="T307" s="17" t="s">
        <v>93</v>
      </c>
      <c r="U307" s="19">
        <v>0.47703835999497002</v>
      </c>
      <c r="V307" s="19">
        <v>-0.347010701190333</v>
      </c>
      <c r="W307" s="18">
        <v>0.82381410271544497</v>
      </c>
    </row>
    <row r="308" spans="2:23" x14ac:dyDescent="0.35">
      <c r="B308" s="11" t="s">
        <v>53</v>
      </c>
      <c r="C308" s="16" t="s">
        <v>76</v>
      </c>
      <c r="D308" s="11" t="s">
        <v>10</v>
      </c>
      <c r="E308" s="11" t="s">
        <v>116</v>
      </c>
      <c r="F308" s="13">
        <v>31.56</v>
      </c>
      <c r="G308" s="17">
        <v>53150</v>
      </c>
      <c r="H308" s="17">
        <v>31.53</v>
      </c>
      <c r="I308" s="17">
        <v>2</v>
      </c>
      <c r="J308" s="17">
        <v>-3.9963515635353102</v>
      </c>
      <c r="K308" s="17">
        <v>0</v>
      </c>
      <c r="L308" s="17">
        <v>-17.3472159390349</v>
      </c>
      <c r="M308" s="17">
        <v>0</v>
      </c>
      <c r="N308" s="17">
        <v>13.350864375499601</v>
      </c>
      <c r="O308" s="17">
        <v>0</v>
      </c>
      <c r="P308" s="17">
        <v>3.1482533142143798</v>
      </c>
      <c r="Q308" s="17">
        <v>3.1482533142143798</v>
      </c>
      <c r="R308" s="17">
        <v>0</v>
      </c>
      <c r="S308" s="17">
        <v>0</v>
      </c>
      <c r="T308" s="17" t="s">
        <v>93</v>
      </c>
      <c r="U308" s="19">
        <v>0.400525931264956</v>
      </c>
      <c r="V308" s="19">
        <v>-0.29135347575534398</v>
      </c>
      <c r="W308" s="18">
        <v>0.69168213366067</v>
      </c>
    </row>
    <row r="309" spans="2:23" x14ac:dyDescent="0.35">
      <c r="B309" s="11" t="s">
        <v>53</v>
      </c>
      <c r="C309" s="16" t="s">
        <v>76</v>
      </c>
      <c r="D309" s="11" t="s">
        <v>10</v>
      </c>
      <c r="E309" s="11" t="s">
        <v>116</v>
      </c>
      <c r="F309" s="13">
        <v>31.56</v>
      </c>
      <c r="G309" s="17">
        <v>53150</v>
      </c>
      <c r="H309" s="17">
        <v>31.53</v>
      </c>
      <c r="I309" s="17">
        <v>3</v>
      </c>
      <c r="J309" s="17">
        <v>-4.8897339096499399</v>
      </c>
      <c r="K309" s="17">
        <v>0</v>
      </c>
      <c r="L309" s="17">
        <v>-21.2251771813789</v>
      </c>
      <c r="M309" s="17">
        <v>0</v>
      </c>
      <c r="N309" s="17">
        <v>16.335443271729002</v>
      </c>
      <c r="O309" s="17">
        <v>0</v>
      </c>
      <c r="P309" s="17">
        <v>3.8520437308732398</v>
      </c>
      <c r="Q309" s="17">
        <v>3.8520437308732398</v>
      </c>
      <c r="R309" s="17">
        <v>0</v>
      </c>
      <c r="S309" s="17">
        <v>0</v>
      </c>
      <c r="T309" s="17" t="s">
        <v>93</v>
      </c>
      <c r="U309" s="19">
        <v>0.49006329815182997</v>
      </c>
      <c r="V309" s="19">
        <v>-0.35648539610337998</v>
      </c>
      <c r="W309" s="18">
        <v>0.84630732053702895</v>
      </c>
    </row>
    <row r="310" spans="2:23" x14ac:dyDescent="0.35">
      <c r="B310" s="11" t="s">
        <v>53</v>
      </c>
      <c r="C310" s="16" t="s">
        <v>76</v>
      </c>
      <c r="D310" s="11" t="s">
        <v>10</v>
      </c>
      <c r="E310" s="11" t="s">
        <v>116</v>
      </c>
      <c r="F310" s="13">
        <v>31.56</v>
      </c>
      <c r="G310" s="17">
        <v>53654</v>
      </c>
      <c r="H310" s="17">
        <v>31.64</v>
      </c>
      <c r="I310" s="17">
        <v>1</v>
      </c>
      <c r="J310" s="17">
        <v>47.744436576805498</v>
      </c>
      <c r="K310" s="17">
        <v>7.1577280434749396E-2</v>
      </c>
      <c r="L310" s="17">
        <v>33.268248840846098</v>
      </c>
      <c r="M310" s="17">
        <v>3.4752778361404703E-2</v>
      </c>
      <c r="N310" s="17">
        <v>14.4761877359594</v>
      </c>
      <c r="O310" s="17">
        <v>3.6824502073344603E-2</v>
      </c>
      <c r="P310" s="17">
        <v>7.26477696509372</v>
      </c>
      <c r="Q310" s="17">
        <v>7.2647769650937102</v>
      </c>
      <c r="R310" s="17">
        <v>0</v>
      </c>
      <c r="S310" s="17">
        <v>1.6571973086702699E-3</v>
      </c>
      <c r="T310" s="17" t="s">
        <v>93</v>
      </c>
      <c r="U310" s="19">
        <v>5.5592466409090302E-3</v>
      </c>
      <c r="V310" s="19">
        <v>-4.0439474824879602E-3</v>
      </c>
      <c r="W310" s="18">
        <v>9.6004559954101197E-3</v>
      </c>
    </row>
    <row r="311" spans="2:23" x14ac:dyDescent="0.35">
      <c r="B311" s="11" t="s">
        <v>53</v>
      </c>
      <c r="C311" s="16" t="s">
        <v>76</v>
      </c>
      <c r="D311" s="11" t="s">
        <v>10</v>
      </c>
      <c r="E311" s="11" t="s">
        <v>116</v>
      </c>
      <c r="F311" s="13">
        <v>31.56</v>
      </c>
      <c r="G311" s="17">
        <v>53654</v>
      </c>
      <c r="H311" s="17">
        <v>31.64</v>
      </c>
      <c r="I311" s="17">
        <v>2</v>
      </c>
      <c r="J311" s="17">
        <v>47.744436576805498</v>
      </c>
      <c r="K311" s="17">
        <v>7.1577280434749396E-2</v>
      </c>
      <c r="L311" s="17">
        <v>33.268248840846098</v>
      </c>
      <c r="M311" s="17">
        <v>3.4752778361404703E-2</v>
      </c>
      <c r="N311" s="17">
        <v>14.4761877359594</v>
      </c>
      <c r="O311" s="17">
        <v>3.6824502073344603E-2</v>
      </c>
      <c r="P311" s="17">
        <v>7.26477696509372</v>
      </c>
      <c r="Q311" s="17">
        <v>7.2647769650937102</v>
      </c>
      <c r="R311" s="17">
        <v>0</v>
      </c>
      <c r="S311" s="17">
        <v>1.6571973086702699E-3</v>
      </c>
      <c r="T311" s="17" t="s">
        <v>93</v>
      </c>
      <c r="U311" s="19">
        <v>5.5592466409090302E-3</v>
      </c>
      <c r="V311" s="19">
        <v>-4.0439474824879602E-3</v>
      </c>
      <c r="W311" s="18">
        <v>9.6004559954101197E-3</v>
      </c>
    </row>
    <row r="312" spans="2:23" x14ac:dyDescent="0.35">
      <c r="B312" s="11" t="s">
        <v>53</v>
      </c>
      <c r="C312" s="16" t="s">
        <v>76</v>
      </c>
      <c r="D312" s="11" t="s">
        <v>10</v>
      </c>
      <c r="E312" s="11" t="s">
        <v>116</v>
      </c>
      <c r="F312" s="13">
        <v>31.56</v>
      </c>
      <c r="G312" s="17">
        <v>53704</v>
      </c>
      <c r="H312" s="17">
        <v>31.53</v>
      </c>
      <c r="I312" s="17">
        <v>1</v>
      </c>
      <c r="J312" s="17">
        <v>-18.477381706014398</v>
      </c>
      <c r="K312" s="17">
        <v>1.42710899308677E-2</v>
      </c>
      <c r="L312" s="17">
        <v>15.9215494097392</v>
      </c>
      <c r="M312" s="17">
        <v>1.0596121748362801E-2</v>
      </c>
      <c r="N312" s="17">
        <v>-34.398931115753498</v>
      </c>
      <c r="O312" s="17">
        <v>3.6749681825048799E-3</v>
      </c>
      <c r="P312" s="17">
        <v>-11.650253516694599</v>
      </c>
      <c r="Q312" s="17">
        <v>-11.6502535166945</v>
      </c>
      <c r="R312" s="17">
        <v>0</v>
      </c>
      <c r="S312" s="17">
        <v>5.6734474127360102E-3</v>
      </c>
      <c r="T312" s="17" t="s">
        <v>93</v>
      </c>
      <c r="U312" s="19">
        <v>-0.91604106215540604</v>
      </c>
      <c r="V312" s="19">
        <v>-0.666353228493064</v>
      </c>
      <c r="W312" s="18">
        <v>-0.249759026354747</v>
      </c>
    </row>
    <row r="313" spans="2:23" x14ac:dyDescent="0.35">
      <c r="B313" s="11" t="s">
        <v>53</v>
      </c>
      <c r="C313" s="16" t="s">
        <v>76</v>
      </c>
      <c r="D313" s="11" t="s">
        <v>10</v>
      </c>
      <c r="E313" s="11" t="s">
        <v>116</v>
      </c>
      <c r="F313" s="13">
        <v>31.56</v>
      </c>
      <c r="G313" s="17">
        <v>58004</v>
      </c>
      <c r="H313" s="17">
        <v>30.86</v>
      </c>
      <c r="I313" s="17">
        <v>1</v>
      </c>
      <c r="J313" s="17">
        <v>-63.876437700574897</v>
      </c>
      <c r="K313" s="17">
        <v>0.86418621032420795</v>
      </c>
      <c r="L313" s="17">
        <v>-23.322253864280601</v>
      </c>
      <c r="M313" s="17">
        <v>0.11520384986064799</v>
      </c>
      <c r="N313" s="17">
        <v>-40.5541838362943</v>
      </c>
      <c r="O313" s="17">
        <v>0.74898236046356004</v>
      </c>
      <c r="P313" s="17">
        <v>-13.6292612896313</v>
      </c>
      <c r="Q313" s="17">
        <v>-13.6292612896312</v>
      </c>
      <c r="R313" s="17">
        <v>0</v>
      </c>
      <c r="S313" s="17">
        <v>3.9343282467160699E-2</v>
      </c>
      <c r="T313" s="17" t="s">
        <v>93</v>
      </c>
      <c r="U313" s="19">
        <v>-5.0121892153382701</v>
      </c>
      <c r="V313" s="19">
        <v>-3.6460030051493</v>
      </c>
      <c r="W313" s="18">
        <v>-1.36657574648796</v>
      </c>
    </row>
    <row r="314" spans="2:23" x14ac:dyDescent="0.35">
      <c r="B314" s="11" t="s">
        <v>53</v>
      </c>
      <c r="C314" s="16" t="s">
        <v>76</v>
      </c>
      <c r="D314" s="11" t="s">
        <v>10</v>
      </c>
      <c r="E314" s="11" t="s">
        <v>117</v>
      </c>
      <c r="F314" s="13">
        <v>31.55</v>
      </c>
      <c r="G314" s="17">
        <v>53050</v>
      </c>
      <c r="H314" s="17">
        <v>31.6</v>
      </c>
      <c r="I314" s="17">
        <v>1</v>
      </c>
      <c r="J314" s="17">
        <v>32.542011577989598</v>
      </c>
      <c r="K314" s="17">
        <v>2.5521478672762499E-2</v>
      </c>
      <c r="L314" s="17">
        <v>107.874262654353</v>
      </c>
      <c r="M314" s="17">
        <v>0.28044824269160901</v>
      </c>
      <c r="N314" s="17">
        <v>-75.332251076363093</v>
      </c>
      <c r="O314" s="17">
        <v>-0.25492676401884601</v>
      </c>
      <c r="P314" s="17">
        <v>-51.370950281061198</v>
      </c>
      <c r="Q314" s="17">
        <v>-51.370950281061198</v>
      </c>
      <c r="R314" s="17">
        <v>0</v>
      </c>
      <c r="S314" s="17">
        <v>6.3599286239980193E-2</v>
      </c>
      <c r="T314" s="17" t="s">
        <v>92</v>
      </c>
      <c r="U314" s="19">
        <v>-4.2827000200768603</v>
      </c>
      <c r="V314" s="19">
        <v>-3.1153526877175901</v>
      </c>
      <c r="W314" s="18">
        <v>-1.1676801743657901</v>
      </c>
    </row>
    <row r="315" spans="2:23" x14ac:dyDescent="0.35">
      <c r="B315" s="11" t="s">
        <v>53</v>
      </c>
      <c r="C315" s="16" t="s">
        <v>76</v>
      </c>
      <c r="D315" s="11" t="s">
        <v>10</v>
      </c>
      <c r="E315" s="11" t="s">
        <v>117</v>
      </c>
      <c r="F315" s="13">
        <v>31.55</v>
      </c>
      <c r="G315" s="17">
        <v>53204</v>
      </c>
      <c r="H315" s="17">
        <v>31.61</v>
      </c>
      <c r="I315" s="17">
        <v>1</v>
      </c>
      <c r="J315" s="17">
        <v>5.9909606389274996</v>
      </c>
      <c r="K315" s="17">
        <v>0</v>
      </c>
      <c r="L315" s="17">
        <v>15.5584676876783</v>
      </c>
      <c r="M315" s="17">
        <v>0</v>
      </c>
      <c r="N315" s="17">
        <v>-9.5675070487507607</v>
      </c>
      <c r="O315" s="17">
        <v>0</v>
      </c>
      <c r="P315" s="17">
        <v>-5.2179639283681496</v>
      </c>
      <c r="Q315" s="17">
        <v>-5.2179639283681496</v>
      </c>
      <c r="R315" s="17">
        <v>0</v>
      </c>
      <c r="S315" s="17">
        <v>0</v>
      </c>
      <c r="T315" s="17" t="s">
        <v>93</v>
      </c>
      <c r="U315" s="19">
        <v>0.57405042292503305</v>
      </c>
      <c r="V315" s="19">
        <v>-0.41757991910739201</v>
      </c>
      <c r="W315" s="18">
        <v>0.99134760164862701</v>
      </c>
    </row>
    <row r="316" spans="2:23" x14ac:dyDescent="0.35">
      <c r="B316" s="11" t="s">
        <v>53</v>
      </c>
      <c r="C316" s="16" t="s">
        <v>76</v>
      </c>
      <c r="D316" s="11" t="s">
        <v>10</v>
      </c>
      <c r="E316" s="11" t="s">
        <v>117</v>
      </c>
      <c r="F316" s="13">
        <v>31.55</v>
      </c>
      <c r="G316" s="17">
        <v>53204</v>
      </c>
      <c r="H316" s="17">
        <v>31.61</v>
      </c>
      <c r="I316" s="17">
        <v>2</v>
      </c>
      <c r="J316" s="17">
        <v>5.9909606389274996</v>
      </c>
      <c r="K316" s="17">
        <v>0</v>
      </c>
      <c r="L316" s="17">
        <v>15.5584676876783</v>
      </c>
      <c r="M316" s="17">
        <v>0</v>
      </c>
      <c r="N316" s="17">
        <v>-9.5675070487507607</v>
      </c>
      <c r="O316" s="17">
        <v>0</v>
      </c>
      <c r="P316" s="17">
        <v>-5.2179639283681496</v>
      </c>
      <c r="Q316" s="17">
        <v>-5.2179639283681496</v>
      </c>
      <c r="R316" s="17">
        <v>0</v>
      </c>
      <c r="S316" s="17">
        <v>0</v>
      </c>
      <c r="T316" s="17" t="s">
        <v>93</v>
      </c>
      <c r="U316" s="19">
        <v>0.57405042292503305</v>
      </c>
      <c r="V316" s="19">
        <v>-0.41757991910739201</v>
      </c>
      <c r="W316" s="18">
        <v>0.99134760164862701</v>
      </c>
    </row>
    <row r="317" spans="2:23" x14ac:dyDescent="0.35">
      <c r="B317" s="11" t="s">
        <v>53</v>
      </c>
      <c r="C317" s="16" t="s">
        <v>76</v>
      </c>
      <c r="D317" s="11" t="s">
        <v>10</v>
      </c>
      <c r="E317" s="11" t="s">
        <v>118</v>
      </c>
      <c r="F317" s="13">
        <v>31.61</v>
      </c>
      <c r="G317" s="17">
        <v>53254</v>
      </c>
      <c r="H317" s="17">
        <v>31.71</v>
      </c>
      <c r="I317" s="17">
        <v>1</v>
      </c>
      <c r="J317" s="17">
        <v>15.410369545551299</v>
      </c>
      <c r="K317" s="17">
        <v>2.5030338196509998E-2</v>
      </c>
      <c r="L317" s="17">
        <v>15.410377791010101</v>
      </c>
      <c r="M317" s="17">
        <v>2.5030364981938599E-2</v>
      </c>
      <c r="N317" s="17">
        <v>-8.2454587740920003E-6</v>
      </c>
      <c r="O317" s="17">
        <v>-2.6785428643999999E-8</v>
      </c>
      <c r="P317" s="17">
        <v>-2.0538E-14</v>
      </c>
      <c r="Q317" s="17">
        <v>-2.0539E-14</v>
      </c>
      <c r="R317" s="17">
        <v>0</v>
      </c>
      <c r="S317" s="17">
        <v>0</v>
      </c>
      <c r="T317" s="17" t="s">
        <v>93</v>
      </c>
      <c r="U317" s="19">
        <v>-2.3480793459000001E-8</v>
      </c>
      <c r="V317" s="19">
        <v>0</v>
      </c>
      <c r="W317" s="18">
        <v>-2.3487488462440001E-8</v>
      </c>
    </row>
    <row r="318" spans="2:23" x14ac:dyDescent="0.35">
      <c r="B318" s="11" t="s">
        <v>53</v>
      </c>
      <c r="C318" s="16" t="s">
        <v>76</v>
      </c>
      <c r="D318" s="11" t="s">
        <v>10</v>
      </c>
      <c r="E318" s="11" t="s">
        <v>118</v>
      </c>
      <c r="F318" s="13">
        <v>31.61</v>
      </c>
      <c r="G318" s="17">
        <v>53304</v>
      </c>
      <c r="H318" s="17">
        <v>31.75</v>
      </c>
      <c r="I318" s="17">
        <v>1</v>
      </c>
      <c r="J318" s="17">
        <v>18.6619873195942</v>
      </c>
      <c r="K318" s="17">
        <v>3.8797252457839999E-2</v>
      </c>
      <c r="L318" s="17">
        <v>26.110799850350801</v>
      </c>
      <c r="M318" s="17">
        <v>7.5949608987113601E-2</v>
      </c>
      <c r="N318" s="17">
        <v>-7.4488125307565101</v>
      </c>
      <c r="O318" s="17">
        <v>-3.7152356529273602E-2</v>
      </c>
      <c r="P318" s="17">
        <v>-4.0681029445854602</v>
      </c>
      <c r="Q318" s="17">
        <v>-4.0681029445854602</v>
      </c>
      <c r="R318" s="17">
        <v>0</v>
      </c>
      <c r="S318" s="17">
        <v>1.84361001864678E-3</v>
      </c>
      <c r="T318" s="17" t="s">
        <v>92</v>
      </c>
      <c r="U318" s="19">
        <v>-0.134152900541471</v>
      </c>
      <c r="V318" s="19">
        <v>-9.7586475192695102E-2</v>
      </c>
      <c r="W318" s="18">
        <v>-3.6576851416535001E-2</v>
      </c>
    </row>
    <row r="319" spans="2:23" x14ac:dyDescent="0.35">
      <c r="B319" s="11" t="s">
        <v>53</v>
      </c>
      <c r="C319" s="16" t="s">
        <v>76</v>
      </c>
      <c r="D319" s="11" t="s">
        <v>10</v>
      </c>
      <c r="E319" s="11" t="s">
        <v>118</v>
      </c>
      <c r="F319" s="13">
        <v>31.61</v>
      </c>
      <c r="G319" s="17">
        <v>54104</v>
      </c>
      <c r="H319" s="17">
        <v>31.7</v>
      </c>
      <c r="I319" s="17">
        <v>1</v>
      </c>
      <c r="J319" s="17">
        <v>14.638356844058</v>
      </c>
      <c r="K319" s="17">
        <v>2.1171011320085201E-2</v>
      </c>
      <c r="L319" s="17">
        <v>14.638365144227601</v>
      </c>
      <c r="M319" s="17">
        <v>2.1171035328658699E-2</v>
      </c>
      <c r="N319" s="17">
        <v>-8.3001695461159995E-6</v>
      </c>
      <c r="O319" s="17">
        <v>-2.4008573520000001E-8</v>
      </c>
      <c r="P319" s="17">
        <v>1.9639000000000001E-13</v>
      </c>
      <c r="Q319" s="17">
        <v>1.9639100000000001E-13</v>
      </c>
      <c r="R319" s="17">
        <v>0</v>
      </c>
      <c r="S319" s="17">
        <v>0</v>
      </c>
      <c r="T319" s="17" t="s">
        <v>93</v>
      </c>
      <c r="U319" s="19">
        <v>-1.2976135627999999E-8</v>
      </c>
      <c r="V319" s="19">
        <v>0</v>
      </c>
      <c r="W319" s="18">
        <v>-1.2979835472000001E-8</v>
      </c>
    </row>
    <row r="320" spans="2:23" x14ac:dyDescent="0.35">
      <c r="B320" s="11" t="s">
        <v>53</v>
      </c>
      <c r="C320" s="16" t="s">
        <v>76</v>
      </c>
      <c r="D320" s="11" t="s">
        <v>10</v>
      </c>
      <c r="E320" s="11" t="s">
        <v>119</v>
      </c>
      <c r="F320" s="13">
        <v>31.71</v>
      </c>
      <c r="G320" s="17">
        <v>54104</v>
      </c>
      <c r="H320" s="17">
        <v>31.7</v>
      </c>
      <c r="I320" s="17">
        <v>1</v>
      </c>
      <c r="J320" s="17">
        <v>-2.2470578572307698</v>
      </c>
      <c r="K320" s="17">
        <v>4.4231596560384703E-4</v>
      </c>
      <c r="L320" s="17">
        <v>-2.2470585059733099</v>
      </c>
      <c r="M320" s="17">
        <v>4.42316221003789E-4</v>
      </c>
      <c r="N320" s="17">
        <v>6.4874253746799996E-7</v>
      </c>
      <c r="O320" s="17">
        <v>-2.55399942E-10</v>
      </c>
      <c r="P320" s="17">
        <v>1.3000600000000001E-13</v>
      </c>
      <c r="Q320" s="17">
        <v>1.30008E-13</v>
      </c>
      <c r="R320" s="17">
        <v>0</v>
      </c>
      <c r="S320" s="17">
        <v>0</v>
      </c>
      <c r="T320" s="17" t="s">
        <v>93</v>
      </c>
      <c r="U320" s="19">
        <v>-1.61002979E-9</v>
      </c>
      <c r="V320" s="19">
        <v>0</v>
      </c>
      <c r="W320" s="18">
        <v>-1.61048885264E-9</v>
      </c>
    </row>
    <row r="321" spans="2:23" x14ac:dyDescent="0.35">
      <c r="B321" s="11" t="s">
        <v>53</v>
      </c>
      <c r="C321" s="16" t="s">
        <v>76</v>
      </c>
      <c r="D321" s="11" t="s">
        <v>10</v>
      </c>
      <c r="E321" s="11" t="s">
        <v>120</v>
      </c>
      <c r="F321" s="13">
        <v>31.68</v>
      </c>
      <c r="G321" s="17">
        <v>53404</v>
      </c>
      <c r="H321" s="17">
        <v>31.62</v>
      </c>
      <c r="I321" s="17">
        <v>1</v>
      </c>
      <c r="J321" s="17">
        <v>-15.5976306392861</v>
      </c>
      <c r="K321" s="17">
        <v>2.36474071275929E-2</v>
      </c>
      <c r="L321" s="17">
        <v>7.9256448664001002</v>
      </c>
      <c r="M321" s="17">
        <v>6.1057002844942098E-3</v>
      </c>
      <c r="N321" s="17">
        <v>-23.5232755056863</v>
      </c>
      <c r="O321" s="17">
        <v>1.7541706843098699E-2</v>
      </c>
      <c r="P321" s="17">
        <v>-11.200773329470699</v>
      </c>
      <c r="Q321" s="17">
        <v>-11.2007733294706</v>
      </c>
      <c r="R321" s="17">
        <v>0</v>
      </c>
      <c r="S321" s="17">
        <v>1.2194451812919199E-2</v>
      </c>
      <c r="T321" s="17" t="s">
        <v>93</v>
      </c>
      <c r="U321" s="19">
        <v>-0.85620150875707002</v>
      </c>
      <c r="V321" s="19">
        <v>-0.622824306869461</v>
      </c>
      <c r="W321" s="18">
        <v>-0.233443743981809</v>
      </c>
    </row>
    <row r="322" spans="2:23" x14ac:dyDescent="0.35">
      <c r="B322" s="11" t="s">
        <v>53</v>
      </c>
      <c r="C322" s="16" t="s">
        <v>76</v>
      </c>
      <c r="D322" s="11" t="s">
        <v>10</v>
      </c>
      <c r="E322" s="11" t="s">
        <v>121</v>
      </c>
      <c r="F322" s="13">
        <v>31.62</v>
      </c>
      <c r="G322" s="17">
        <v>53854</v>
      </c>
      <c r="H322" s="17">
        <v>31.02</v>
      </c>
      <c r="I322" s="17">
        <v>1</v>
      </c>
      <c r="J322" s="17">
        <v>-54.089360765906498</v>
      </c>
      <c r="K322" s="17">
        <v>0.577612846116351</v>
      </c>
      <c r="L322" s="17">
        <v>-30.3594934851948</v>
      </c>
      <c r="M322" s="17">
        <v>0.18197100290469601</v>
      </c>
      <c r="N322" s="17">
        <v>-23.729867280711701</v>
      </c>
      <c r="O322" s="17">
        <v>0.39564184321165602</v>
      </c>
      <c r="P322" s="17">
        <v>-11.200773329469</v>
      </c>
      <c r="Q322" s="17">
        <v>-11.200773329469</v>
      </c>
      <c r="R322" s="17">
        <v>0</v>
      </c>
      <c r="S322" s="17">
        <v>2.4769039315061199E-2</v>
      </c>
      <c r="T322" s="17" t="s">
        <v>93</v>
      </c>
      <c r="U322" s="19">
        <v>-1.84641783903798</v>
      </c>
      <c r="V322" s="19">
        <v>-1.3431346464918801</v>
      </c>
      <c r="W322" s="18">
        <v>-0.50342669207106805</v>
      </c>
    </row>
    <row r="323" spans="2:23" x14ac:dyDescent="0.35">
      <c r="B323" s="11" t="s">
        <v>53</v>
      </c>
      <c r="C323" s="16" t="s">
        <v>76</v>
      </c>
      <c r="D323" s="11" t="s">
        <v>10</v>
      </c>
      <c r="E323" s="11" t="s">
        <v>122</v>
      </c>
      <c r="F323" s="13">
        <v>31.65</v>
      </c>
      <c r="G323" s="17">
        <v>53504</v>
      </c>
      <c r="H323" s="17">
        <v>31.65</v>
      </c>
      <c r="I323" s="17">
        <v>1</v>
      </c>
      <c r="J323" s="17">
        <v>2.145879E-12</v>
      </c>
      <c r="K323" s="17">
        <v>0</v>
      </c>
      <c r="L323" s="17">
        <v>7.1958400000000004E-13</v>
      </c>
      <c r="M323" s="17">
        <v>0</v>
      </c>
      <c r="N323" s="17">
        <v>1.426295E-12</v>
      </c>
      <c r="O323" s="17">
        <v>0</v>
      </c>
      <c r="P323" s="17">
        <v>2.52997E-12</v>
      </c>
      <c r="Q323" s="17">
        <v>2.5299730000000001E-12</v>
      </c>
      <c r="R323" s="17">
        <v>0</v>
      </c>
      <c r="S323" s="17">
        <v>0</v>
      </c>
      <c r="T323" s="17" t="s">
        <v>93</v>
      </c>
      <c r="U323" s="19">
        <v>0</v>
      </c>
      <c r="V323" s="19">
        <v>0</v>
      </c>
      <c r="W323" s="18">
        <v>0</v>
      </c>
    </row>
    <row r="324" spans="2:23" x14ac:dyDescent="0.35">
      <c r="B324" s="11" t="s">
        <v>53</v>
      </c>
      <c r="C324" s="16" t="s">
        <v>76</v>
      </c>
      <c r="D324" s="11" t="s">
        <v>10</v>
      </c>
      <c r="E324" s="11" t="s">
        <v>122</v>
      </c>
      <c r="F324" s="13">
        <v>31.65</v>
      </c>
      <c r="G324" s="17">
        <v>53754</v>
      </c>
      <c r="H324" s="17">
        <v>31.1</v>
      </c>
      <c r="I324" s="17">
        <v>1</v>
      </c>
      <c r="J324" s="17">
        <v>-52.371322614005798</v>
      </c>
      <c r="K324" s="17">
        <v>0.44487493112559301</v>
      </c>
      <c r="L324" s="17">
        <v>-23.880486814758498</v>
      </c>
      <c r="M324" s="17">
        <v>9.2499034912698702E-2</v>
      </c>
      <c r="N324" s="17">
        <v>-28.4908357992473</v>
      </c>
      <c r="O324" s="17">
        <v>0.352375896212894</v>
      </c>
      <c r="P324" s="17">
        <v>-11.450760794187699</v>
      </c>
      <c r="Q324" s="17">
        <v>-11.4507607941876</v>
      </c>
      <c r="R324" s="17">
        <v>0</v>
      </c>
      <c r="S324" s="17">
        <v>2.1267651472597401E-2</v>
      </c>
      <c r="T324" s="17" t="s">
        <v>93</v>
      </c>
      <c r="U324" s="19">
        <v>-4.6141659459063602</v>
      </c>
      <c r="V324" s="19">
        <v>-3.35647003380274</v>
      </c>
      <c r="W324" s="18">
        <v>-1.25805451491135</v>
      </c>
    </row>
    <row r="325" spans="2:23" x14ac:dyDescent="0.35">
      <c r="B325" s="11" t="s">
        <v>53</v>
      </c>
      <c r="C325" s="16" t="s">
        <v>76</v>
      </c>
      <c r="D325" s="11" t="s">
        <v>10</v>
      </c>
      <c r="E325" s="11" t="s">
        <v>123</v>
      </c>
      <c r="F325" s="13">
        <v>31.47</v>
      </c>
      <c r="G325" s="17">
        <v>54050</v>
      </c>
      <c r="H325" s="17">
        <v>31.34</v>
      </c>
      <c r="I325" s="17">
        <v>1</v>
      </c>
      <c r="J325" s="17">
        <v>-80.434111760063203</v>
      </c>
      <c r="K325" s="17">
        <v>9.380987185214E-2</v>
      </c>
      <c r="L325" s="17">
        <v>-12.206088091915399</v>
      </c>
      <c r="M325" s="17">
        <v>2.1603345043601902E-3</v>
      </c>
      <c r="N325" s="17">
        <v>-68.228023668147799</v>
      </c>
      <c r="O325" s="17">
        <v>9.1649537347779794E-2</v>
      </c>
      <c r="P325" s="17">
        <v>-61.688617285947601</v>
      </c>
      <c r="Q325" s="17">
        <v>-61.688617285947601</v>
      </c>
      <c r="R325" s="17">
        <v>0</v>
      </c>
      <c r="S325" s="17">
        <v>5.5179539788455599E-2</v>
      </c>
      <c r="T325" s="17" t="s">
        <v>92</v>
      </c>
      <c r="U325" s="19">
        <v>-5.9913893564521201</v>
      </c>
      <c r="V325" s="19">
        <v>-4.35829986860736</v>
      </c>
      <c r="W325" s="18">
        <v>-1.63355512542058</v>
      </c>
    </row>
    <row r="326" spans="2:23" x14ac:dyDescent="0.35">
      <c r="B326" s="11" t="s">
        <v>53</v>
      </c>
      <c r="C326" s="16" t="s">
        <v>76</v>
      </c>
      <c r="D326" s="11" t="s">
        <v>10</v>
      </c>
      <c r="E326" s="11" t="s">
        <v>123</v>
      </c>
      <c r="F326" s="13">
        <v>31.47</v>
      </c>
      <c r="G326" s="17">
        <v>54850</v>
      </c>
      <c r="H326" s="17">
        <v>31.51</v>
      </c>
      <c r="I326" s="17">
        <v>1</v>
      </c>
      <c r="J326" s="17">
        <v>11.610081254818301</v>
      </c>
      <c r="K326" s="17">
        <v>3.51812305400494E-3</v>
      </c>
      <c r="L326" s="17">
        <v>-8.1568326215232396</v>
      </c>
      <c r="M326" s="17">
        <v>1.73653527064574E-3</v>
      </c>
      <c r="N326" s="17">
        <v>19.766913876341601</v>
      </c>
      <c r="O326" s="17">
        <v>1.7815877833592E-3</v>
      </c>
      <c r="P326" s="17">
        <v>12.953813967515501</v>
      </c>
      <c r="Q326" s="17">
        <v>12.953813967515501</v>
      </c>
      <c r="R326" s="17">
        <v>0</v>
      </c>
      <c r="S326" s="17">
        <v>4.3796138335605202E-3</v>
      </c>
      <c r="T326" s="17" t="s">
        <v>93</v>
      </c>
      <c r="U326" s="19">
        <v>-0.73457435575573504</v>
      </c>
      <c r="V326" s="19">
        <v>-0.534349401733484</v>
      </c>
      <c r="W326" s="18">
        <v>-0.20028204352218501</v>
      </c>
    </row>
    <row r="327" spans="2:23" x14ac:dyDescent="0.35">
      <c r="B327" s="11" t="s">
        <v>53</v>
      </c>
      <c r="C327" s="16" t="s">
        <v>76</v>
      </c>
      <c r="D327" s="11" t="s">
        <v>10</v>
      </c>
      <c r="E327" s="11" t="s">
        <v>124</v>
      </c>
      <c r="F327" s="13">
        <v>31.72</v>
      </c>
      <c r="G327" s="17">
        <v>53654</v>
      </c>
      <c r="H327" s="17">
        <v>31.64</v>
      </c>
      <c r="I327" s="17">
        <v>1</v>
      </c>
      <c r="J327" s="17">
        <v>-35.640602336559397</v>
      </c>
      <c r="K327" s="17">
        <v>4.9920924622071497E-2</v>
      </c>
      <c r="L327" s="17">
        <v>-24.382954862268601</v>
      </c>
      <c r="M327" s="17">
        <v>2.33649695711464E-2</v>
      </c>
      <c r="N327" s="17">
        <v>-11.2576474742907</v>
      </c>
      <c r="O327" s="17">
        <v>2.65559550509251E-2</v>
      </c>
      <c r="P327" s="17">
        <v>-5.6599105529040701</v>
      </c>
      <c r="Q327" s="17">
        <v>-5.6599105529040603</v>
      </c>
      <c r="R327" s="17">
        <v>0</v>
      </c>
      <c r="S327" s="17">
        <v>1.2589592874481801E-3</v>
      </c>
      <c r="T327" s="17" t="s">
        <v>93</v>
      </c>
      <c r="U327" s="19">
        <v>-5.93191419299312E-2</v>
      </c>
      <c r="V327" s="19">
        <v>-4.3150360141543602E-2</v>
      </c>
      <c r="W327" s="18">
        <v>-1.61733919413595E-2</v>
      </c>
    </row>
    <row r="328" spans="2:23" x14ac:dyDescent="0.35">
      <c r="B328" s="11" t="s">
        <v>53</v>
      </c>
      <c r="C328" s="16" t="s">
        <v>76</v>
      </c>
      <c r="D328" s="11" t="s">
        <v>10</v>
      </c>
      <c r="E328" s="11" t="s">
        <v>125</v>
      </c>
      <c r="F328" s="13">
        <v>31.53</v>
      </c>
      <c r="G328" s="17">
        <v>58004</v>
      </c>
      <c r="H328" s="17">
        <v>30.86</v>
      </c>
      <c r="I328" s="17">
        <v>1</v>
      </c>
      <c r="J328" s="17">
        <v>-61.931567489253702</v>
      </c>
      <c r="K328" s="17">
        <v>0.79050047655042099</v>
      </c>
      <c r="L328" s="17">
        <v>-27.211855639386599</v>
      </c>
      <c r="M328" s="17">
        <v>0.15261397650053099</v>
      </c>
      <c r="N328" s="17">
        <v>-34.719711849867103</v>
      </c>
      <c r="O328" s="17">
        <v>0.63788650004989</v>
      </c>
      <c r="P328" s="17">
        <v>-11.650253516692599</v>
      </c>
      <c r="Q328" s="17">
        <v>-11.6502535166925</v>
      </c>
      <c r="R328" s="17">
        <v>0</v>
      </c>
      <c r="S328" s="17">
        <v>2.7973624683360999E-2</v>
      </c>
      <c r="T328" s="17" t="s">
        <v>93</v>
      </c>
      <c r="U328" s="19">
        <v>-3.36333757035466</v>
      </c>
      <c r="V328" s="19">
        <v>-2.44658339140874</v>
      </c>
      <c r="W328" s="18">
        <v>-0.91701557012911605</v>
      </c>
    </row>
    <row r="329" spans="2:23" x14ac:dyDescent="0.35">
      <c r="B329" s="11" t="s">
        <v>53</v>
      </c>
      <c r="C329" s="16" t="s">
        <v>76</v>
      </c>
      <c r="D329" s="11" t="s">
        <v>10</v>
      </c>
      <c r="E329" s="11" t="s">
        <v>126</v>
      </c>
      <c r="F329" s="13">
        <v>31.1</v>
      </c>
      <c r="G329" s="17">
        <v>53854</v>
      </c>
      <c r="H329" s="17">
        <v>31.02</v>
      </c>
      <c r="I329" s="17">
        <v>1</v>
      </c>
      <c r="J329" s="17">
        <v>-32.2864688005982</v>
      </c>
      <c r="K329" s="17">
        <v>5.1599595346794001E-2</v>
      </c>
      <c r="L329" s="17">
        <v>-35.9623765674664</v>
      </c>
      <c r="M329" s="17">
        <v>6.4017980154822504E-2</v>
      </c>
      <c r="N329" s="17">
        <v>3.6759077668681699</v>
      </c>
      <c r="O329" s="17">
        <v>-1.2418384808028499E-2</v>
      </c>
      <c r="P329" s="17">
        <v>-9.2241365019855195</v>
      </c>
      <c r="Q329" s="17">
        <v>-9.2241365019855195</v>
      </c>
      <c r="R329" s="17">
        <v>0</v>
      </c>
      <c r="S329" s="17">
        <v>4.2116923632594498E-3</v>
      </c>
      <c r="T329" s="17" t="s">
        <v>92</v>
      </c>
      <c r="U329" s="19">
        <v>-9.1642410787905804E-2</v>
      </c>
      <c r="V329" s="19">
        <v>-6.6663186638950794E-2</v>
      </c>
      <c r="W329" s="18">
        <v>-2.49863463951423E-2</v>
      </c>
    </row>
    <row r="330" spans="2:23" x14ac:dyDescent="0.35">
      <c r="B330" s="11" t="s">
        <v>53</v>
      </c>
      <c r="C330" s="16" t="s">
        <v>76</v>
      </c>
      <c r="D330" s="11" t="s">
        <v>10</v>
      </c>
      <c r="E330" s="11" t="s">
        <v>126</v>
      </c>
      <c r="F330" s="13">
        <v>31.1</v>
      </c>
      <c r="G330" s="17">
        <v>58104</v>
      </c>
      <c r="H330" s="17">
        <v>30.55</v>
      </c>
      <c r="I330" s="17">
        <v>1</v>
      </c>
      <c r="J330" s="17">
        <v>-55.394373824840102</v>
      </c>
      <c r="K330" s="17">
        <v>0.39400010604568297</v>
      </c>
      <c r="L330" s="17">
        <v>-22.894319090400099</v>
      </c>
      <c r="M330" s="17">
        <v>6.7300840305116905E-2</v>
      </c>
      <c r="N330" s="17">
        <v>-32.5000547344399</v>
      </c>
      <c r="O330" s="17">
        <v>0.32669926574056601</v>
      </c>
      <c r="P330" s="17">
        <v>-2.2266242921994501</v>
      </c>
      <c r="Q330" s="17">
        <v>-2.2266242921994399</v>
      </c>
      <c r="R330" s="17">
        <v>0</v>
      </c>
      <c r="S330" s="17">
        <v>6.3658867683786895E-4</v>
      </c>
      <c r="T330" s="17" t="s">
        <v>93</v>
      </c>
      <c r="U330" s="19">
        <v>-7.8045252374890399</v>
      </c>
      <c r="V330" s="19">
        <v>-5.6772243119972101</v>
      </c>
      <c r="W330" s="18">
        <v>-2.1279074759921901</v>
      </c>
    </row>
    <row r="331" spans="2:23" x14ac:dyDescent="0.35">
      <c r="B331" s="11" t="s">
        <v>53</v>
      </c>
      <c r="C331" s="16" t="s">
        <v>76</v>
      </c>
      <c r="D331" s="11" t="s">
        <v>10</v>
      </c>
      <c r="E331" s="11" t="s">
        <v>127</v>
      </c>
      <c r="F331" s="13">
        <v>31.18</v>
      </c>
      <c r="G331" s="17">
        <v>54050</v>
      </c>
      <c r="H331" s="17">
        <v>31.34</v>
      </c>
      <c r="I331" s="17">
        <v>1</v>
      </c>
      <c r="J331" s="17">
        <v>92.714566394504303</v>
      </c>
      <c r="K331" s="17">
        <v>0.15214903754446099</v>
      </c>
      <c r="L331" s="17">
        <v>6.3507543883553996</v>
      </c>
      <c r="M331" s="17">
        <v>7.1387783903151204E-4</v>
      </c>
      <c r="N331" s="17">
        <v>86.363812006148905</v>
      </c>
      <c r="O331" s="17">
        <v>0.15143515970542901</v>
      </c>
      <c r="P331" s="17">
        <v>68.763020317473206</v>
      </c>
      <c r="Q331" s="17">
        <v>68.763020317473206</v>
      </c>
      <c r="R331" s="17">
        <v>0</v>
      </c>
      <c r="S331" s="17">
        <v>8.3691847448307904E-2</v>
      </c>
      <c r="T331" s="17" t="s">
        <v>92</v>
      </c>
      <c r="U331" s="19">
        <v>-9.0843468285921194</v>
      </c>
      <c r="V331" s="19">
        <v>-6.6082014093775703</v>
      </c>
      <c r="W331" s="18">
        <v>-2.47685143462824</v>
      </c>
    </row>
    <row r="332" spans="2:23" x14ac:dyDescent="0.35">
      <c r="B332" s="11" t="s">
        <v>53</v>
      </c>
      <c r="C332" s="16" t="s">
        <v>76</v>
      </c>
      <c r="D332" s="11" t="s">
        <v>10</v>
      </c>
      <c r="E332" s="11" t="s">
        <v>127</v>
      </c>
      <c r="F332" s="13">
        <v>31.18</v>
      </c>
      <c r="G332" s="17">
        <v>56000</v>
      </c>
      <c r="H332" s="17">
        <v>31.2</v>
      </c>
      <c r="I332" s="17">
        <v>1</v>
      </c>
      <c r="J332" s="17">
        <v>0.93159337775147699</v>
      </c>
      <c r="K332" s="17">
        <v>8.4183023482630002E-5</v>
      </c>
      <c r="L332" s="17">
        <v>31.867103729401901</v>
      </c>
      <c r="M332" s="17">
        <v>9.8504693109744801E-2</v>
      </c>
      <c r="N332" s="17">
        <v>-30.9355103516504</v>
      </c>
      <c r="O332" s="17">
        <v>-9.8420510086262195E-2</v>
      </c>
      <c r="P332" s="17">
        <v>-47.315226399876103</v>
      </c>
      <c r="Q332" s="17">
        <v>-47.315226399876103</v>
      </c>
      <c r="R332" s="17">
        <v>0</v>
      </c>
      <c r="S332" s="17">
        <v>0.217156872979339</v>
      </c>
      <c r="T332" s="17" t="s">
        <v>92</v>
      </c>
      <c r="U332" s="19">
        <v>-2.4510255025575201</v>
      </c>
      <c r="V332" s="19">
        <v>-1.7829427350178699</v>
      </c>
      <c r="W332" s="18">
        <v>-0.66827325583966801</v>
      </c>
    </row>
    <row r="333" spans="2:23" x14ac:dyDescent="0.35">
      <c r="B333" s="11" t="s">
        <v>53</v>
      </c>
      <c r="C333" s="16" t="s">
        <v>76</v>
      </c>
      <c r="D333" s="11" t="s">
        <v>10</v>
      </c>
      <c r="E333" s="11" t="s">
        <v>127</v>
      </c>
      <c r="F333" s="13">
        <v>31.18</v>
      </c>
      <c r="G333" s="17">
        <v>58450</v>
      </c>
      <c r="H333" s="17">
        <v>31.05</v>
      </c>
      <c r="I333" s="17">
        <v>1</v>
      </c>
      <c r="J333" s="17">
        <v>-72.260727616371</v>
      </c>
      <c r="K333" s="17">
        <v>0.13356885428946</v>
      </c>
      <c r="L333" s="17">
        <v>-35.8083554044658</v>
      </c>
      <c r="M333" s="17">
        <v>3.2799656143041499E-2</v>
      </c>
      <c r="N333" s="17">
        <v>-36.4523722119052</v>
      </c>
      <c r="O333" s="17">
        <v>0.10076919814641799</v>
      </c>
      <c r="P333" s="17">
        <v>-40.760842847578601</v>
      </c>
      <c r="Q333" s="17">
        <v>-40.760842847578601</v>
      </c>
      <c r="R333" s="17">
        <v>0</v>
      </c>
      <c r="S333" s="17">
        <v>4.2499796600719099E-2</v>
      </c>
      <c r="T333" s="17" t="s">
        <v>92</v>
      </c>
      <c r="U333" s="19">
        <v>-1.60337478722184</v>
      </c>
      <c r="V333" s="19">
        <v>-1.16633850827136</v>
      </c>
      <c r="W333" s="18">
        <v>-0.43716088970511602</v>
      </c>
    </row>
    <row r="334" spans="2:23" x14ac:dyDescent="0.35">
      <c r="B334" s="11" t="s">
        <v>53</v>
      </c>
      <c r="C334" s="16" t="s">
        <v>76</v>
      </c>
      <c r="D334" s="11" t="s">
        <v>10</v>
      </c>
      <c r="E334" s="11" t="s">
        <v>128</v>
      </c>
      <c r="F334" s="13">
        <v>31.02</v>
      </c>
      <c r="G334" s="17">
        <v>53850</v>
      </c>
      <c r="H334" s="17">
        <v>31.18</v>
      </c>
      <c r="I334" s="17">
        <v>1</v>
      </c>
      <c r="J334" s="17">
        <v>6.4981835214820904</v>
      </c>
      <c r="K334" s="17">
        <v>0</v>
      </c>
      <c r="L334" s="17">
        <v>0.74721670349011704</v>
      </c>
      <c r="M334" s="17">
        <v>0</v>
      </c>
      <c r="N334" s="17">
        <v>5.7509668179919702</v>
      </c>
      <c r="O334" s="17">
        <v>0</v>
      </c>
      <c r="P334" s="17">
        <v>-5.8295147691878704</v>
      </c>
      <c r="Q334" s="17">
        <v>-5.8295147691878597</v>
      </c>
      <c r="R334" s="17">
        <v>0</v>
      </c>
      <c r="S334" s="17">
        <v>0</v>
      </c>
      <c r="T334" s="17" t="s">
        <v>92</v>
      </c>
      <c r="U334" s="19">
        <v>-0.92015469087871604</v>
      </c>
      <c r="V334" s="19">
        <v>-0.66934559411273298</v>
      </c>
      <c r="W334" s="18">
        <v>-0.250880609160545</v>
      </c>
    </row>
    <row r="335" spans="2:23" x14ac:dyDescent="0.35">
      <c r="B335" s="11" t="s">
        <v>53</v>
      </c>
      <c r="C335" s="16" t="s">
        <v>76</v>
      </c>
      <c r="D335" s="11" t="s">
        <v>10</v>
      </c>
      <c r="E335" s="11" t="s">
        <v>128</v>
      </c>
      <c r="F335" s="13">
        <v>31.02</v>
      </c>
      <c r="G335" s="17">
        <v>53850</v>
      </c>
      <c r="H335" s="17">
        <v>31.18</v>
      </c>
      <c r="I335" s="17">
        <v>2</v>
      </c>
      <c r="J335" s="17">
        <v>15.0301496718251</v>
      </c>
      <c r="K335" s="17">
        <v>0</v>
      </c>
      <c r="L335" s="17">
        <v>1.72829512333987</v>
      </c>
      <c r="M335" s="17">
        <v>0</v>
      </c>
      <c r="N335" s="17">
        <v>13.3018545484853</v>
      </c>
      <c r="O335" s="17">
        <v>0</v>
      </c>
      <c r="P335" s="17">
        <v>-13.483534160793299</v>
      </c>
      <c r="Q335" s="17">
        <v>-13.483534160793299</v>
      </c>
      <c r="R335" s="17">
        <v>0</v>
      </c>
      <c r="S335" s="17">
        <v>0</v>
      </c>
      <c r="T335" s="17" t="s">
        <v>92</v>
      </c>
      <c r="U335" s="19">
        <v>-2.1282967277576401</v>
      </c>
      <c r="V335" s="19">
        <v>-1.54818103065769</v>
      </c>
      <c r="W335" s="18">
        <v>-0.58028110363088103</v>
      </c>
    </row>
    <row r="336" spans="2:23" x14ac:dyDescent="0.35">
      <c r="B336" s="11" t="s">
        <v>53</v>
      </c>
      <c r="C336" s="16" t="s">
        <v>76</v>
      </c>
      <c r="D336" s="11" t="s">
        <v>10</v>
      </c>
      <c r="E336" s="11" t="s">
        <v>128</v>
      </c>
      <c r="F336" s="13">
        <v>31.02</v>
      </c>
      <c r="G336" s="17">
        <v>58004</v>
      </c>
      <c r="H336" s="17">
        <v>30.86</v>
      </c>
      <c r="I336" s="17">
        <v>1</v>
      </c>
      <c r="J336" s="17">
        <v>-57.956295276101599</v>
      </c>
      <c r="K336" s="17">
        <v>0.114203693512443</v>
      </c>
      <c r="L336" s="17">
        <v>-18.606861172807101</v>
      </c>
      <c r="M336" s="17">
        <v>1.17713196119399E-2</v>
      </c>
      <c r="N336" s="17">
        <v>-39.349434103294499</v>
      </c>
      <c r="O336" s="17">
        <v>0.102432373900503</v>
      </c>
      <c r="P336" s="17">
        <v>-1.11186090147418</v>
      </c>
      <c r="Q336" s="17">
        <v>-1.11186090147418</v>
      </c>
      <c r="R336" s="17">
        <v>0</v>
      </c>
      <c r="S336" s="17">
        <v>4.2031978583717997E-5</v>
      </c>
      <c r="T336" s="17" t="s">
        <v>92</v>
      </c>
      <c r="U336" s="19">
        <v>-3.1266518080455601</v>
      </c>
      <c r="V336" s="19">
        <v>-2.27441171879626</v>
      </c>
      <c r="W336" s="18">
        <v>-0.85248308573670495</v>
      </c>
    </row>
    <row r="337" spans="2:23" x14ac:dyDescent="0.35">
      <c r="B337" s="11" t="s">
        <v>53</v>
      </c>
      <c r="C337" s="16" t="s">
        <v>76</v>
      </c>
      <c r="D337" s="11" t="s">
        <v>10</v>
      </c>
      <c r="E337" s="11" t="s">
        <v>129</v>
      </c>
      <c r="F337" s="13">
        <v>31.52</v>
      </c>
      <c r="G337" s="17">
        <v>54000</v>
      </c>
      <c r="H337" s="17">
        <v>31.34</v>
      </c>
      <c r="I337" s="17">
        <v>1</v>
      </c>
      <c r="J337" s="17">
        <v>-44.393373134840097</v>
      </c>
      <c r="K337" s="17">
        <v>0.119428757644322</v>
      </c>
      <c r="L337" s="17">
        <v>-29.232248570428599</v>
      </c>
      <c r="M337" s="17">
        <v>5.1784176002889398E-2</v>
      </c>
      <c r="N337" s="17">
        <v>-15.1611245644115</v>
      </c>
      <c r="O337" s="17">
        <v>6.7644581641432597E-2</v>
      </c>
      <c r="P337" s="17">
        <v>-23.135959027634499</v>
      </c>
      <c r="Q337" s="17">
        <v>-23.135959027634399</v>
      </c>
      <c r="R337" s="17">
        <v>0</v>
      </c>
      <c r="S337" s="17">
        <v>3.2437519567779897E-2</v>
      </c>
      <c r="T337" s="17" t="s">
        <v>92</v>
      </c>
      <c r="U337" s="19">
        <v>-0.60293322060384102</v>
      </c>
      <c r="V337" s="19">
        <v>-0.438590053124638</v>
      </c>
      <c r="W337" s="18">
        <v>-0.164390026120248</v>
      </c>
    </row>
    <row r="338" spans="2:23" x14ac:dyDescent="0.35">
      <c r="B338" s="11" t="s">
        <v>53</v>
      </c>
      <c r="C338" s="16" t="s">
        <v>76</v>
      </c>
      <c r="D338" s="11" t="s">
        <v>10</v>
      </c>
      <c r="E338" s="11" t="s">
        <v>129</v>
      </c>
      <c r="F338" s="13">
        <v>31.52</v>
      </c>
      <c r="G338" s="17">
        <v>54850</v>
      </c>
      <c r="H338" s="17">
        <v>31.51</v>
      </c>
      <c r="I338" s="17">
        <v>1</v>
      </c>
      <c r="J338" s="17">
        <v>-3.1764823376236202</v>
      </c>
      <c r="K338" s="17">
        <v>7.9711316325755001E-5</v>
      </c>
      <c r="L338" s="17">
        <v>16.590588117239498</v>
      </c>
      <c r="M338" s="17">
        <v>2.1744561511995199E-3</v>
      </c>
      <c r="N338" s="17">
        <v>-19.767070454863099</v>
      </c>
      <c r="O338" s="17">
        <v>-2.0947448348737599E-3</v>
      </c>
      <c r="P338" s="17">
        <v>-12.953813967513</v>
      </c>
      <c r="Q338" s="17">
        <v>-12.9538139675129</v>
      </c>
      <c r="R338" s="17">
        <v>0</v>
      </c>
      <c r="S338" s="17">
        <v>1.3256302408089799E-3</v>
      </c>
      <c r="T338" s="17" t="s">
        <v>93</v>
      </c>
      <c r="U338" s="19">
        <v>-0.26368658801963801</v>
      </c>
      <c r="V338" s="19">
        <v>-0.19181280894086999</v>
      </c>
      <c r="W338" s="18">
        <v>-7.1894272219226604E-2</v>
      </c>
    </row>
    <row r="339" spans="2:23" x14ac:dyDescent="0.35">
      <c r="B339" s="11" t="s">
        <v>53</v>
      </c>
      <c r="C339" s="16" t="s">
        <v>76</v>
      </c>
      <c r="D339" s="11" t="s">
        <v>10</v>
      </c>
      <c r="E339" s="11" t="s">
        <v>74</v>
      </c>
      <c r="F339" s="13">
        <v>31.34</v>
      </c>
      <c r="G339" s="17">
        <v>54250</v>
      </c>
      <c r="H339" s="17">
        <v>31.29</v>
      </c>
      <c r="I339" s="17">
        <v>1</v>
      </c>
      <c r="J339" s="17">
        <v>-61.902745108950597</v>
      </c>
      <c r="K339" s="17">
        <v>5.2114517987522299E-2</v>
      </c>
      <c r="L339" s="17">
        <v>-43.845105927194801</v>
      </c>
      <c r="M339" s="17">
        <v>2.61445490672302E-2</v>
      </c>
      <c r="N339" s="17">
        <v>-18.0576391817558</v>
      </c>
      <c r="O339" s="17">
        <v>2.5969968920292099E-2</v>
      </c>
      <c r="P339" s="17">
        <v>-7.0744030315265096</v>
      </c>
      <c r="Q339" s="17">
        <v>-7.0744030315264999</v>
      </c>
      <c r="R339" s="17">
        <v>0</v>
      </c>
      <c r="S339" s="17">
        <v>6.8064162423361104E-4</v>
      </c>
      <c r="T339" s="17" t="s">
        <v>92</v>
      </c>
      <c r="U339" s="19">
        <v>-8.9632382348855205E-2</v>
      </c>
      <c r="V339" s="19">
        <v>-6.5201037184020594E-2</v>
      </c>
      <c r="W339" s="18">
        <v>-2.4438311196041802E-2</v>
      </c>
    </row>
    <row r="340" spans="2:23" x14ac:dyDescent="0.35">
      <c r="B340" s="11" t="s">
        <v>53</v>
      </c>
      <c r="C340" s="16" t="s">
        <v>76</v>
      </c>
      <c r="D340" s="11" t="s">
        <v>10</v>
      </c>
      <c r="E340" s="11" t="s">
        <v>130</v>
      </c>
      <c r="F340" s="13">
        <v>31.34</v>
      </c>
      <c r="G340" s="17">
        <v>54250</v>
      </c>
      <c r="H340" s="17">
        <v>31.29</v>
      </c>
      <c r="I340" s="17">
        <v>1</v>
      </c>
      <c r="J340" s="17">
        <v>-16.8167371800076</v>
      </c>
      <c r="K340" s="17">
        <v>1.70247194927633E-2</v>
      </c>
      <c r="L340" s="17">
        <v>-34.859046919616503</v>
      </c>
      <c r="M340" s="17">
        <v>7.3152219759070297E-2</v>
      </c>
      <c r="N340" s="17">
        <v>18.0423097396089</v>
      </c>
      <c r="O340" s="17">
        <v>-5.6127500266307001E-2</v>
      </c>
      <c r="P340" s="17">
        <v>7.0744030315264199</v>
      </c>
      <c r="Q340" s="17">
        <v>7.0744030315264101</v>
      </c>
      <c r="R340" s="17">
        <v>0</v>
      </c>
      <c r="S340" s="17">
        <v>3.0128401307987101E-3</v>
      </c>
      <c r="T340" s="17" t="s">
        <v>92</v>
      </c>
      <c r="U340" s="19">
        <v>-0.85551718385894504</v>
      </c>
      <c r="V340" s="19">
        <v>-0.62232651029238295</v>
      </c>
      <c r="W340" s="18">
        <v>-0.23325716247653899</v>
      </c>
    </row>
    <row r="341" spans="2:23" x14ac:dyDescent="0.35">
      <c r="B341" s="11" t="s">
        <v>53</v>
      </c>
      <c r="C341" s="16" t="s">
        <v>76</v>
      </c>
      <c r="D341" s="11" t="s">
        <v>10</v>
      </c>
      <c r="E341" s="11" t="s">
        <v>131</v>
      </c>
      <c r="F341" s="13">
        <v>31.52</v>
      </c>
      <c r="G341" s="17">
        <v>53550</v>
      </c>
      <c r="H341" s="17">
        <v>31.47</v>
      </c>
      <c r="I341" s="17">
        <v>1</v>
      </c>
      <c r="J341" s="17">
        <v>-25.897413009086101</v>
      </c>
      <c r="K341" s="17">
        <v>1.18709652099683E-2</v>
      </c>
      <c r="L341" s="17">
        <v>-1.50018127483182</v>
      </c>
      <c r="M341" s="17">
        <v>3.9834626275201998E-5</v>
      </c>
      <c r="N341" s="17">
        <v>-24.397231734254198</v>
      </c>
      <c r="O341" s="17">
        <v>1.18311305836931E-2</v>
      </c>
      <c r="P341" s="17">
        <v>-24.563861854650799</v>
      </c>
      <c r="Q341" s="17">
        <v>-24.5638618546507</v>
      </c>
      <c r="R341" s="17">
        <v>0</v>
      </c>
      <c r="S341" s="17">
        <v>1.06798845730943E-2</v>
      </c>
      <c r="T341" s="17" t="s">
        <v>93</v>
      </c>
      <c r="U341" s="19">
        <v>-0.847240128979315</v>
      </c>
      <c r="V341" s="19">
        <v>-0.616305555043414</v>
      </c>
      <c r="W341" s="18">
        <v>-0.23100041957141501</v>
      </c>
    </row>
    <row r="342" spans="2:23" x14ac:dyDescent="0.35">
      <c r="B342" s="11" t="s">
        <v>53</v>
      </c>
      <c r="C342" s="16" t="s">
        <v>76</v>
      </c>
      <c r="D342" s="11" t="s">
        <v>10</v>
      </c>
      <c r="E342" s="11" t="s">
        <v>132</v>
      </c>
      <c r="F342" s="13">
        <v>31.3</v>
      </c>
      <c r="G342" s="17">
        <v>58200</v>
      </c>
      <c r="H342" s="17">
        <v>31.11</v>
      </c>
      <c r="I342" s="17">
        <v>1</v>
      </c>
      <c r="J342" s="17">
        <v>-17.802281121119702</v>
      </c>
      <c r="K342" s="17">
        <v>5.5778133508305697E-2</v>
      </c>
      <c r="L342" s="17">
        <v>27.305616654055498</v>
      </c>
      <c r="M342" s="17">
        <v>0.13122501935104899</v>
      </c>
      <c r="N342" s="17">
        <v>-45.107897775175097</v>
      </c>
      <c r="O342" s="17">
        <v>-7.5446885842743006E-2</v>
      </c>
      <c r="P342" s="17">
        <v>-40.849271767983304</v>
      </c>
      <c r="Q342" s="17">
        <v>-40.849271767983197</v>
      </c>
      <c r="R342" s="17">
        <v>0</v>
      </c>
      <c r="S342" s="17">
        <v>0.29368468869952202</v>
      </c>
      <c r="T342" s="17" t="s">
        <v>93</v>
      </c>
      <c r="U342" s="19">
        <v>-10.924820650006099</v>
      </c>
      <c r="V342" s="19">
        <v>-7.94701221548981</v>
      </c>
      <c r="W342" s="18">
        <v>-2.9786574874990301</v>
      </c>
    </row>
    <row r="343" spans="2:23" x14ac:dyDescent="0.35">
      <c r="B343" s="11" t="s">
        <v>53</v>
      </c>
      <c r="C343" s="16" t="s">
        <v>76</v>
      </c>
      <c r="D343" s="11" t="s">
        <v>10</v>
      </c>
      <c r="E343" s="11" t="s">
        <v>133</v>
      </c>
      <c r="F343" s="13">
        <v>31.66</v>
      </c>
      <c r="G343" s="17">
        <v>53000</v>
      </c>
      <c r="H343" s="17">
        <v>31.64</v>
      </c>
      <c r="I343" s="17">
        <v>1</v>
      </c>
      <c r="J343" s="17">
        <v>-16.019169337642101</v>
      </c>
      <c r="K343" s="17">
        <v>6.34349279654627E-3</v>
      </c>
      <c r="L343" s="17">
        <v>34.384780252265202</v>
      </c>
      <c r="M343" s="17">
        <v>2.9226780153275098E-2</v>
      </c>
      <c r="N343" s="17">
        <v>-50.403949589907299</v>
      </c>
      <c r="O343" s="17">
        <v>-2.2883287356728899E-2</v>
      </c>
      <c r="P343" s="17">
        <v>-33.624679362799199</v>
      </c>
      <c r="Q343" s="17">
        <v>-33.6246793627991</v>
      </c>
      <c r="R343" s="17">
        <v>0</v>
      </c>
      <c r="S343" s="17">
        <v>2.7948903218846001E-2</v>
      </c>
      <c r="T343" s="17" t="s">
        <v>93</v>
      </c>
      <c r="U343" s="19">
        <v>-1.7323350366385899</v>
      </c>
      <c r="V343" s="19">
        <v>-1.2601477075488701</v>
      </c>
      <c r="W343" s="18">
        <v>-0.472321962350709</v>
      </c>
    </row>
    <row r="344" spans="2:23" x14ac:dyDescent="0.35">
      <c r="B344" s="11" t="s">
        <v>53</v>
      </c>
      <c r="C344" s="16" t="s">
        <v>76</v>
      </c>
      <c r="D344" s="11" t="s">
        <v>10</v>
      </c>
      <c r="E344" s="11" t="s">
        <v>134</v>
      </c>
      <c r="F344" s="13">
        <v>31.2</v>
      </c>
      <c r="G344" s="17">
        <v>56100</v>
      </c>
      <c r="H344" s="17">
        <v>31.1</v>
      </c>
      <c r="I344" s="17">
        <v>1</v>
      </c>
      <c r="J344" s="17">
        <v>-23.889707217409001</v>
      </c>
      <c r="K344" s="17">
        <v>4.3717007297507798E-2</v>
      </c>
      <c r="L344" s="17">
        <v>7.0165657897625797</v>
      </c>
      <c r="M344" s="17">
        <v>3.7711861739263002E-3</v>
      </c>
      <c r="N344" s="17">
        <v>-30.906273007171599</v>
      </c>
      <c r="O344" s="17">
        <v>3.9945821123581499E-2</v>
      </c>
      <c r="P344" s="17">
        <v>-47.315226399877602</v>
      </c>
      <c r="Q344" s="17">
        <v>-47.315226399877602</v>
      </c>
      <c r="R344" s="17">
        <v>0</v>
      </c>
      <c r="S344" s="17">
        <v>0.17148676773421001</v>
      </c>
      <c r="T344" s="17" t="s">
        <v>92</v>
      </c>
      <c r="U344" s="19">
        <v>-1.8463149727175201</v>
      </c>
      <c r="V344" s="19">
        <v>-1.34305981872752</v>
      </c>
      <c r="W344" s="18">
        <v>-0.50339864552042202</v>
      </c>
    </row>
    <row r="345" spans="2:23" x14ac:dyDescent="0.35">
      <c r="B345" s="11" t="s">
        <v>53</v>
      </c>
      <c r="C345" s="16" t="s">
        <v>76</v>
      </c>
      <c r="D345" s="11" t="s">
        <v>10</v>
      </c>
      <c r="E345" s="11" t="s">
        <v>75</v>
      </c>
      <c r="F345" s="13">
        <v>30.99</v>
      </c>
      <c r="G345" s="17">
        <v>56100</v>
      </c>
      <c r="H345" s="17">
        <v>31.1</v>
      </c>
      <c r="I345" s="17">
        <v>1</v>
      </c>
      <c r="J345" s="17">
        <v>24.5710463138868</v>
      </c>
      <c r="K345" s="17">
        <v>4.9928993412523298E-2</v>
      </c>
      <c r="L345" s="17">
        <v>-14.5168744816132</v>
      </c>
      <c r="M345" s="17">
        <v>1.74281686179232E-2</v>
      </c>
      <c r="N345" s="17">
        <v>39.087920795499898</v>
      </c>
      <c r="O345" s="17">
        <v>3.2500824794600099E-2</v>
      </c>
      <c r="P345" s="17">
        <v>50.961612120136699</v>
      </c>
      <c r="Q345" s="17">
        <v>50.961612120136699</v>
      </c>
      <c r="R345" s="17">
        <v>0</v>
      </c>
      <c r="S345" s="17">
        <v>0.21477900474734599</v>
      </c>
      <c r="T345" s="17" t="s">
        <v>92</v>
      </c>
      <c r="U345" s="19">
        <v>-3.2906831817567501</v>
      </c>
      <c r="V345" s="19">
        <v>-2.39373260948802</v>
      </c>
      <c r="W345" s="18">
        <v>-0.89720631691298103</v>
      </c>
    </row>
    <row r="346" spans="2:23" x14ac:dyDescent="0.35">
      <c r="B346" s="11" t="s">
        <v>53</v>
      </c>
      <c r="C346" s="16" t="s">
        <v>76</v>
      </c>
      <c r="D346" s="11" t="s">
        <v>10</v>
      </c>
      <c r="E346" s="11" t="s">
        <v>33</v>
      </c>
      <c r="F346" s="13">
        <v>30.86</v>
      </c>
      <c r="G346" s="17">
        <v>58054</v>
      </c>
      <c r="H346" s="17">
        <v>30.67</v>
      </c>
      <c r="I346" s="17">
        <v>1</v>
      </c>
      <c r="J346" s="17">
        <v>-57.662531488543699</v>
      </c>
      <c r="K346" s="17">
        <v>0.18686317561690199</v>
      </c>
      <c r="L346" s="17">
        <v>-14.174846879409699</v>
      </c>
      <c r="M346" s="17">
        <v>1.12920571638748E-2</v>
      </c>
      <c r="N346" s="17">
        <v>-43.487684609134</v>
      </c>
      <c r="O346" s="17">
        <v>0.175571118453027</v>
      </c>
      <c r="P346" s="17">
        <v>1.1139019803511001</v>
      </c>
      <c r="Q346" s="17">
        <v>1.1139019803510899</v>
      </c>
      <c r="R346" s="17">
        <v>0</v>
      </c>
      <c r="S346" s="17">
        <v>6.9731702346850994E-5</v>
      </c>
      <c r="T346" s="17" t="s">
        <v>92</v>
      </c>
      <c r="U346" s="19">
        <v>-2.8612146165279699</v>
      </c>
      <c r="V346" s="19">
        <v>-2.08132547317132</v>
      </c>
      <c r="W346" s="18">
        <v>-0.78011151065056095</v>
      </c>
    </row>
    <row r="347" spans="2:23" x14ac:dyDescent="0.35">
      <c r="B347" s="11" t="s">
        <v>53</v>
      </c>
      <c r="C347" s="16" t="s">
        <v>76</v>
      </c>
      <c r="D347" s="11" t="s">
        <v>10</v>
      </c>
      <c r="E347" s="11" t="s">
        <v>33</v>
      </c>
      <c r="F347" s="13">
        <v>30.86</v>
      </c>
      <c r="G347" s="17">
        <v>58104</v>
      </c>
      <c r="H347" s="17">
        <v>30.55</v>
      </c>
      <c r="I347" s="17">
        <v>1</v>
      </c>
      <c r="J347" s="17">
        <v>-59.428789953260399</v>
      </c>
      <c r="K347" s="17">
        <v>0.31574122813260203</v>
      </c>
      <c r="L347" s="17">
        <v>-15.932410463538799</v>
      </c>
      <c r="M347" s="17">
        <v>2.2693448264174101E-2</v>
      </c>
      <c r="N347" s="17">
        <v>-43.496379489721598</v>
      </c>
      <c r="O347" s="17">
        <v>0.293047779868428</v>
      </c>
      <c r="P347" s="17">
        <v>1.11272231185165</v>
      </c>
      <c r="Q347" s="17">
        <v>1.1127223118516401</v>
      </c>
      <c r="R347" s="17">
        <v>0</v>
      </c>
      <c r="S347" s="17">
        <v>1.10690694330347E-4</v>
      </c>
      <c r="T347" s="17" t="s">
        <v>92</v>
      </c>
      <c r="U347" s="19">
        <v>-4.4858455609535604</v>
      </c>
      <c r="V347" s="19">
        <v>-3.26312628937105</v>
      </c>
      <c r="W347" s="18">
        <v>-1.2230679016127399</v>
      </c>
    </row>
    <row r="348" spans="2:23" x14ac:dyDescent="0.35">
      <c r="B348" s="11" t="s">
        <v>53</v>
      </c>
      <c r="C348" s="16" t="s">
        <v>76</v>
      </c>
      <c r="D348" s="11" t="s">
        <v>10</v>
      </c>
      <c r="E348" s="11" t="s">
        <v>135</v>
      </c>
      <c r="F348" s="13">
        <v>30.67</v>
      </c>
      <c r="G348" s="17">
        <v>58104</v>
      </c>
      <c r="H348" s="17">
        <v>30.55</v>
      </c>
      <c r="I348" s="17">
        <v>1</v>
      </c>
      <c r="J348" s="17">
        <v>-62.574850596864003</v>
      </c>
      <c r="K348" s="17">
        <v>0.13078143836914299</v>
      </c>
      <c r="L348" s="17">
        <v>-18.939983566081501</v>
      </c>
      <c r="M348" s="17">
        <v>1.1981347447946799E-2</v>
      </c>
      <c r="N348" s="17">
        <v>-43.634867030782502</v>
      </c>
      <c r="O348" s="17">
        <v>0.11880009092119601</v>
      </c>
      <c r="P348" s="17">
        <v>1.1139019803505401</v>
      </c>
      <c r="Q348" s="17">
        <v>1.1139019803505401</v>
      </c>
      <c r="R348" s="17">
        <v>0</v>
      </c>
      <c r="S348" s="17">
        <v>4.1441972569084003E-5</v>
      </c>
      <c r="T348" s="17" t="s">
        <v>92</v>
      </c>
      <c r="U348" s="19">
        <v>-1.59971326059612</v>
      </c>
      <c r="V348" s="19">
        <v>-1.16367501403616</v>
      </c>
      <c r="W348" s="18">
        <v>-0.43616257274882297</v>
      </c>
    </row>
    <row r="349" spans="2:23" x14ac:dyDescent="0.35">
      <c r="B349" s="11" t="s">
        <v>53</v>
      </c>
      <c r="C349" s="16" t="s">
        <v>76</v>
      </c>
      <c r="D349" s="11" t="s">
        <v>10</v>
      </c>
      <c r="E349" s="11" t="s">
        <v>136</v>
      </c>
      <c r="F349" s="13">
        <v>31.01</v>
      </c>
      <c r="G349" s="17">
        <v>58200</v>
      </c>
      <c r="H349" s="17">
        <v>31.11</v>
      </c>
      <c r="I349" s="17">
        <v>1</v>
      </c>
      <c r="J349" s="17">
        <v>46.045628275491602</v>
      </c>
      <c r="K349" s="17">
        <v>8.6716175226346295E-2</v>
      </c>
      <c r="L349" s="17">
        <v>0.932113623316003</v>
      </c>
      <c r="M349" s="17">
        <v>3.5535384496945999E-5</v>
      </c>
      <c r="N349" s="17">
        <v>45.113514652175603</v>
      </c>
      <c r="O349" s="17">
        <v>8.66806398418494E-2</v>
      </c>
      <c r="P349" s="17">
        <v>40.849271767984803</v>
      </c>
      <c r="Q349" s="17">
        <v>40.849271767984803</v>
      </c>
      <c r="R349" s="17">
        <v>0</v>
      </c>
      <c r="S349" s="17">
        <v>6.8248316862564495E-2</v>
      </c>
      <c r="T349" s="17" t="s">
        <v>92</v>
      </c>
      <c r="U349" s="19">
        <v>-1.8190507917296199</v>
      </c>
      <c r="V349" s="19">
        <v>-1.3232271105945901</v>
      </c>
      <c r="W349" s="18">
        <v>-0.495965053753394</v>
      </c>
    </row>
    <row r="350" spans="2:23" x14ac:dyDescent="0.35">
      <c r="B350" s="11" t="s">
        <v>53</v>
      </c>
      <c r="C350" s="16" t="s">
        <v>76</v>
      </c>
      <c r="D350" s="11" t="s">
        <v>10</v>
      </c>
      <c r="E350" s="11" t="s">
        <v>136</v>
      </c>
      <c r="F350" s="13">
        <v>31.01</v>
      </c>
      <c r="G350" s="17">
        <v>58300</v>
      </c>
      <c r="H350" s="17">
        <v>30.97</v>
      </c>
      <c r="I350" s="17">
        <v>1</v>
      </c>
      <c r="J350" s="17">
        <v>-18.8188723158515</v>
      </c>
      <c r="K350" s="17">
        <v>1.34222833036083E-2</v>
      </c>
      <c r="L350" s="17">
        <v>9.4338594138852496</v>
      </c>
      <c r="M350" s="17">
        <v>3.3730129604120501E-3</v>
      </c>
      <c r="N350" s="17">
        <v>-28.252731729736801</v>
      </c>
      <c r="O350" s="17">
        <v>1.00492703431962E-2</v>
      </c>
      <c r="P350" s="17">
        <v>-46.095645028259099</v>
      </c>
      <c r="Q350" s="17">
        <v>-46.095645028259</v>
      </c>
      <c r="R350" s="17">
        <v>0</v>
      </c>
      <c r="S350" s="17">
        <v>8.0530241792651003E-2</v>
      </c>
      <c r="T350" s="17" t="s">
        <v>92</v>
      </c>
      <c r="U350" s="19">
        <v>-0.81868238125389703</v>
      </c>
      <c r="V350" s="19">
        <v>-0.59553187121908102</v>
      </c>
      <c r="W350" s="18">
        <v>-0.22321413622511799</v>
      </c>
    </row>
    <row r="351" spans="2:23" x14ac:dyDescent="0.35">
      <c r="B351" s="11" t="s">
        <v>53</v>
      </c>
      <c r="C351" s="16" t="s">
        <v>76</v>
      </c>
      <c r="D351" s="11" t="s">
        <v>10</v>
      </c>
      <c r="E351" s="11" t="s">
        <v>136</v>
      </c>
      <c r="F351" s="13">
        <v>31.01</v>
      </c>
      <c r="G351" s="17">
        <v>58500</v>
      </c>
      <c r="H351" s="17">
        <v>31</v>
      </c>
      <c r="I351" s="17">
        <v>1</v>
      </c>
      <c r="J351" s="17">
        <v>-43.847824031259698</v>
      </c>
      <c r="K351" s="17">
        <v>9.9976846958368393E-3</v>
      </c>
      <c r="L351" s="17">
        <v>-26.935563675303499</v>
      </c>
      <c r="M351" s="17">
        <v>3.77272787063291E-3</v>
      </c>
      <c r="N351" s="17">
        <v>-16.912260355956199</v>
      </c>
      <c r="O351" s="17">
        <v>6.2249568252039297E-3</v>
      </c>
      <c r="P351" s="17">
        <v>5.2463732602668296</v>
      </c>
      <c r="Q351" s="17">
        <v>5.2463732602668198</v>
      </c>
      <c r="R351" s="17">
        <v>0</v>
      </c>
      <c r="S351" s="17">
        <v>1.4312704840742201E-4</v>
      </c>
      <c r="T351" s="17" t="s">
        <v>92</v>
      </c>
      <c r="U351" s="19">
        <v>2.3882182805859301E-2</v>
      </c>
      <c r="V351" s="19">
        <v>-1.7372550504123702E-2</v>
      </c>
      <c r="W351" s="18">
        <v>4.12429704799896E-2</v>
      </c>
    </row>
    <row r="352" spans="2:23" x14ac:dyDescent="0.35">
      <c r="B352" s="11" t="s">
        <v>53</v>
      </c>
      <c r="C352" s="16" t="s">
        <v>76</v>
      </c>
      <c r="D352" s="11" t="s">
        <v>10</v>
      </c>
      <c r="E352" s="11" t="s">
        <v>137</v>
      </c>
      <c r="F352" s="13">
        <v>30.97</v>
      </c>
      <c r="G352" s="17">
        <v>58304</v>
      </c>
      <c r="H352" s="17">
        <v>30.97</v>
      </c>
      <c r="I352" s="17">
        <v>1</v>
      </c>
      <c r="J352" s="17">
        <v>11.661050382911201</v>
      </c>
      <c r="K352" s="17">
        <v>0</v>
      </c>
      <c r="L352" s="17">
        <v>11.6610503829104</v>
      </c>
      <c r="M352" s="17">
        <v>0</v>
      </c>
      <c r="N352" s="17">
        <v>8.4099400000000002E-13</v>
      </c>
      <c r="O352" s="17">
        <v>0</v>
      </c>
      <c r="P352" s="17">
        <v>5.5961500000000003E-13</v>
      </c>
      <c r="Q352" s="17">
        <v>5.5961500000000003E-13</v>
      </c>
      <c r="R352" s="17">
        <v>0</v>
      </c>
      <c r="S352" s="17">
        <v>0</v>
      </c>
      <c r="T352" s="17" t="s">
        <v>92</v>
      </c>
      <c r="U352" s="19">
        <v>0</v>
      </c>
      <c r="V352" s="19">
        <v>0</v>
      </c>
      <c r="W352" s="18">
        <v>0</v>
      </c>
    </row>
    <row r="353" spans="2:23" x14ac:dyDescent="0.35">
      <c r="B353" s="11" t="s">
        <v>53</v>
      </c>
      <c r="C353" s="16" t="s">
        <v>76</v>
      </c>
      <c r="D353" s="11" t="s">
        <v>10</v>
      </c>
      <c r="E353" s="11" t="s">
        <v>137</v>
      </c>
      <c r="F353" s="13">
        <v>30.97</v>
      </c>
      <c r="G353" s="17">
        <v>58350</v>
      </c>
      <c r="H353" s="17">
        <v>30.74</v>
      </c>
      <c r="I353" s="17">
        <v>1</v>
      </c>
      <c r="J353" s="17">
        <v>-54.128766344328703</v>
      </c>
      <c r="K353" s="17">
        <v>0.19425391783707699</v>
      </c>
      <c r="L353" s="17">
        <v>-6.0916308222142499</v>
      </c>
      <c r="M353" s="17">
        <v>2.4602581507161899E-3</v>
      </c>
      <c r="N353" s="17">
        <v>-48.037135522114397</v>
      </c>
      <c r="O353" s="17">
        <v>0.191793659686361</v>
      </c>
      <c r="P353" s="17">
        <v>-81.610114615565706</v>
      </c>
      <c r="Q353" s="17">
        <v>-81.610114615565706</v>
      </c>
      <c r="R353" s="17">
        <v>0</v>
      </c>
      <c r="S353" s="17">
        <v>0.44157197654161101</v>
      </c>
      <c r="T353" s="17" t="s">
        <v>92</v>
      </c>
      <c r="U353" s="19">
        <v>-5.13074780046367</v>
      </c>
      <c r="V353" s="19">
        <v>-3.7322457504013502</v>
      </c>
      <c r="W353" s="18">
        <v>-1.3989008004732499</v>
      </c>
    </row>
    <row r="354" spans="2:23" x14ac:dyDescent="0.35">
      <c r="B354" s="11" t="s">
        <v>53</v>
      </c>
      <c r="C354" s="16" t="s">
        <v>76</v>
      </c>
      <c r="D354" s="11" t="s">
        <v>10</v>
      </c>
      <c r="E354" s="11" t="s">
        <v>137</v>
      </c>
      <c r="F354" s="13">
        <v>30.97</v>
      </c>
      <c r="G354" s="17">
        <v>58600</v>
      </c>
      <c r="H354" s="17">
        <v>30.97</v>
      </c>
      <c r="I354" s="17">
        <v>1</v>
      </c>
      <c r="J354" s="17">
        <v>16.357942169947801</v>
      </c>
      <c r="K354" s="17">
        <v>1.0275159246157699E-3</v>
      </c>
      <c r="L354" s="17">
        <v>-3.3250476268598601</v>
      </c>
      <c r="M354" s="17">
        <v>4.2454816208204001E-5</v>
      </c>
      <c r="N354" s="17">
        <v>19.6829897968076</v>
      </c>
      <c r="O354" s="17">
        <v>9.8506110840756306E-4</v>
      </c>
      <c r="P354" s="17">
        <v>35.514469587305399</v>
      </c>
      <c r="Q354" s="17">
        <v>35.5144695873053</v>
      </c>
      <c r="R354" s="17">
        <v>0</v>
      </c>
      <c r="S354" s="17">
        <v>4.84330579225973E-3</v>
      </c>
      <c r="T354" s="17" t="s">
        <v>93</v>
      </c>
      <c r="U354" s="19">
        <v>3.05073425273822E-2</v>
      </c>
      <c r="V354" s="19">
        <v>-2.2191872204977699E-2</v>
      </c>
      <c r="W354" s="18">
        <v>5.2684188774028799E-2</v>
      </c>
    </row>
    <row r="355" spans="2:23" x14ac:dyDescent="0.35">
      <c r="B355" s="11" t="s">
        <v>53</v>
      </c>
      <c r="C355" s="16" t="s">
        <v>76</v>
      </c>
      <c r="D355" s="11" t="s">
        <v>10</v>
      </c>
      <c r="E355" s="11" t="s">
        <v>138</v>
      </c>
      <c r="F355" s="13">
        <v>30.97</v>
      </c>
      <c r="G355" s="17">
        <v>58300</v>
      </c>
      <c r="H355" s="17">
        <v>30.97</v>
      </c>
      <c r="I355" s="17">
        <v>2</v>
      </c>
      <c r="J355" s="17">
        <v>-7.18654961709061</v>
      </c>
      <c r="K355" s="17">
        <v>0</v>
      </c>
      <c r="L355" s="17">
        <v>-7.1865496170900904</v>
      </c>
      <c r="M355" s="17">
        <v>0</v>
      </c>
      <c r="N355" s="17">
        <v>-5.2874400000000001E-13</v>
      </c>
      <c r="O355" s="17">
        <v>0</v>
      </c>
      <c r="P355" s="17">
        <v>-3.4638600000000001E-13</v>
      </c>
      <c r="Q355" s="17">
        <v>-3.4638600000000001E-13</v>
      </c>
      <c r="R355" s="17">
        <v>0</v>
      </c>
      <c r="S355" s="17">
        <v>0</v>
      </c>
      <c r="T355" s="17" t="s">
        <v>92</v>
      </c>
      <c r="U355" s="19">
        <v>0</v>
      </c>
      <c r="V355" s="19">
        <v>0</v>
      </c>
      <c r="W355" s="18">
        <v>0</v>
      </c>
    </row>
    <row r="356" spans="2:23" x14ac:dyDescent="0.35">
      <c r="B356" s="11" t="s">
        <v>53</v>
      </c>
      <c r="C356" s="16" t="s">
        <v>76</v>
      </c>
      <c r="D356" s="11" t="s">
        <v>10</v>
      </c>
      <c r="E356" s="11" t="s">
        <v>139</v>
      </c>
      <c r="F356" s="13">
        <v>31.05</v>
      </c>
      <c r="G356" s="17">
        <v>58500</v>
      </c>
      <c r="H356" s="17">
        <v>31</v>
      </c>
      <c r="I356" s="17">
        <v>1</v>
      </c>
      <c r="J356" s="17">
        <v>-52.088675517437302</v>
      </c>
      <c r="K356" s="17">
        <v>3.8256544651968198E-2</v>
      </c>
      <c r="L356" s="17">
        <v>-15.568563696067001</v>
      </c>
      <c r="M356" s="17">
        <v>3.4175604753747999E-3</v>
      </c>
      <c r="N356" s="17">
        <v>-36.5201118213702</v>
      </c>
      <c r="O356" s="17">
        <v>3.4838984176593403E-2</v>
      </c>
      <c r="P356" s="17">
        <v>-40.760842847582097</v>
      </c>
      <c r="Q356" s="17">
        <v>-40.760842847581998</v>
      </c>
      <c r="R356" s="17">
        <v>0</v>
      </c>
      <c r="S356" s="17">
        <v>2.3426392965998501E-2</v>
      </c>
      <c r="T356" s="17" t="s">
        <v>92</v>
      </c>
      <c r="U356" s="19">
        <v>-0.74512610698972503</v>
      </c>
      <c r="V356" s="19">
        <v>-0.54202503309053296</v>
      </c>
      <c r="W356" s="18">
        <v>-0.20315898345797601</v>
      </c>
    </row>
    <row r="357" spans="2:23" x14ac:dyDescent="0.35">
      <c r="B357" s="11" t="s">
        <v>53</v>
      </c>
      <c r="C357" s="16" t="s">
        <v>76</v>
      </c>
      <c r="D357" s="11" t="s">
        <v>10</v>
      </c>
      <c r="E357" s="11" t="s">
        <v>140</v>
      </c>
      <c r="F357" s="13">
        <v>31</v>
      </c>
      <c r="G357" s="17">
        <v>58600</v>
      </c>
      <c r="H357" s="17">
        <v>30.97</v>
      </c>
      <c r="I357" s="17">
        <v>1</v>
      </c>
      <c r="J357" s="17">
        <v>-9.2132887968041999</v>
      </c>
      <c r="K357" s="17">
        <v>3.8792303537166198E-3</v>
      </c>
      <c r="L357" s="17">
        <v>10.4697735835011</v>
      </c>
      <c r="M357" s="17">
        <v>5.00945846126286E-3</v>
      </c>
      <c r="N357" s="17">
        <v>-19.683062380305302</v>
      </c>
      <c r="O357" s="17">
        <v>-1.13022810754623E-3</v>
      </c>
      <c r="P357" s="17">
        <v>-35.514469587305001</v>
      </c>
      <c r="Q357" s="17">
        <v>-35.514469587305001</v>
      </c>
      <c r="R357" s="17">
        <v>0</v>
      </c>
      <c r="S357" s="17">
        <v>5.7640384038089902E-2</v>
      </c>
      <c r="T357" s="17" t="s">
        <v>93</v>
      </c>
      <c r="U357" s="19">
        <v>-0.62551198932150198</v>
      </c>
      <c r="V357" s="19">
        <v>-0.45501446470615697</v>
      </c>
      <c r="W357" s="18">
        <v>-0.170546138028532</v>
      </c>
    </row>
    <row r="358" spans="2:23" x14ac:dyDescent="0.35">
      <c r="B358" s="11" t="s">
        <v>53</v>
      </c>
      <c r="C358" s="16" t="s">
        <v>54</v>
      </c>
      <c r="D358" s="11" t="s">
        <v>11</v>
      </c>
      <c r="E358" s="11" t="s">
        <v>55</v>
      </c>
      <c r="F358" s="13">
        <v>33.07</v>
      </c>
      <c r="G358" s="17">
        <v>50050</v>
      </c>
      <c r="H358" s="17">
        <v>31.6</v>
      </c>
      <c r="I358" s="17">
        <v>1</v>
      </c>
      <c r="J358" s="17">
        <v>-121.458135687509</v>
      </c>
      <c r="K358" s="17">
        <v>2.6996304066174099</v>
      </c>
      <c r="L358" s="17">
        <v>6.9227720400309503</v>
      </c>
      <c r="M358" s="17">
        <v>8.7702334074368799E-3</v>
      </c>
      <c r="N358" s="17">
        <v>-128.38090772754001</v>
      </c>
      <c r="O358" s="17">
        <v>2.6908601732099702</v>
      </c>
      <c r="P358" s="17">
        <v>-88.7693686400725</v>
      </c>
      <c r="Q358" s="17">
        <v>-88.7693686400724</v>
      </c>
      <c r="R358" s="17">
        <v>0</v>
      </c>
      <c r="S358" s="17">
        <v>1.44204014800255</v>
      </c>
      <c r="T358" s="17" t="s">
        <v>70</v>
      </c>
      <c r="U358" s="19">
        <v>-3810.8485803835601</v>
      </c>
      <c r="V358" s="19">
        <v>-2771.6432981237099</v>
      </c>
      <c r="W358" s="18">
        <v>-1038.2810513104</v>
      </c>
    </row>
    <row r="359" spans="2:23" x14ac:dyDescent="0.35">
      <c r="B359" s="11" t="s">
        <v>53</v>
      </c>
      <c r="C359" s="16" t="s">
        <v>54</v>
      </c>
      <c r="D359" s="11" t="s">
        <v>11</v>
      </c>
      <c r="E359" s="11" t="s">
        <v>71</v>
      </c>
      <c r="F359" s="13">
        <v>31.03</v>
      </c>
      <c r="G359" s="17">
        <v>56050</v>
      </c>
      <c r="H359" s="17">
        <v>30.99</v>
      </c>
      <c r="I359" s="17">
        <v>1</v>
      </c>
      <c r="J359" s="17">
        <v>-16.628754873085501</v>
      </c>
      <c r="K359" s="17">
        <v>8.8484956361332308E-3</v>
      </c>
      <c r="L359" s="17">
        <v>-45.956149480308298</v>
      </c>
      <c r="M359" s="17">
        <v>6.7582965601806003E-2</v>
      </c>
      <c r="N359" s="17">
        <v>29.3273946072228</v>
      </c>
      <c r="O359" s="17">
        <v>-5.8734469965672803E-2</v>
      </c>
      <c r="P359" s="17">
        <v>36.7923985936484</v>
      </c>
      <c r="Q359" s="17">
        <v>36.792398593648301</v>
      </c>
      <c r="R359" s="17">
        <v>0</v>
      </c>
      <c r="S359" s="17">
        <v>4.3317779016764701E-2</v>
      </c>
      <c r="T359" s="17" t="s">
        <v>70</v>
      </c>
      <c r="U359" s="19">
        <v>-0.66427734508714698</v>
      </c>
      <c r="V359" s="19">
        <v>-0.48313120103578</v>
      </c>
      <c r="W359" s="18">
        <v>-0.18098503933455801</v>
      </c>
    </row>
    <row r="360" spans="2:23" x14ac:dyDescent="0.35">
      <c r="B360" s="11" t="s">
        <v>53</v>
      </c>
      <c r="C360" s="16" t="s">
        <v>54</v>
      </c>
      <c r="D360" s="11" t="s">
        <v>11</v>
      </c>
      <c r="E360" s="11" t="s">
        <v>57</v>
      </c>
      <c r="F360" s="13">
        <v>31.6</v>
      </c>
      <c r="G360" s="17">
        <v>51450</v>
      </c>
      <c r="H360" s="17">
        <v>31.43</v>
      </c>
      <c r="I360" s="17">
        <v>10</v>
      </c>
      <c r="J360" s="17">
        <v>-12.5518745434258</v>
      </c>
      <c r="K360" s="17">
        <v>2.7476642314200401E-2</v>
      </c>
      <c r="L360" s="17">
        <v>36.546264729728897</v>
      </c>
      <c r="M360" s="17">
        <v>0.232933778817282</v>
      </c>
      <c r="N360" s="17">
        <v>-49.0981392731547</v>
      </c>
      <c r="O360" s="17">
        <v>-0.20545713650308201</v>
      </c>
      <c r="P360" s="17">
        <v>-37.013102988321101</v>
      </c>
      <c r="Q360" s="17">
        <v>-37.013102988321101</v>
      </c>
      <c r="R360" s="17">
        <v>0</v>
      </c>
      <c r="S360" s="17">
        <v>0.23892273186851701</v>
      </c>
      <c r="T360" s="17" t="s">
        <v>72</v>
      </c>
      <c r="U360" s="19">
        <v>-14.821665333331</v>
      </c>
      <c r="V360" s="19">
        <v>-10.779848246824001</v>
      </c>
      <c r="W360" s="18">
        <v>-4.0382224430740603</v>
      </c>
    </row>
    <row r="361" spans="2:23" x14ac:dyDescent="0.35">
      <c r="B361" s="11" t="s">
        <v>53</v>
      </c>
      <c r="C361" s="16" t="s">
        <v>54</v>
      </c>
      <c r="D361" s="11" t="s">
        <v>11</v>
      </c>
      <c r="E361" s="11" t="s">
        <v>73</v>
      </c>
      <c r="F361" s="13">
        <v>31.43</v>
      </c>
      <c r="G361" s="17">
        <v>54000</v>
      </c>
      <c r="H361" s="17">
        <v>31.35</v>
      </c>
      <c r="I361" s="17">
        <v>10</v>
      </c>
      <c r="J361" s="17">
        <v>-25.575659279778101</v>
      </c>
      <c r="K361" s="17">
        <v>3.1292830388959102E-2</v>
      </c>
      <c r="L361" s="17">
        <v>23.422275257079601</v>
      </c>
      <c r="M361" s="17">
        <v>2.6245166477968498E-2</v>
      </c>
      <c r="N361" s="17">
        <v>-48.997934536857699</v>
      </c>
      <c r="O361" s="17">
        <v>5.0476639109905902E-3</v>
      </c>
      <c r="P361" s="17">
        <v>-37.013102988320099</v>
      </c>
      <c r="Q361" s="17">
        <v>-37.013102988320099</v>
      </c>
      <c r="R361" s="17">
        <v>0</v>
      </c>
      <c r="S361" s="17">
        <v>6.5539354888699802E-2</v>
      </c>
      <c r="T361" s="17" t="s">
        <v>72</v>
      </c>
      <c r="U361" s="19">
        <v>-3.7613885927825299</v>
      </c>
      <c r="V361" s="19">
        <v>-2.73567087878769</v>
      </c>
      <c r="W361" s="18">
        <v>-1.0248054783924501</v>
      </c>
    </row>
    <row r="362" spans="2:23" x14ac:dyDescent="0.35">
      <c r="B362" s="11" t="s">
        <v>53</v>
      </c>
      <c r="C362" s="16" t="s">
        <v>54</v>
      </c>
      <c r="D362" s="11" t="s">
        <v>11</v>
      </c>
      <c r="E362" s="11" t="s">
        <v>74</v>
      </c>
      <c r="F362" s="13">
        <v>31.35</v>
      </c>
      <c r="G362" s="17">
        <v>56100</v>
      </c>
      <c r="H362" s="17">
        <v>31.11</v>
      </c>
      <c r="I362" s="17">
        <v>10</v>
      </c>
      <c r="J362" s="17">
        <v>-19.279929551522699</v>
      </c>
      <c r="K362" s="17">
        <v>6.7949626945934705E-2</v>
      </c>
      <c r="L362" s="17">
        <v>26.8334532719843</v>
      </c>
      <c r="M362" s="17">
        <v>0.131622254410557</v>
      </c>
      <c r="N362" s="17">
        <v>-46.113382823507003</v>
      </c>
      <c r="O362" s="17">
        <v>-6.3672627464622794E-2</v>
      </c>
      <c r="P362" s="17">
        <v>-53.074658984431402</v>
      </c>
      <c r="Q362" s="17">
        <v>-53.074658984431402</v>
      </c>
      <c r="R362" s="17">
        <v>0</v>
      </c>
      <c r="S362" s="17">
        <v>0.51493287113014297</v>
      </c>
      <c r="T362" s="17" t="s">
        <v>72</v>
      </c>
      <c r="U362" s="19">
        <v>-13.055708033361899</v>
      </c>
      <c r="V362" s="19">
        <v>-9.4954614201138092</v>
      </c>
      <c r="W362" s="18">
        <v>-3.5570802608788799</v>
      </c>
    </row>
    <row r="363" spans="2:23" x14ac:dyDescent="0.35">
      <c r="B363" s="11" t="s">
        <v>53</v>
      </c>
      <c r="C363" s="16" t="s">
        <v>54</v>
      </c>
      <c r="D363" s="11" t="s">
        <v>11</v>
      </c>
      <c r="E363" s="11" t="s">
        <v>75</v>
      </c>
      <c r="F363" s="13">
        <v>30.99</v>
      </c>
      <c r="G363" s="17">
        <v>56100</v>
      </c>
      <c r="H363" s="17">
        <v>31.11</v>
      </c>
      <c r="I363" s="17">
        <v>10</v>
      </c>
      <c r="J363" s="17">
        <v>24.227158880706099</v>
      </c>
      <c r="K363" s="17">
        <v>4.2084689806800898E-2</v>
      </c>
      <c r="L363" s="17">
        <v>-13.705286766473799</v>
      </c>
      <c r="M363" s="17">
        <v>1.34677612796869E-2</v>
      </c>
      <c r="N363" s="17">
        <v>37.932445647179897</v>
      </c>
      <c r="O363" s="17">
        <v>2.8616928527114002E-2</v>
      </c>
      <c r="P363" s="17">
        <v>49.428273264168702</v>
      </c>
      <c r="Q363" s="17">
        <v>49.428273264168602</v>
      </c>
      <c r="R363" s="17">
        <v>0</v>
      </c>
      <c r="S363" s="17">
        <v>0.175174155987805</v>
      </c>
      <c r="T363" s="17" t="s">
        <v>72</v>
      </c>
      <c r="U363" s="19">
        <v>-3.6633378468947302</v>
      </c>
      <c r="V363" s="19">
        <v>-2.66435823358974</v>
      </c>
      <c r="W363" s="18">
        <v>-0.99809115758574796</v>
      </c>
    </row>
    <row r="364" spans="2:23" x14ac:dyDescent="0.35">
      <c r="B364" s="11" t="s">
        <v>53</v>
      </c>
      <c r="C364" s="16" t="s">
        <v>76</v>
      </c>
      <c r="D364" s="11" t="s">
        <v>11</v>
      </c>
      <c r="E364" s="11" t="s">
        <v>77</v>
      </c>
      <c r="F364" s="13">
        <v>32.94</v>
      </c>
      <c r="G364" s="17">
        <v>50000</v>
      </c>
      <c r="H364" s="17">
        <v>31.83</v>
      </c>
      <c r="I364" s="17">
        <v>1</v>
      </c>
      <c r="J364" s="17">
        <v>-182.23102929916601</v>
      </c>
      <c r="K364" s="17">
        <v>3.1647365081580201</v>
      </c>
      <c r="L364" s="17">
        <v>-6.9312354979285198</v>
      </c>
      <c r="M364" s="17">
        <v>4.5784050327940399E-3</v>
      </c>
      <c r="N364" s="17">
        <v>-175.299793801238</v>
      </c>
      <c r="O364" s="17">
        <v>3.1601581031252199</v>
      </c>
      <c r="P364" s="17">
        <v>-121.848631359794</v>
      </c>
      <c r="Q364" s="17">
        <v>-121.848631359794</v>
      </c>
      <c r="R364" s="17">
        <v>0</v>
      </c>
      <c r="S364" s="17">
        <v>1.4149275782935</v>
      </c>
      <c r="T364" s="17" t="s">
        <v>78</v>
      </c>
      <c r="U364" s="19">
        <v>-4945.3920838028298</v>
      </c>
      <c r="V364" s="19">
        <v>-3596.8006958404499</v>
      </c>
      <c r="W364" s="18">
        <v>-1347.3920003917101</v>
      </c>
    </row>
    <row r="365" spans="2:23" x14ac:dyDescent="0.35">
      <c r="B365" s="11" t="s">
        <v>53</v>
      </c>
      <c r="C365" s="16" t="s">
        <v>76</v>
      </c>
      <c r="D365" s="11" t="s">
        <v>11</v>
      </c>
      <c r="E365" s="11" t="s">
        <v>79</v>
      </c>
      <c r="F365" s="13">
        <v>30.74</v>
      </c>
      <c r="G365" s="17">
        <v>56050</v>
      </c>
      <c r="H365" s="17">
        <v>30.99</v>
      </c>
      <c r="I365" s="17">
        <v>1</v>
      </c>
      <c r="J365" s="17">
        <v>82.422739352616304</v>
      </c>
      <c r="K365" s="17">
        <v>0.33967539811946701</v>
      </c>
      <c r="L365" s="17">
        <v>34.5660695090939</v>
      </c>
      <c r="M365" s="17">
        <v>5.9740658065375499E-2</v>
      </c>
      <c r="N365" s="17">
        <v>47.856669843522504</v>
      </c>
      <c r="O365" s="17">
        <v>0.27993474005409102</v>
      </c>
      <c r="P365" s="17">
        <v>63.597486790651999</v>
      </c>
      <c r="Q365" s="17">
        <v>63.597486790651999</v>
      </c>
      <c r="R365" s="17">
        <v>0</v>
      </c>
      <c r="S365" s="17">
        <v>0.202232016304358</v>
      </c>
      <c r="T365" s="17" t="s">
        <v>78</v>
      </c>
      <c r="U365" s="19">
        <v>-3.3277653043484801</v>
      </c>
      <c r="V365" s="19">
        <v>-2.4202951675917102</v>
      </c>
      <c r="W365" s="18">
        <v>-0.90666306619966797</v>
      </c>
    </row>
    <row r="366" spans="2:23" x14ac:dyDescent="0.35">
      <c r="B366" s="11" t="s">
        <v>53</v>
      </c>
      <c r="C366" s="16" t="s">
        <v>76</v>
      </c>
      <c r="D366" s="11" t="s">
        <v>11</v>
      </c>
      <c r="E366" s="11" t="s">
        <v>90</v>
      </c>
      <c r="F366" s="13">
        <v>30.48</v>
      </c>
      <c r="G366" s="17">
        <v>58350</v>
      </c>
      <c r="H366" s="17">
        <v>30.75</v>
      </c>
      <c r="I366" s="17">
        <v>1</v>
      </c>
      <c r="J366" s="17">
        <v>59.623214717377003</v>
      </c>
      <c r="K366" s="17">
        <v>0.25311085460629201</v>
      </c>
      <c r="L366" s="17">
        <v>11.3900751987176</v>
      </c>
      <c r="M366" s="17">
        <v>9.2370474879098895E-3</v>
      </c>
      <c r="N366" s="17">
        <v>48.233139518659399</v>
      </c>
      <c r="O366" s="17">
        <v>0.243873807118382</v>
      </c>
      <c r="P366" s="17">
        <v>81.610114615568406</v>
      </c>
      <c r="Q366" s="17">
        <v>81.610114615568307</v>
      </c>
      <c r="R366" s="17">
        <v>0</v>
      </c>
      <c r="S366" s="17">
        <v>0.47420700949871403</v>
      </c>
      <c r="T366" s="17" t="s">
        <v>78</v>
      </c>
      <c r="U366" s="19">
        <v>-5.4648367052687101</v>
      </c>
      <c r="V366" s="19">
        <v>-3.9745945581427402</v>
      </c>
      <c r="W366" s="18">
        <v>-1.48891678058091</v>
      </c>
    </row>
    <row r="367" spans="2:23" x14ac:dyDescent="0.35">
      <c r="B367" s="11" t="s">
        <v>53</v>
      </c>
      <c r="C367" s="16" t="s">
        <v>76</v>
      </c>
      <c r="D367" s="11" t="s">
        <v>11</v>
      </c>
      <c r="E367" s="11" t="s">
        <v>91</v>
      </c>
      <c r="F367" s="13">
        <v>31.83</v>
      </c>
      <c r="G367" s="17">
        <v>50050</v>
      </c>
      <c r="H367" s="17">
        <v>31.6</v>
      </c>
      <c r="I367" s="17">
        <v>1</v>
      </c>
      <c r="J367" s="17">
        <v>-57.1086112267365</v>
      </c>
      <c r="K367" s="17">
        <v>0.18883468227467501</v>
      </c>
      <c r="L367" s="17">
        <v>48.8973437643888</v>
      </c>
      <c r="M367" s="17">
        <v>0.13843601815562201</v>
      </c>
      <c r="N367" s="17">
        <v>-106.00595499112499</v>
      </c>
      <c r="O367" s="17">
        <v>5.03986641190525E-2</v>
      </c>
      <c r="P367" s="17">
        <v>-72.930551708019607</v>
      </c>
      <c r="Q367" s="17">
        <v>-72.930551708019493</v>
      </c>
      <c r="R367" s="17">
        <v>0</v>
      </c>
      <c r="S367" s="17">
        <v>0.30796230506405098</v>
      </c>
      <c r="T367" s="17" t="s">
        <v>92</v>
      </c>
      <c r="U367" s="19">
        <v>-22.782976015422701</v>
      </c>
      <c r="V367" s="19">
        <v>-16.570136926853198</v>
      </c>
      <c r="W367" s="18">
        <v>-6.2073136180319803</v>
      </c>
    </row>
    <row r="368" spans="2:23" x14ac:dyDescent="0.35">
      <c r="B368" s="11" t="s">
        <v>53</v>
      </c>
      <c r="C368" s="16" t="s">
        <v>76</v>
      </c>
      <c r="D368" s="11" t="s">
        <v>11</v>
      </c>
      <c r="E368" s="11" t="s">
        <v>91</v>
      </c>
      <c r="F368" s="13">
        <v>31.83</v>
      </c>
      <c r="G368" s="17">
        <v>51150</v>
      </c>
      <c r="H368" s="17">
        <v>31.47</v>
      </c>
      <c r="I368" s="17">
        <v>1</v>
      </c>
      <c r="J368" s="17">
        <v>-171.65464672815</v>
      </c>
      <c r="K368" s="17">
        <v>1.0312861210178099</v>
      </c>
      <c r="L368" s="17">
        <v>-100.41634672096301</v>
      </c>
      <c r="M368" s="17">
        <v>0.35292049410746501</v>
      </c>
      <c r="N368" s="17">
        <v>-71.238300007186993</v>
      </c>
      <c r="O368" s="17">
        <v>0.67836562691034796</v>
      </c>
      <c r="P368" s="17">
        <v>-48.918079651772203</v>
      </c>
      <c r="Q368" s="17">
        <v>-48.918079651772103</v>
      </c>
      <c r="R368" s="17">
        <v>0</v>
      </c>
      <c r="S368" s="17">
        <v>8.3754248088599506E-2</v>
      </c>
      <c r="T368" s="17" t="s">
        <v>92</v>
      </c>
      <c r="U368" s="19">
        <v>-4.1755159108747701</v>
      </c>
      <c r="V368" s="19">
        <v>-3.0368671036045698</v>
      </c>
      <c r="W368" s="18">
        <v>-1.1376361349077799</v>
      </c>
    </row>
    <row r="369" spans="2:23" x14ac:dyDescent="0.35">
      <c r="B369" s="11" t="s">
        <v>53</v>
      </c>
      <c r="C369" s="16" t="s">
        <v>76</v>
      </c>
      <c r="D369" s="11" t="s">
        <v>11</v>
      </c>
      <c r="E369" s="11" t="s">
        <v>91</v>
      </c>
      <c r="F369" s="13">
        <v>31.83</v>
      </c>
      <c r="G369" s="17">
        <v>51200</v>
      </c>
      <c r="H369" s="17">
        <v>31.83</v>
      </c>
      <c r="I369" s="17">
        <v>1</v>
      </c>
      <c r="J369" s="17">
        <v>2.1075120000000001E-12</v>
      </c>
      <c r="K369" s="17">
        <v>0</v>
      </c>
      <c r="L369" s="17">
        <v>3.4723140000000001E-12</v>
      </c>
      <c r="M369" s="17">
        <v>0</v>
      </c>
      <c r="N369" s="17">
        <v>-1.3648019999999999E-12</v>
      </c>
      <c r="O369" s="17">
        <v>0</v>
      </c>
      <c r="P369" s="17">
        <v>-1.102918E-12</v>
      </c>
      <c r="Q369" s="17">
        <v>-1.102917E-12</v>
      </c>
      <c r="R369" s="17">
        <v>0</v>
      </c>
      <c r="S369" s="17">
        <v>0</v>
      </c>
      <c r="T369" s="17" t="s">
        <v>93</v>
      </c>
      <c r="U369" s="19">
        <v>0</v>
      </c>
      <c r="V369" s="19">
        <v>0</v>
      </c>
      <c r="W369" s="18">
        <v>0</v>
      </c>
    </row>
    <row r="370" spans="2:23" x14ac:dyDescent="0.35">
      <c r="B370" s="11" t="s">
        <v>53</v>
      </c>
      <c r="C370" s="16" t="s">
        <v>76</v>
      </c>
      <c r="D370" s="11" t="s">
        <v>11</v>
      </c>
      <c r="E370" s="11" t="s">
        <v>57</v>
      </c>
      <c r="F370" s="13">
        <v>31.6</v>
      </c>
      <c r="G370" s="17">
        <v>50054</v>
      </c>
      <c r="H370" s="17">
        <v>31.6</v>
      </c>
      <c r="I370" s="17">
        <v>1</v>
      </c>
      <c r="J370" s="17">
        <v>60.655750864151102</v>
      </c>
      <c r="K370" s="17">
        <v>0</v>
      </c>
      <c r="L370" s="17">
        <v>60.655699982346903</v>
      </c>
      <c r="M370" s="17">
        <v>0</v>
      </c>
      <c r="N370" s="17">
        <v>5.0881804292136001E-5</v>
      </c>
      <c r="O370" s="17">
        <v>0</v>
      </c>
      <c r="P370" s="17">
        <v>-3.0420429999999999E-12</v>
      </c>
      <c r="Q370" s="17">
        <v>-3.0420429999999999E-12</v>
      </c>
      <c r="R370" s="17">
        <v>0</v>
      </c>
      <c r="S370" s="17">
        <v>0</v>
      </c>
      <c r="T370" s="17" t="s">
        <v>93</v>
      </c>
      <c r="U370" s="19">
        <v>0</v>
      </c>
      <c r="V370" s="19">
        <v>0</v>
      </c>
      <c r="W370" s="18">
        <v>0</v>
      </c>
    </row>
    <row r="371" spans="2:23" x14ac:dyDescent="0.35">
      <c r="B371" s="11" t="s">
        <v>53</v>
      </c>
      <c r="C371" s="16" t="s">
        <v>76</v>
      </c>
      <c r="D371" s="11" t="s">
        <v>11</v>
      </c>
      <c r="E371" s="11" t="s">
        <v>57</v>
      </c>
      <c r="F371" s="13">
        <v>31.6</v>
      </c>
      <c r="G371" s="17">
        <v>50100</v>
      </c>
      <c r="H371" s="17">
        <v>31.47</v>
      </c>
      <c r="I371" s="17">
        <v>1</v>
      </c>
      <c r="J371" s="17">
        <v>-240.53737120635401</v>
      </c>
      <c r="K371" s="17">
        <v>0.46113006876650298</v>
      </c>
      <c r="L371" s="17">
        <v>-142.449742941122</v>
      </c>
      <c r="M371" s="17">
        <v>0.16172667623401499</v>
      </c>
      <c r="N371" s="17">
        <v>-98.087628265232198</v>
      </c>
      <c r="O371" s="17">
        <v>0.29940339253248799</v>
      </c>
      <c r="P371" s="17">
        <v>-65.837124115158403</v>
      </c>
      <c r="Q371" s="17">
        <v>-65.837124115158403</v>
      </c>
      <c r="R371" s="17">
        <v>0</v>
      </c>
      <c r="S371" s="17">
        <v>3.4546179486685501E-2</v>
      </c>
      <c r="T371" s="17" t="s">
        <v>92</v>
      </c>
      <c r="U371" s="19">
        <v>-3.3097056909684301</v>
      </c>
      <c r="V371" s="19">
        <v>-2.4071603485781301</v>
      </c>
      <c r="W371" s="18">
        <v>-0.90174265176414903</v>
      </c>
    </row>
    <row r="372" spans="2:23" x14ac:dyDescent="0.35">
      <c r="B372" s="11" t="s">
        <v>53</v>
      </c>
      <c r="C372" s="16" t="s">
        <v>76</v>
      </c>
      <c r="D372" s="11" t="s">
        <v>11</v>
      </c>
      <c r="E372" s="11" t="s">
        <v>57</v>
      </c>
      <c r="F372" s="13">
        <v>31.6</v>
      </c>
      <c r="G372" s="17">
        <v>50900</v>
      </c>
      <c r="H372" s="17">
        <v>31.6</v>
      </c>
      <c r="I372" s="17">
        <v>1</v>
      </c>
      <c r="J372" s="17">
        <v>-7.9604216616344896</v>
      </c>
      <c r="K372" s="17">
        <v>4.4674660686868902E-3</v>
      </c>
      <c r="L372" s="17">
        <v>80.432514703061699</v>
      </c>
      <c r="M372" s="17">
        <v>0.45609195421280602</v>
      </c>
      <c r="N372" s="17">
        <v>-88.392936364696197</v>
      </c>
      <c r="O372" s="17">
        <v>-0.45162448814411899</v>
      </c>
      <c r="P372" s="17">
        <v>-58.849693244611402</v>
      </c>
      <c r="Q372" s="17">
        <v>-58.849693244611302</v>
      </c>
      <c r="R372" s="17">
        <v>0</v>
      </c>
      <c r="S372" s="17">
        <v>0.24416169084643199</v>
      </c>
      <c r="T372" s="17" t="s">
        <v>92</v>
      </c>
      <c r="U372" s="19">
        <v>-14.2713338253541</v>
      </c>
      <c r="V372" s="19">
        <v>-10.379590245579299</v>
      </c>
      <c r="W372" s="18">
        <v>-3.8882824061980901</v>
      </c>
    </row>
    <row r="373" spans="2:23" x14ac:dyDescent="0.35">
      <c r="B373" s="11" t="s">
        <v>53</v>
      </c>
      <c r="C373" s="16" t="s">
        <v>76</v>
      </c>
      <c r="D373" s="11" t="s">
        <v>11</v>
      </c>
      <c r="E373" s="11" t="s">
        <v>94</v>
      </c>
      <c r="F373" s="13">
        <v>31.6</v>
      </c>
      <c r="G373" s="17">
        <v>50454</v>
      </c>
      <c r="H373" s="17">
        <v>31.6</v>
      </c>
      <c r="I373" s="17">
        <v>1</v>
      </c>
      <c r="J373" s="17">
        <v>-1.6421900000000001E-12</v>
      </c>
      <c r="K373" s="17">
        <v>0</v>
      </c>
      <c r="L373" s="17">
        <v>8.8827899999999996E-13</v>
      </c>
      <c r="M373" s="17">
        <v>0</v>
      </c>
      <c r="N373" s="17">
        <v>-2.530469E-12</v>
      </c>
      <c r="O373" s="17">
        <v>0</v>
      </c>
      <c r="P373" s="17">
        <v>-1.7410779999999999E-12</v>
      </c>
      <c r="Q373" s="17">
        <v>-1.741077E-12</v>
      </c>
      <c r="R373" s="17">
        <v>0</v>
      </c>
      <c r="S373" s="17">
        <v>0</v>
      </c>
      <c r="T373" s="17" t="s">
        <v>93</v>
      </c>
      <c r="U373" s="19">
        <v>0</v>
      </c>
      <c r="V373" s="19">
        <v>0</v>
      </c>
      <c r="W373" s="18">
        <v>0</v>
      </c>
    </row>
    <row r="374" spans="2:23" x14ac:dyDescent="0.35">
      <c r="B374" s="11" t="s">
        <v>53</v>
      </c>
      <c r="C374" s="16" t="s">
        <v>76</v>
      </c>
      <c r="D374" s="11" t="s">
        <v>11</v>
      </c>
      <c r="E374" s="11" t="s">
        <v>94</v>
      </c>
      <c r="F374" s="13">
        <v>31.6</v>
      </c>
      <c r="G374" s="17">
        <v>50604</v>
      </c>
      <c r="H374" s="17">
        <v>31.6</v>
      </c>
      <c r="I374" s="17">
        <v>1</v>
      </c>
      <c r="J374" s="17">
        <v>-2.6631399999999999E-13</v>
      </c>
      <c r="K374" s="17">
        <v>0</v>
      </c>
      <c r="L374" s="17">
        <v>7.6754600000000001E-13</v>
      </c>
      <c r="M374" s="17">
        <v>0</v>
      </c>
      <c r="N374" s="17">
        <v>-1.03386E-12</v>
      </c>
      <c r="O374" s="17">
        <v>0</v>
      </c>
      <c r="P374" s="17">
        <v>-6.0227199999999996E-13</v>
      </c>
      <c r="Q374" s="17">
        <v>-6.0227199999999996E-13</v>
      </c>
      <c r="R374" s="17">
        <v>0</v>
      </c>
      <c r="S374" s="17">
        <v>0</v>
      </c>
      <c r="T374" s="17" t="s">
        <v>93</v>
      </c>
      <c r="U374" s="19">
        <v>0</v>
      </c>
      <c r="V374" s="19">
        <v>0</v>
      </c>
      <c r="W374" s="18">
        <v>0</v>
      </c>
    </row>
    <row r="375" spans="2:23" x14ac:dyDescent="0.35">
      <c r="B375" s="11" t="s">
        <v>53</v>
      </c>
      <c r="C375" s="16" t="s">
        <v>76</v>
      </c>
      <c r="D375" s="11" t="s">
        <v>11</v>
      </c>
      <c r="E375" s="11" t="s">
        <v>95</v>
      </c>
      <c r="F375" s="13">
        <v>31.47</v>
      </c>
      <c r="G375" s="17">
        <v>50103</v>
      </c>
      <c r="H375" s="17">
        <v>31.46</v>
      </c>
      <c r="I375" s="17">
        <v>1</v>
      </c>
      <c r="J375" s="17">
        <v>-15.3672566478585</v>
      </c>
      <c r="K375" s="17">
        <v>1.1807628844057599E-3</v>
      </c>
      <c r="L375" s="17">
        <v>-15.3674096599087</v>
      </c>
      <c r="M375" s="17">
        <v>1.18078639827727E-3</v>
      </c>
      <c r="N375" s="17">
        <v>1.5301205016360301E-4</v>
      </c>
      <c r="O375" s="17">
        <v>-2.3513871514E-8</v>
      </c>
      <c r="P375" s="17">
        <v>2.6786290000000001E-12</v>
      </c>
      <c r="Q375" s="17">
        <v>2.6786279999999999E-12</v>
      </c>
      <c r="R375" s="17">
        <v>0</v>
      </c>
      <c r="S375" s="17">
        <v>0</v>
      </c>
      <c r="T375" s="17" t="s">
        <v>93</v>
      </c>
      <c r="U375" s="19">
        <v>7.9025653444400002E-7</v>
      </c>
      <c r="V375" s="19">
        <v>0</v>
      </c>
      <c r="W375" s="18">
        <v>7.9095935953506001E-7</v>
      </c>
    </row>
    <row r="376" spans="2:23" x14ac:dyDescent="0.35">
      <c r="B376" s="11" t="s">
        <v>53</v>
      </c>
      <c r="C376" s="16" t="s">
        <v>76</v>
      </c>
      <c r="D376" s="11" t="s">
        <v>11</v>
      </c>
      <c r="E376" s="11" t="s">
        <v>95</v>
      </c>
      <c r="F376" s="13">
        <v>31.47</v>
      </c>
      <c r="G376" s="17">
        <v>50200</v>
      </c>
      <c r="H376" s="17">
        <v>31.35</v>
      </c>
      <c r="I376" s="17">
        <v>1</v>
      </c>
      <c r="J376" s="17">
        <v>-112.94840655809401</v>
      </c>
      <c r="K376" s="17">
        <v>0.19123256473474801</v>
      </c>
      <c r="L376" s="17">
        <v>-14.6157877149481</v>
      </c>
      <c r="M376" s="17">
        <v>3.2021825454211202E-3</v>
      </c>
      <c r="N376" s="17">
        <v>-98.332618843146093</v>
      </c>
      <c r="O376" s="17">
        <v>0.18803038218932699</v>
      </c>
      <c r="P376" s="17">
        <v>-65.837124115161004</v>
      </c>
      <c r="Q376" s="17">
        <v>-65.837124115161004</v>
      </c>
      <c r="R376" s="17">
        <v>0</v>
      </c>
      <c r="S376" s="17">
        <v>6.4974558407209199E-2</v>
      </c>
      <c r="T376" s="17" t="s">
        <v>92</v>
      </c>
      <c r="U376" s="19">
        <v>-5.8938799566105198</v>
      </c>
      <c r="V376" s="19">
        <v>-4.2866391925866196</v>
      </c>
      <c r="W376" s="18">
        <v>-1.6058113432129399</v>
      </c>
    </row>
    <row r="377" spans="2:23" x14ac:dyDescent="0.35">
      <c r="B377" s="11" t="s">
        <v>53</v>
      </c>
      <c r="C377" s="16" t="s">
        <v>76</v>
      </c>
      <c r="D377" s="11" t="s">
        <v>11</v>
      </c>
      <c r="E377" s="11" t="s">
        <v>96</v>
      </c>
      <c r="F377" s="13">
        <v>31.33</v>
      </c>
      <c r="G377" s="17">
        <v>50800</v>
      </c>
      <c r="H377" s="17">
        <v>31.31</v>
      </c>
      <c r="I377" s="17">
        <v>1</v>
      </c>
      <c r="J377" s="17">
        <v>-10.6581035868898</v>
      </c>
      <c r="K377" s="17">
        <v>5.7660909342160099E-3</v>
      </c>
      <c r="L377" s="17">
        <v>67.800939547917395</v>
      </c>
      <c r="M377" s="17">
        <v>0.23334206540573799</v>
      </c>
      <c r="N377" s="17">
        <v>-78.459043134807203</v>
      </c>
      <c r="O377" s="17">
        <v>-0.227575974471522</v>
      </c>
      <c r="P377" s="17">
        <v>-54.324236542840502</v>
      </c>
      <c r="Q377" s="17">
        <v>-54.324236542840502</v>
      </c>
      <c r="R377" s="17">
        <v>0</v>
      </c>
      <c r="S377" s="17">
        <v>0.14979898703185601</v>
      </c>
      <c r="T377" s="17" t="s">
        <v>92</v>
      </c>
      <c r="U377" s="19">
        <v>-8.6968603831441804</v>
      </c>
      <c r="V377" s="19">
        <v>-6.3252565110401502</v>
      </c>
      <c r="W377" s="18">
        <v>-2.3694946548628901</v>
      </c>
    </row>
    <row r="378" spans="2:23" x14ac:dyDescent="0.35">
      <c r="B378" s="11" t="s">
        <v>53</v>
      </c>
      <c r="C378" s="16" t="s">
        <v>76</v>
      </c>
      <c r="D378" s="11" t="s">
        <v>11</v>
      </c>
      <c r="E378" s="11" t="s">
        <v>97</v>
      </c>
      <c r="F378" s="13">
        <v>31.35</v>
      </c>
      <c r="G378" s="17">
        <v>50150</v>
      </c>
      <c r="H378" s="17">
        <v>31.33</v>
      </c>
      <c r="I378" s="17">
        <v>1</v>
      </c>
      <c r="J378" s="17">
        <v>-50.668121643675299</v>
      </c>
      <c r="K378" s="17">
        <v>1.3401089635688999E-2</v>
      </c>
      <c r="L378" s="17">
        <v>27.899642040316401</v>
      </c>
      <c r="M378" s="17">
        <v>4.0631959356040599E-3</v>
      </c>
      <c r="N378" s="17">
        <v>-78.5677636839917</v>
      </c>
      <c r="O378" s="17">
        <v>9.33789370008495E-3</v>
      </c>
      <c r="P378" s="17">
        <v>-54.324236542833198</v>
      </c>
      <c r="Q378" s="17">
        <v>-54.324236542833098</v>
      </c>
      <c r="R378" s="17">
        <v>0</v>
      </c>
      <c r="S378" s="17">
        <v>1.540486036852E-2</v>
      </c>
      <c r="T378" s="17" t="s">
        <v>92</v>
      </c>
      <c r="U378" s="19">
        <v>-1.2787056851194101</v>
      </c>
      <c r="V378" s="19">
        <v>-0.93000704900146203</v>
      </c>
      <c r="W378" s="18">
        <v>-0.34838851637835</v>
      </c>
    </row>
    <row r="379" spans="2:23" x14ac:dyDescent="0.35">
      <c r="B379" s="11" t="s">
        <v>53</v>
      </c>
      <c r="C379" s="16" t="s">
        <v>76</v>
      </c>
      <c r="D379" s="11" t="s">
        <v>11</v>
      </c>
      <c r="E379" s="11" t="s">
        <v>97</v>
      </c>
      <c r="F379" s="13">
        <v>31.35</v>
      </c>
      <c r="G379" s="17">
        <v>50250</v>
      </c>
      <c r="H379" s="17">
        <v>31.23</v>
      </c>
      <c r="I379" s="17">
        <v>1</v>
      </c>
      <c r="J379" s="17">
        <v>-27.244172311952699</v>
      </c>
      <c r="K379" s="17">
        <v>3.6644631945441597E-2</v>
      </c>
      <c r="L379" s="17">
        <v>-98.963328179748203</v>
      </c>
      <c r="M379" s="17">
        <v>0.48351695981624798</v>
      </c>
      <c r="N379" s="17">
        <v>71.719155867795493</v>
      </c>
      <c r="O379" s="17">
        <v>-0.446872327870806</v>
      </c>
      <c r="P379" s="17">
        <v>48.918079651773397</v>
      </c>
      <c r="Q379" s="17">
        <v>48.918079651773397</v>
      </c>
      <c r="R379" s="17">
        <v>0</v>
      </c>
      <c r="S379" s="17">
        <v>0.118141349375268</v>
      </c>
      <c r="T379" s="17" t="s">
        <v>92</v>
      </c>
      <c r="U379" s="19">
        <v>-5.3763364349419804</v>
      </c>
      <c r="V379" s="19">
        <v>-3.9102280067148398</v>
      </c>
      <c r="W379" s="18">
        <v>-1.4648045253238899</v>
      </c>
    </row>
    <row r="380" spans="2:23" x14ac:dyDescent="0.35">
      <c r="B380" s="11" t="s">
        <v>53</v>
      </c>
      <c r="C380" s="16" t="s">
        <v>76</v>
      </c>
      <c r="D380" s="11" t="s">
        <v>11</v>
      </c>
      <c r="E380" s="11" t="s">
        <v>97</v>
      </c>
      <c r="F380" s="13">
        <v>31.35</v>
      </c>
      <c r="G380" s="17">
        <v>50900</v>
      </c>
      <c r="H380" s="17">
        <v>31.6</v>
      </c>
      <c r="I380" s="17">
        <v>1</v>
      </c>
      <c r="J380" s="17">
        <v>46.400495910509598</v>
      </c>
      <c r="K380" s="17">
        <v>0.20561207498078601</v>
      </c>
      <c r="L380" s="17">
        <v>85.286564630691203</v>
      </c>
      <c r="M380" s="17">
        <v>0.69464771917123402</v>
      </c>
      <c r="N380" s="17">
        <v>-38.886068720181598</v>
      </c>
      <c r="O380" s="17">
        <v>-0.48903564419044798</v>
      </c>
      <c r="P380" s="17">
        <v>-25.751471734289201</v>
      </c>
      <c r="Q380" s="17">
        <v>-25.751471734289101</v>
      </c>
      <c r="R380" s="17">
        <v>0</v>
      </c>
      <c r="S380" s="17">
        <v>6.3329707314020794E-2</v>
      </c>
      <c r="T380" s="17" t="s">
        <v>93</v>
      </c>
      <c r="U380" s="19">
        <v>-5.6708797208489399</v>
      </c>
      <c r="V380" s="19">
        <v>-4.1244503530430601</v>
      </c>
      <c r="W380" s="18">
        <v>-1.54505403041367</v>
      </c>
    </row>
    <row r="381" spans="2:23" x14ac:dyDescent="0.35">
      <c r="B381" s="11" t="s">
        <v>53</v>
      </c>
      <c r="C381" s="16" t="s">
        <v>76</v>
      </c>
      <c r="D381" s="11" t="s">
        <v>11</v>
      </c>
      <c r="E381" s="11" t="s">
        <v>97</v>
      </c>
      <c r="F381" s="13">
        <v>31.35</v>
      </c>
      <c r="G381" s="17">
        <v>53050</v>
      </c>
      <c r="H381" s="17">
        <v>31.61</v>
      </c>
      <c r="I381" s="17">
        <v>1</v>
      </c>
      <c r="J381" s="17">
        <v>23.691703801961498</v>
      </c>
      <c r="K381" s="17">
        <v>0.112652273588304</v>
      </c>
      <c r="L381" s="17">
        <v>75.4072043199821</v>
      </c>
      <c r="M381" s="17">
        <v>1.1412296651954501</v>
      </c>
      <c r="N381" s="17">
        <v>-51.715500518020598</v>
      </c>
      <c r="O381" s="17">
        <v>-1.0285773916071499</v>
      </c>
      <c r="P381" s="17">
        <v>-34.679495489814101</v>
      </c>
      <c r="Q381" s="17">
        <v>-34.679495489814101</v>
      </c>
      <c r="R381" s="17">
        <v>0</v>
      </c>
      <c r="S381" s="17">
        <v>0.24137534867080701</v>
      </c>
      <c r="T381" s="17" t="s">
        <v>92</v>
      </c>
      <c r="U381" s="19">
        <v>-18.9335861531078</v>
      </c>
      <c r="V381" s="19">
        <v>-13.770462421634001</v>
      </c>
      <c r="W381" s="18">
        <v>-5.15853183915962</v>
      </c>
    </row>
    <row r="382" spans="2:23" x14ac:dyDescent="0.35">
      <c r="B382" s="11" t="s">
        <v>53</v>
      </c>
      <c r="C382" s="16" t="s">
        <v>76</v>
      </c>
      <c r="D382" s="11" t="s">
        <v>11</v>
      </c>
      <c r="E382" s="11" t="s">
        <v>98</v>
      </c>
      <c r="F382" s="13">
        <v>31.23</v>
      </c>
      <c r="G382" s="17">
        <v>50253</v>
      </c>
      <c r="H382" s="17">
        <v>31.23</v>
      </c>
      <c r="I382" s="17">
        <v>1</v>
      </c>
      <c r="J382" s="17">
        <v>3.1285805999999998E-11</v>
      </c>
      <c r="K382" s="17">
        <v>0</v>
      </c>
      <c r="L382" s="17">
        <v>3.4296116000000001E-11</v>
      </c>
      <c r="M382" s="17">
        <v>0</v>
      </c>
      <c r="N382" s="17">
        <v>-3.0103099999999999E-12</v>
      </c>
      <c r="O382" s="17">
        <v>0</v>
      </c>
      <c r="P382" s="17">
        <v>1.5746799999999999E-12</v>
      </c>
      <c r="Q382" s="17">
        <v>1.5746799999999999E-12</v>
      </c>
      <c r="R382" s="17">
        <v>0</v>
      </c>
      <c r="S382" s="17">
        <v>0</v>
      </c>
      <c r="T382" s="17" t="s">
        <v>93</v>
      </c>
      <c r="U382" s="19">
        <v>0</v>
      </c>
      <c r="V382" s="19">
        <v>0</v>
      </c>
      <c r="W382" s="18">
        <v>0</v>
      </c>
    </row>
    <row r="383" spans="2:23" x14ac:dyDescent="0.35">
      <c r="B383" s="11" t="s">
        <v>53</v>
      </c>
      <c r="C383" s="16" t="s">
        <v>76</v>
      </c>
      <c r="D383" s="11" t="s">
        <v>11</v>
      </c>
      <c r="E383" s="11" t="s">
        <v>98</v>
      </c>
      <c r="F383" s="13">
        <v>31.23</v>
      </c>
      <c r="G383" s="17">
        <v>50300</v>
      </c>
      <c r="H383" s="17">
        <v>31.28</v>
      </c>
      <c r="I383" s="17">
        <v>1</v>
      </c>
      <c r="J383" s="17">
        <v>58.897522009301603</v>
      </c>
      <c r="K383" s="17">
        <v>4.8217961573822701E-2</v>
      </c>
      <c r="L383" s="17">
        <v>-13.021164699007301</v>
      </c>
      <c r="M383" s="17">
        <v>2.35675514864956E-3</v>
      </c>
      <c r="N383" s="17">
        <v>71.918686708308897</v>
      </c>
      <c r="O383" s="17">
        <v>4.5861206425173197E-2</v>
      </c>
      <c r="P383" s="17">
        <v>48.918079651772899</v>
      </c>
      <c r="Q383" s="17">
        <v>48.9180796517728</v>
      </c>
      <c r="R383" s="17">
        <v>0</v>
      </c>
      <c r="S383" s="17">
        <v>3.3262401383759001E-2</v>
      </c>
      <c r="T383" s="17" t="s">
        <v>92</v>
      </c>
      <c r="U383" s="19">
        <v>-2.1625423285966998</v>
      </c>
      <c r="V383" s="19">
        <v>-1.57282448397901</v>
      </c>
      <c r="W383" s="18">
        <v>-0.58919337126027604</v>
      </c>
    </row>
    <row r="384" spans="2:23" x14ac:dyDescent="0.35">
      <c r="B384" s="11" t="s">
        <v>53</v>
      </c>
      <c r="C384" s="16" t="s">
        <v>76</v>
      </c>
      <c r="D384" s="11" t="s">
        <v>11</v>
      </c>
      <c r="E384" s="11" t="s">
        <v>99</v>
      </c>
      <c r="F384" s="13">
        <v>31.28</v>
      </c>
      <c r="G384" s="17">
        <v>51150</v>
      </c>
      <c r="H384" s="17">
        <v>31.47</v>
      </c>
      <c r="I384" s="17">
        <v>1</v>
      </c>
      <c r="J384" s="17">
        <v>113.149789830432</v>
      </c>
      <c r="K384" s="17">
        <v>0.36616222324599002</v>
      </c>
      <c r="L384" s="17">
        <v>41.413131932382498</v>
      </c>
      <c r="M384" s="17">
        <v>4.9050358398438999E-2</v>
      </c>
      <c r="N384" s="17">
        <v>71.7366578980497</v>
      </c>
      <c r="O384" s="17">
        <v>0.31711186484755099</v>
      </c>
      <c r="P384" s="17">
        <v>48.9180796517715</v>
      </c>
      <c r="Q384" s="17">
        <v>48.9180796517714</v>
      </c>
      <c r="R384" s="17">
        <v>0</v>
      </c>
      <c r="S384" s="17">
        <v>6.8439185580967801E-2</v>
      </c>
      <c r="T384" s="17" t="s">
        <v>92</v>
      </c>
      <c r="U384" s="19">
        <v>-3.68058024103737</v>
      </c>
      <c r="V384" s="19">
        <v>-2.6768986862372302</v>
      </c>
      <c r="W384" s="18">
        <v>-1.0027889173471001</v>
      </c>
    </row>
    <row r="385" spans="2:23" x14ac:dyDescent="0.35">
      <c r="B385" s="11" t="s">
        <v>53</v>
      </c>
      <c r="C385" s="16" t="s">
        <v>76</v>
      </c>
      <c r="D385" s="11" t="s">
        <v>11</v>
      </c>
      <c r="E385" s="11" t="s">
        <v>100</v>
      </c>
      <c r="F385" s="13">
        <v>31.61</v>
      </c>
      <c r="G385" s="17">
        <v>50354</v>
      </c>
      <c r="H385" s="17">
        <v>31.61</v>
      </c>
      <c r="I385" s="17">
        <v>1</v>
      </c>
      <c r="J385" s="17">
        <v>5.9098200000000002E-13</v>
      </c>
      <c r="K385" s="17">
        <v>0</v>
      </c>
      <c r="L385" s="17">
        <v>1.7289000000000001E-13</v>
      </c>
      <c r="M385" s="17">
        <v>0</v>
      </c>
      <c r="N385" s="17">
        <v>4.18093E-13</v>
      </c>
      <c r="O385" s="17">
        <v>0</v>
      </c>
      <c r="P385" s="17">
        <v>-4.2285E-14</v>
      </c>
      <c r="Q385" s="17">
        <v>-4.2288000000000002E-14</v>
      </c>
      <c r="R385" s="17">
        <v>0</v>
      </c>
      <c r="S385" s="17">
        <v>0</v>
      </c>
      <c r="T385" s="17" t="s">
        <v>93</v>
      </c>
      <c r="U385" s="19">
        <v>0</v>
      </c>
      <c r="V385" s="19">
        <v>0</v>
      </c>
      <c r="W385" s="18">
        <v>0</v>
      </c>
    </row>
    <row r="386" spans="2:23" x14ac:dyDescent="0.35">
      <c r="B386" s="11" t="s">
        <v>53</v>
      </c>
      <c r="C386" s="16" t="s">
        <v>76</v>
      </c>
      <c r="D386" s="11" t="s">
        <v>11</v>
      </c>
      <c r="E386" s="11" t="s">
        <v>100</v>
      </c>
      <c r="F386" s="13">
        <v>31.61</v>
      </c>
      <c r="G386" s="17">
        <v>50900</v>
      </c>
      <c r="H386" s="17">
        <v>31.6</v>
      </c>
      <c r="I386" s="17">
        <v>1</v>
      </c>
      <c r="J386" s="17">
        <v>-22.2641377869727</v>
      </c>
      <c r="K386" s="17">
        <v>3.9159654680387098E-3</v>
      </c>
      <c r="L386" s="17">
        <v>-98.177817289243393</v>
      </c>
      <c r="M386" s="17">
        <v>7.6147182080672601E-2</v>
      </c>
      <c r="N386" s="17">
        <v>75.913679502270796</v>
      </c>
      <c r="O386" s="17">
        <v>-7.2231216612633903E-2</v>
      </c>
      <c r="P386" s="17">
        <v>50.976485616106402</v>
      </c>
      <c r="Q386" s="17">
        <v>50.976485616106302</v>
      </c>
      <c r="R386" s="17">
        <v>0</v>
      </c>
      <c r="S386" s="17">
        <v>2.05289564775759E-2</v>
      </c>
      <c r="T386" s="17" t="s">
        <v>92</v>
      </c>
      <c r="U386" s="19">
        <v>-1.5237308060197301</v>
      </c>
      <c r="V386" s="19">
        <v>-1.10821466336617</v>
      </c>
      <c r="W386" s="18">
        <v>-0.41514659788161401</v>
      </c>
    </row>
    <row r="387" spans="2:23" x14ac:dyDescent="0.35">
      <c r="B387" s="11" t="s">
        <v>53</v>
      </c>
      <c r="C387" s="16" t="s">
        <v>76</v>
      </c>
      <c r="D387" s="11" t="s">
        <v>11</v>
      </c>
      <c r="E387" s="11" t="s">
        <v>100</v>
      </c>
      <c r="F387" s="13">
        <v>31.61</v>
      </c>
      <c r="G387" s="17">
        <v>53200</v>
      </c>
      <c r="H387" s="17">
        <v>31.58</v>
      </c>
      <c r="I387" s="17">
        <v>1</v>
      </c>
      <c r="J387" s="17">
        <v>-14.3453900294646</v>
      </c>
      <c r="K387" s="17">
        <v>9.9396673892074901E-3</v>
      </c>
      <c r="L387" s="17">
        <v>61.445962804962797</v>
      </c>
      <c r="M387" s="17">
        <v>0.18236178646489501</v>
      </c>
      <c r="N387" s="17">
        <v>-75.791352834427499</v>
      </c>
      <c r="O387" s="17">
        <v>-0.172422119075687</v>
      </c>
      <c r="P387" s="17">
        <v>-50.976485616105798</v>
      </c>
      <c r="Q387" s="17">
        <v>-50.976485616105698</v>
      </c>
      <c r="R387" s="17">
        <v>0</v>
      </c>
      <c r="S387" s="17">
        <v>0.12551248074264501</v>
      </c>
      <c r="T387" s="17" t="s">
        <v>92</v>
      </c>
      <c r="U387" s="19">
        <v>-7.7214174372292499</v>
      </c>
      <c r="V387" s="19">
        <v>-5.6158134967823896</v>
      </c>
      <c r="W387" s="18">
        <v>-2.1037312937597501</v>
      </c>
    </row>
    <row r="388" spans="2:23" x14ac:dyDescent="0.35">
      <c r="B388" s="11" t="s">
        <v>53</v>
      </c>
      <c r="C388" s="16" t="s">
        <v>76</v>
      </c>
      <c r="D388" s="11" t="s">
        <v>11</v>
      </c>
      <c r="E388" s="11" t="s">
        <v>101</v>
      </c>
      <c r="F388" s="13">
        <v>31.61</v>
      </c>
      <c r="G388" s="17">
        <v>50404</v>
      </c>
      <c r="H388" s="17">
        <v>31.61</v>
      </c>
      <c r="I388" s="17">
        <v>1</v>
      </c>
      <c r="J388" s="17">
        <v>1.8582640000000001E-12</v>
      </c>
      <c r="K388" s="17">
        <v>0</v>
      </c>
      <c r="L388" s="17">
        <v>3.9709290000000002E-12</v>
      </c>
      <c r="M388" s="17">
        <v>0</v>
      </c>
      <c r="N388" s="17">
        <v>-2.1126650000000001E-12</v>
      </c>
      <c r="O388" s="17">
        <v>0</v>
      </c>
      <c r="P388" s="17">
        <v>-1.503563E-12</v>
      </c>
      <c r="Q388" s="17">
        <v>-1.5035610000000001E-12</v>
      </c>
      <c r="R388" s="17">
        <v>0</v>
      </c>
      <c r="S388" s="17">
        <v>0</v>
      </c>
      <c r="T388" s="17" t="s">
        <v>93</v>
      </c>
      <c r="U388" s="19">
        <v>0</v>
      </c>
      <c r="V388" s="19">
        <v>0</v>
      </c>
      <c r="W388" s="18">
        <v>0</v>
      </c>
    </row>
    <row r="389" spans="2:23" x14ac:dyDescent="0.35">
      <c r="B389" s="11" t="s">
        <v>53</v>
      </c>
      <c r="C389" s="16" t="s">
        <v>76</v>
      </c>
      <c r="D389" s="11" t="s">
        <v>11</v>
      </c>
      <c r="E389" s="11" t="s">
        <v>102</v>
      </c>
      <c r="F389" s="13">
        <v>31.6</v>
      </c>
      <c r="G389" s="17">
        <v>50499</v>
      </c>
      <c r="H389" s="17">
        <v>31.6</v>
      </c>
      <c r="I389" s="17">
        <v>1</v>
      </c>
      <c r="J389" s="17">
        <v>1.460554E-12</v>
      </c>
      <c r="K389" s="17">
        <v>0</v>
      </c>
      <c r="L389" s="17">
        <v>-6.5937999999999996E-13</v>
      </c>
      <c r="M389" s="17">
        <v>0</v>
      </c>
      <c r="N389" s="17">
        <v>2.1199329999999999E-12</v>
      </c>
      <c r="O389" s="17">
        <v>0</v>
      </c>
      <c r="P389" s="17">
        <v>8.0765600000000003E-13</v>
      </c>
      <c r="Q389" s="17">
        <v>8.07657E-13</v>
      </c>
      <c r="R389" s="17">
        <v>0</v>
      </c>
      <c r="S389" s="17">
        <v>0</v>
      </c>
      <c r="T389" s="17" t="s">
        <v>93</v>
      </c>
      <c r="U389" s="19">
        <v>0</v>
      </c>
      <c r="V389" s="19">
        <v>0</v>
      </c>
      <c r="W389" s="18">
        <v>0</v>
      </c>
    </row>
    <row r="390" spans="2:23" x14ac:dyDescent="0.35">
      <c r="B390" s="11" t="s">
        <v>53</v>
      </c>
      <c r="C390" s="16" t="s">
        <v>76</v>
      </c>
      <c r="D390" s="11" t="s">
        <v>11</v>
      </c>
      <c r="E390" s="11" t="s">
        <v>102</v>
      </c>
      <c r="F390" s="13">
        <v>31.6</v>
      </c>
      <c r="G390" s="17">
        <v>50554</v>
      </c>
      <c r="H390" s="17">
        <v>31.6</v>
      </c>
      <c r="I390" s="17">
        <v>1</v>
      </c>
      <c r="J390" s="17">
        <v>5.9610100000000003E-13</v>
      </c>
      <c r="K390" s="17">
        <v>0</v>
      </c>
      <c r="L390" s="17">
        <v>-1.0677E-13</v>
      </c>
      <c r="M390" s="17">
        <v>0</v>
      </c>
      <c r="N390" s="17">
        <v>7.0287099999999998E-13</v>
      </c>
      <c r="O390" s="17">
        <v>0</v>
      </c>
      <c r="P390" s="17">
        <v>4.9833500000000002E-13</v>
      </c>
      <c r="Q390" s="17">
        <v>4.9833400000000005E-13</v>
      </c>
      <c r="R390" s="17">
        <v>0</v>
      </c>
      <c r="S390" s="17">
        <v>0</v>
      </c>
      <c r="T390" s="17" t="s">
        <v>93</v>
      </c>
      <c r="U390" s="19">
        <v>0</v>
      </c>
      <c r="V390" s="19">
        <v>0</v>
      </c>
      <c r="W390" s="18">
        <v>0</v>
      </c>
    </row>
    <row r="391" spans="2:23" x14ac:dyDescent="0.35">
      <c r="B391" s="11" t="s">
        <v>53</v>
      </c>
      <c r="C391" s="16" t="s">
        <v>76</v>
      </c>
      <c r="D391" s="11" t="s">
        <v>11</v>
      </c>
      <c r="E391" s="11" t="s">
        <v>103</v>
      </c>
      <c r="F391" s="13">
        <v>31.6</v>
      </c>
      <c r="G391" s="17">
        <v>50604</v>
      </c>
      <c r="H391" s="17">
        <v>31.6</v>
      </c>
      <c r="I391" s="17">
        <v>1</v>
      </c>
      <c r="J391" s="17">
        <v>2.9819799999999999E-13</v>
      </c>
      <c r="K391" s="17">
        <v>0</v>
      </c>
      <c r="L391" s="17">
        <v>6.6842999999999999E-14</v>
      </c>
      <c r="M391" s="17">
        <v>0</v>
      </c>
      <c r="N391" s="17">
        <v>2.3135400000000001E-13</v>
      </c>
      <c r="O391" s="17">
        <v>0</v>
      </c>
      <c r="P391" s="17">
        <v>1.7147199999999999E-13</v>
      </c>
      <c r="Q391" s="17">
        <v>1.7147199999999999E-13</v>
      </c>
      <c r="R391" s="17">
        <v>0</v>
      </c>
      <c r="S391" s="17">
        <v>0</v>
      </c>
      <c r="T391" s="17" t="s">
        <v>93</v>
      </c>
      <c r="U391" s="19">
        <v>0</v>
      </c>
      <c r="V391" s="19">
        <v>0</v>
      </c>
      <c r="W391" s="18">
        <v>0</v>
      </c>
    </row>
    <row r="392" spans="2:23" x14ac:dyDescent="0.35">
      <c r="B392" s="11" t="s">
        <v>53</v>
      </c>
      <c r="C392" s="16" t="s">
        <v>76</v>
      </c>
      <c r="D392" s="11" t="s">
        <v>11</v>
      </c>
      <c r="E392" s="11" t="s">
        <v>104</v>
      </c>
      <c r="F392" s="13">
        <v>31.28</v>
      </c>
      <c r="G392" s="17">
        <v>50750</v>
      </c>
      <c r="H392" s="17">
        <v>31.26</v>
      </c>
      <c r="I392" s="17">
        <v>1</v>
      </c>
      <c r="J392" s="17">
        <v>-11.4248022893007</v>
      </c>
      <c r="K392" s="17">
        <v>3.1195739656557E-3</v>
      </c>
      <c r="L392" s="17">
        <v>47.790826904413798</v>
      </c>
      <c r="M392" s="17">
        <v>5.4586718955362601E-2</v>
      </c>
      <c r="N392" s="17">
        <v>-59.215629193714499</v>
      </c>
      <c r="O392" s="17">
        <v>-5.1467144989706899E-2</v>
      </c>
      <c r="P392" s="17">
        <v>-43.493844021151602</v>
      </c>
      <c r="Q392" s="17">
        <v>-43.493844021151503</v>
      </c>
      <c r="R392" s="17">
        <v>0</v>
      </c>
      <c r="S392" s="17">
        <v>4.5211975778896699E-2</v>
      </c>
      <c r="T392" s="17" t="s">
        <v>92</v>
      </c>
      <c r="U392" s="19">
        <v>-2.7936902077023902</v>
      </c>
      <c r="V392" s="19">
        <v>-2.03186051029948</v>
      </c>
      <c r="W392" s="18">
        <v>-0.76115215409499803</v>
      </c>
    </row>
    <row r="393" spans="2:23" x14ac:dyDescent="0.35">
      <c r="B393" s="11" t="s">
        <v>53</v>
      </c>
      <c r="C393" s="16" t="s">
        <v>76</v>
      </c>
      <c r="D393" s="11" t="s">
        <v>11</v>
      </c>
      <c r="E393" s="11" t="s">
        <v>104</v>
      </c>
      <c r="F393" s="13">
        <v>31.28</v>
      </c>
      <c r="G393" s="17">
        <v>50800</v>
      </c>
      <c r="H393" s="17">
        <v>31.31</v>
      </c>
      <c r="I393" s="17">
        <v>1</v>
      </c>
      <c r="J393" s="17">
        <v>29.165644252057401</v>
      </c>
      <c r="K393" s="17">
        <v>1.5906870846722501E-2</v>
      </c>
      <c r="L393" s="17">
        <v>-30.075977856458401</v>
      </c>
      <c r="M393" s="17">
        <v>1.6915355103214701E-2</v>
      </c>
      <c r="N393" s="17">
        <v>59.241622108515799</v>
      </c>
      <c r="O393" s="17">
        <v>-1.00848425649223E-3</v>
      </c>
      <c r="P393" s="17">
        <v>43.493844021151503</v>
      </c>
      <c r="Q393" s="17">
        <v>43.493844021151503</v>
      </c>
      <c r="R393" s="17">
        <v>0</v>
      </c>
      <c r="S393" s="17">
        <v>3.5375060546668002E-2</v>
      </c>
      <c r="T393" s="17" t="s">
        <v>92</v>
      </c>
      <c r="U393" s="19">
        <v>-1.8088091780622499</v>
      </c>
      <c r="V393" s="19">
        <v>-1.3155531452410301</v>
      </c>
      <c r="W393" s="18">
        <v>-0.49281734905073299</v>
      </c>
    </row>
    <row r="394" spans="2:23" x14ac:dyDescent="0.35">
      <c r="B394" s="11" t="s">
        <v>53</v>
      </c>
      <c r="C394" s="16" t="s">
        <v>76</v>
      </c>
      <c r="D394" s="11" t="s">
        <v>11</v>
      </c>
      <c r="E394" s="11" t="s">
        <v>105</v>
      </c>
      <c r="F394" s="13">
        <v>31.25</v>
      </c>
      <c r="G394" s="17">
        <v>50750</v>
      </c>
      <c r="H394" s="17">
        <v>31.26</v>
      </c>
      <c r="I394" s="17">
        <v>1</v>
      </c>
      <c r="J394" s="17">
        <v>9.1911248128922693</v>
      </c>
      <c r="K394" s="17">
        <v>6.4202349247884604E-4</v>
      </c>
      <c r="L394" s="17">
        <v>-49.989737493474202</v>
      </c>
      <c r="M394" s="17">
        <v>1.8992201295465101E-2</v>
      </c>
      <c r="N394" s="17">
        <v>59.1808623063665</v>
      </c>
      <c r="O394" s="17">
        <v>-1.8350177802986301E-2</v>
      </c>
      <c r="P394" s="17">
        <v>43.4938440211547</v>
      </c>
      <c r="Q394" s="17">
        <v>43.493844021154601</v>
      </c>
      <c r="R394" s="17">
        <v>0</v>
      </c>
      <c r="S394" s="17">
        <v>1.43770299547977E-2</v>
      </c>
      <c r="T394" s="17" t="s">
        <v>92</v>
      </c>
      <c r="U394" s="19">
        <v>-1.1653434302960901</v>
      </c>
      <c r="V394" s="19">
        <v>-0.84755829061766996</v>
      </c>
      <c r="W394" s="18">
        <v>-0.317502513265356</v>
      </c>
    </row>
    <row r="395" spans="2:23" x14ac:dyDescent="0.35">
      <c r="B395" s="11" t="s">
        <v>53</v>
      </c>
      <c r="C395" s="16" t="s">
        <v>76</v>
      </c>
      <c r="D395" s="11" t="s">
        <v>11</v>
      </c>
      <c r="E395" s="11" t="s">
        <v>105</v>
      </c>
      <c r="F395" s="13">
        <v>31.25</v>
      </c>
      <c r="G395" s="17">
        <v>50950</v>
      </c>
      <c r="H395" s="17">
        <v>31.28</v>
      </c>
      <c r="I395" s="17">
        <v>1</v>
      </c>
      <c r="J395" s="17">
        <v>46.404186456429002</v>
      </c>
      <c r="K395" s="17">
        <v>1.8949466982010599E-2</v>
      </c>
      <c r="L395" s="17">
        <v>105.536934202949</v>
      </c>
      <c r="M395" s="17">
        <v>9.8014791432426404E-2</v>
      </c>
      <c r="N395" s="17">
        <v>-59.132747746519797</v>
      </c>
      <c r="O395" s="17">
        <v>-7.9065324450415794E-2</v>
      </c>
      <c r="P395" s="17">
        <v>-43.4938440211548</v>
      </c>
      <c r="Q395" s="17">
        <v>-43.4938440211548</v>
      </c>
      <c r="R395" s="17">
        <v>0</v>
      </c>
      <c r="S395" s="17">
        <v>1.66470873160816E-2</v>
      </c>
      <c r="T395" s="17" t="s">
        <v>92</v>
      </c>
      <c r="U395" s="19">
        <v>-0.69799493654658695</v>
      </c>
      <c r="V395" s="19">
        <v>-0.50765412143689004</v>
      </c>
      <c r="W395" s="18">
        <v>-0.19017153299068701</v>
      </c>
    </row>
    <row r="396" spans="2:23" x14ac:dyDescent="0.35">
      <c r="B396" s="11" t="s">
        <v>53</v>
      </c>
      <c r="C396" s="16" t="s">
        <v>76</v>
      </c>
      <c r="D396" s="11" t="s">
        <v>11</v>
      </c>
      <c r="E396" s="11" t="s">
        <v>106</v>
      </c>
      <c r="F396" s="13">
        <v>31.31</v>
      </c>
      <c r="G396" s="17">
        <v>51300</v>
      </c>
      <c r="H396" s="17">
        <v>31.35</v>
      </c>
      <c r="I396" s="17">
        <v>1</v>
      </c>
      <c r="J396" s="17">
        <v>36.690889295164098</v>
      </c>
      <c r="K396" s="17">
        <v>2.0610648979803602E-2</v>
      </c>
      <c r="L396" s="17">
        <v>55.780814561714003</v>
      </c>
      <c r="M396" s="17">
        <v>4.7637053872207097E-2</v>
      </c>
      <c r="N396" s="17">
        <v>-19.089925266549901</v>
      </c>
      <c r="O396" s="17">
        <v>-2.7026404892403599E-2</v>
      </c>
      <c r="P396" s="17">
        <v>-10.8303925216906</v>
      </c>
      <c r="Q396" s="17">
        <v>-10.8303925216906</v>
      </c>
      <c r="R396" s="17">
        <v>0</v>
      </c>
      <c r="S396" s="17">
        <v>1.79582322728229E-3</v>
      </c>
      <c r="T396" s="17" t="s">
        <v>92</v>
      </c>
      <c r="U396" s="19">
        <v>-8.31402546169559E-2</v>
      </c>
      <c r="V396" s="19">
        <v>-6.0468193540818102E-2</v>
      </c>
      <c r="W396" s="18">
        <v>-2.2651897379039599E-2</v>
      </c>
    </row>
    <row r="397" spans="2:23" x14ac:dyDescent="0.35">
      <c r="B397" s="11" t="s">
        <v>53</v>
      </c>
      <c r="C397" s="16" t="s">
        <v>76</v>
      </c>
      <c r="D397" s="11" t="s">
        <v>11</v>
      </c>
      <c r="E397" s="11" t="s">
        <v>107</v>
      </c>
      <c r="F397" s="13">
        <v>31.6</v>
      </c>
      <c r="G397" s="17">
        <v>54750</v>
      </c>
      <c r="H397" s="17">
        <v>31.68</v>
      </c>
      <c r="I397" s="17">
        <v>1</v>
      </c>
      <c r="J397" s="17">
        <v>13.8764053930151</v>
      </c>
      <c r="K397" s="17">
        <v>2.0466631264640801E-2</v>
      </c>
      <c r="L397" s="17">
        <v>64.524255808601097</v>
      </c>
      <c r="M397" s="17">
        <v>0.442525616371721</v>
      </c>
      <c r="N397" s="17">
        <v>-50.6478504155859</v>
      </c>
      <c r="O397" s="17">
        <v>-0.42205898510708001</v>
      </c>
      <c r="P397" s="17">
        <v>-33.624679362798297</v>
      </c>
      <c r="Q397" s="17">
        <v>-33.624679362798197</v>
      </c>
      <c r="R397" s="17">
        <v>0</v>
      </c>
      <c r="S397" s="17">
        <v>0.12017350012665801</v>
      </c>
      <c r="T397" s="17" t="s">
        <v>93</v>
      </c>
      <c r="U397" s="19">
        <v>-9.3021182555412292</v>
      </c>
      <c r="V397" s="19">
        <v>-6.7654626463091203</v>
      </c>
      <c r="W397" s="18">
        <v>-2.5343996010476202</v>
      </c>
    </row>
    <row r="398" spans="2:23" x14ac:dyDescent="0.35">
      <c r="B398" s="11" t="s">
        <v>53</v>
      </c>
      <c r="C398" s="16" t="s">
        <v>76</v>
      </c>
      <c r="D398" s="11" t="s">
        <v>11</v>
      </c>
      <c r="E398" s="11" t="s">
        <v>108</v>
      </c>
      <c r="F398" s="13">
        <v>31.28</v>
      </c>
      <c r="G398" s="17">
        <v>53150</v>
      </c>
      <c r="H398" s="17">
        <v>31.53</v>
      </c>
      <c r="I398" s="17">
        <v>1</v>
      </c>
      <c r="J398" s="17">
        <v>93.3350690446687</v>
      </c>
      <c r="K398" s="17">
        <v>0.38330314499721602</v>
      </c>
      <c r="L398" s="17">
        <v>107.065103225361</v>
      </c>
      <c r="M398" s="17">
        <v>0.50436919846091899</v>
      </c>
      <c r="N398" s="17">
        <v>-13.730034180692501</v>
      </c>
      <c r="O398" s="17">
        <v>-0.121066053463704</v>
      </c>
      <c r="P398" s="17">
        <v>-2.6445722531645601</v>
      </c>
      <c r="Q398" s="17">
        <v>-2.6445722531645499</v>
      </c>
      <c r="R398" s="17">
        <v>0</v>
      </c>
      <c r="S398" s="17">
        <v>3.0772554569714601E-4</v>
      </c>
      <c r="T398" s="17" t="s">
        <v>92</v>
      </c>
      <c r="U398" s="19">
        <v>-0.369570863854492</v>
      </c>
      <c r="V398" s="19">
        <v>-0.268790162185084</v>
      </c>
      <c r="W398" s="18">
        <v>-0.10069107102069901</v>
      </c>
    </row>
    <row r="399" spans="2:23" x14ac:dyDescent="0.35">
      <c r="B399" s="11" t="s">
        <v>53</v>
      </c>
      <c r="C399" s="16" t="s">
        <v>76</v>
      </c>
      <c r="D399" s="11" t="s">
        <v>11</v>
      </c>
      <c r="E399" s="11" t="s">
        <v>108</v>
      </c>
      <c r="F399" s="13">
        <v>31.28</v>
      </c>
      <c r="G399" s="17">
        <v>54500</v>
      </c>
      <c r="H399" s="17">
        <v>31.21</v>
      </c>
      <c r="I399" s="17">
        <v>1</v>
      </c>
      <c r="J399" s="17">
        <v>-22.357744856136399</v>
      </c>
      <c r="K399" s="17">
        <v>2.76777329672344E-2</v>
      </c>
      <c r="L399" s="17">
        <v>22.944464360569398</v>
      </c>
      <c r="M399" s="17">
        <v>2.91494503882129E-2</v>
      </c>
      <c r="N399" s="17">
        <v>-45.302209216705897</v>
      </c>
      <c r="O399" s="17">
        <v>-1.47171742097844E-3</v>
      </c>
      <c r="P399" s="17">
        <v>-40.849271767984099</v>
      </c>
      <c r="Q399" s="17">
        <v>-40.849271767984099</v>
      </c>
      <c r="R399" s="17">
        <v>0</v>
      </c>
      <c r="S399" s="17">
        <v>9.2393870530075098E-2</v>
      </c>
      <c r="T399" s="17" t="s">
        <v>92</v>
      </c>
      <c r="U399" s="19">
        <v>-3.2171384559878899</v>
      </c>
      <c r="V399" s="19">
        <v>-2.33983587974976</v>
      </c>
      <c r="W399" s="18">
        <v>-0.87652233559960102</v>
      </c>
    </row>
    <row r="400" spans="2:23" x14ac:dyDescent="0.35">
      <c r="B400" s="11" t="s">
        <v>53</v>
      </c>
      <c r="C400" s="16" t="s">
        <v>76</v>
      </c>
      <c r="D400" s="11" t="s">
        <v>11</v>
      </c>
      <c r="E400" s="11" t="s">
        <v>109</v>
      </c>
      <c r="F400" s="13">
        <v>31.83</v>
      </c>
      <c r="G400" s="17">
        <v>51250</v>
      </c>
      <c r="H400" s="17">
        <v>31.83</v>
      </c>
      <c r="I400" s="17">
        <v>1</v>
      </c>
      <c r="J400" s="17">
        <v>1.5512710000000001E-12</v>
      </c>
      <c r="K400" s="17">
        <v>0</v>
      </c>
      <c r="L400" s="17">
        <v>5.2534800000000004E-13</v>
      </c>
      <c r="M400" s="17">
        <v>0</v>
      </c>
      <c r="N400" s="17">
        <v>1.0259230000000001E-12</v>
      </c>
      <c r="O400" s="17">
        <v>0</v>
      </c>
      <c r="P400" s="17">
        <v>8.6745900000000005E-13</v>
      </c>
      <c r="Q400" s="17">
        <v>8.6745799999999998E-13</v>
      </c>
      <c r="R400" s="17">
        <v>0</v>
      </c>
      <c r="S400" s="17">
        <v>0</v>
      </c>
      <c r="T400" s="17" t="s">
        <v>93</v>
      </c>
      <c r="U400" s="19">
        <v>0</v>
      </c>
      <c r="V400" s="19">
        <v>0</v>
      </c>
      <c r="W400" s="18">
        <v>0</v>
      </c>
    </row>
    <row r="401" spans="2:23" x14ac:dyDescent="0.35">
      <c r="B401" s="11" t="s">
        <v>53</v>
      </c>
      <c r="C401" s="16" t="s">
        <v>76</v>
      </c>
      <c r="D401" s="11" t="s">
        <v>11</v>
      </c>
      <c r="E401" s="11" t="s">
        <v>110</v>
      </c>
      <c r="F401" s="13">
        <v>31.35</v>
      </c>
      <c r="G401" s="17">
        <v>53200</v>
      </c>
      <c r="H401" s="17">
        <v>31.58</v>
      </c>
      <c r="I401" s="17">
        <v>1</v>
      </c>
      <c r="J401" s="17">
        <v>67.961338773044503</v>
      </c>
      <c r="K401" s="17">
        <v>0.237865293742963</v>
      </c>
      <c r="L401" s="17">
        <v>86.9622634352814</v>
      </c>
      <c r="M401" s="17">
        <v>0.38946541598204498</v>
      </c>
      <c r="N401" s="17">
        <v>-19.000924662236901</v>
      </c>
      <c r="O401" s="17">
        <v>-0.15160012223908201</v>
      </c>
      <c r="P401" s="17">
        <v>-10.8303925216886</v>
      </c>
      <c r="Q401" s="17">
        <v>-10.8303925216886</v>
      </c>
      <c r="R401" s="17">
        <v>0</v>
      </c>
      <c r="S401" s="17">
        <v>6.0408162119532198E-3</v>
      </c>
      <c r="T401" s="17" t="s">
        <v>93</v>
      </c>
      <c r="U401" s="19">
        <v>-0.39988517393829198</v>
      </c>
      <c r="V401" s="19">
        <v>-0.29083786431985398</v>
      </c>
      <c r="W401" s="18">
        <v>-0.108950326952718</v>
      </c>
    </row>
    <row r="402" spans="2:23" x14ac:dyDescent="0.35">
      <c r="B402" s="11" t="s">
        <v>53</v>
      </c>
      <c r="C402" s="16" t="s">
        <v>76</v>
      </c>
      <c r="D402" s="11" t="s">
        <v>11</v>
      </c>
      <c r="E402" s="11" t="s">
        <v>111</v>
      </c>
      <c r="F402" s="13">
        <v>31.66</v>
      </c>
      <c r="G402" s="17">
        <v>53100</v>
      </c>
      <c r="H402" s="17">
        <v>31.66</v>
      </c>
      <c r="I402" s="17">
        <v>1</v>
      </c>
      <c r="J402" s="17">
        <v>5.5006493999999998E-11</v>
      </c>
      <c r="K402" s="17">
        <v>0</v>
      </c>
      <c r="L402" s="17">
        <v>4.9243424000000002E-11</v>
      </c>
      <c r="M402" s="17">
        <v>0</v>
      </c>
      <c r="N402" s="17">
        <v>5.7630700000000004E-12</v>
      </c>
      <c r="O402" s="17">
        <v>0</v>
      </c>
      <c r="P402" s="17">
        <v>3.75536E-13</v>
      </c>
      <c r="Q402" s="17">
        <v>3.7553500000000003E-13</v>
      </c>
      <c r="R402" s="17">
        <v>0</v>
      </c>
      <c r="S402" s="17">
        <v>0</v>
      </c>
      <c r="T402" s="17" t="s">
        <v>93</v>
      </c>
      <c r="U402" s="19">
        <v>0</v>
      </c>
      <c r="V402" s="19">
        <v>0</v>
      </c>
      <c r="W402" s="18">
        <v>0</v>
      </c>
    </row>
    <row r="403" spans="2:23" x14ac:dyDescent="0.35">
      <c r="B403" s="11" t="s">
        <v>53</v>
      </c>
      <c r="C403" s="16" t="s">
        <v>76</v>
      </c>
      <c r="D403" s="11" t="s">
        <v>11</v>
      </c>
      <c r="E403" s="11" t="s">
        <v>112</v>
      </c>
      <c r="F403" s="13">
        <v>31.66</v>
      </c>
      <c r="G403" s="17">
        <v>52000</v>
      </c>
      <c r="H403" s="17">
        <v>31.66</v>
      </c>
      <c r="I403" s="17">
        <v>1</v>
      </c>
      <c r="J403" s="17">
        <v>-1.1339374E-11</v>
      </c>
      <c r="K403" s="17">
        <v>0</v>
      </c>
      <c r="L403" s="17">
        <v>2.1673670000000002E-12</v>
      </c>
      <c r="M403" s="17">
        <v>0</v>
      </c>
      <c r="N403" s="17">
        <v>-1.3506741E-11</v>
      </c>
      <c r="O403" s="17">
        <v>0</v>
      </c>
      <c r="P403" s="17">
        <v>-1.1494617E-11</v>
      </c>
      <c r="Q403" s="17">
        <v>-1.1494618000000001E-11</v>
      </c>
      <c r="R403" s="17">
        <v>0</v>
      </c>
      <c r="S403" s="17">
        <v>0</v>
      </c>
      <c r="T403" s="17" t="s">
        <v>93</v>
      </c>
      <c r="U403" s="19">
        <v>0</v>
      </c>
      <c r="V403" s="19">
        <v>0</v>
      </c>
      <c r="W403" s="18">
        <v>0</v>
      </c>
    </row>
    <row r="404" spans="2:23" x14ac:dyDescent="0.35">
      <c r="B404" s="11" t="s">
        <v>53</v>
      </c>
      <c r="C404" s="16" t="s">
        <v>76</v>
      </c>
      <c r="D404" s="11" t="s">
        <v>11</v>
      </c>
      <c r="E404" s="11" t="s">
        <v>112</v>
      </c>
      <c r="F404" s="13">
        <v>31.66</v>
      </c>
      <c r="G404" s="17">
        <v>53050</v>
      </c>
      <c r="H404" s="17">
        <v>31.61</v>
      </c>
      <c r="I404" s="17">
        <v>1</v>
      </c>
      <c r="J404" s="17">
        <v>-79.989185458559703</v>
      </c>
      <c r="K404" s="17">
        <v>6.0143736029044201E-2</v>
      </c>
      <c r="L404" s="17">
        <v>-85.974153948315504</v>
      </c>
      <c r="M404" s="17">
        <v>6.9480618383009299E-2</v>
      </c>
      <c r="N404" s="17">
        <v>5.9849684897557998</v>
      </c>
      <c r="O404" s="17">
        <v>-9.3368823539650703E-3</v>
      </c>
      <c r="P404" s="17">
        <v>-3.6507485535437101</v>
      </c>
      <c r="Q404" s="17">
        <v>-3.6507485535436999</v>
      </c>
      <c r="R404" s="17">
        <v>0</v>
      </c>
      <c r="S404" s="17">
        <v>1.2528287101129401E-4</v>
      </c>
      <c r="T404" s="17" t="s">
        <v>92</v>
      </c>
      <c r="U404" s="19">
        <v>3.87615122010953E-3</v>
      </c>
      <c r="V404" s="19">
        <v>-2.81913813291667E-3</v>
      </c>
      <c r="W404" s="18">
        <v>6.7012438970813501E-3</v>
      </c>
    </row>
    <row r="405" spans="2:23" x14ac:dyDescent="0.35">
      <c r="B405" s="11" t="s">
        <v>53</v>
      </c>
      <c r="C405" s="16" t="s">
        <v>76</v>
      </c>
      <c r="D405" s="11" t="s">
        <v>11</v>
      </c>
      <c r="E405" s="11" t="s">
        <v>112</v>
      </c>
      <c r="F405" s="13">
        <v>31.66</v>
      </c>
      <c r="G405" s="17">
        <v>53050</v>
      </c>
      <c r="H405" s="17">
        <v>31.61</v>
      </c>
      <c r="I405" s="17">
        <v>2</v>
      </c>
      <c r="J405" s="17">
        <v>-70.743500274209097</v>
      </c>
      <c r="K405" s="17">
        <v>4.25394640638996E-2</v>
      </c>
      <c r="L405" s="17">
        <v>-76.036686066375495</v>
      </c>
      <c r="M405" s="17">
        <v>4.9143409837630603E-2</v>
      </c>
      <c r="N405" s="17">
        <v>5.29318579216645</v>
      </c>
      <c r="O405" s="17">
        <v>-6.6039457737309699E-3</v>
      </c>
      <c r="P405" s="17">
        <v>-3.2287706121531401</v>
      </c>
      <c r="Q405" s="17">
        <v>-3.2287706121531401</v>
      </c>
      <c r="R405" s="17">
        <v>0</v>
      </c>
      <c r="S405" s="17">
        <v>8.8612157160182002E-5</v>
      </c>
      <c r="T405" s="17" t="s">
        <v>92</v>
      </c>
      <c r="U405" s="19">
        <v>5.5743465056347197E-2</v>
      </c>
      <c r="V405" s="19">
        <v>-4.0542414131308199E-2</v>
      </c>
      <c r="W405" s="18">
        <v>9.6371512306596394E-2</v>
      </c>
    </row>
    <row r="406" spans="2:23" x14ac:dyDescent="0.35">
      <c r="B406" s="11" t="s">
        <v>53</v>
      </c>
      <c r="C406" s="16" t="s">
        <v>76</v>
      </c>
      <c r="D406" s="11" t="s">
        <v>11</v>
      </c>
      <c r="E406" s="11" t="s">
        <v>112</v>
      </c>
      <c r="F406" s="13">
        <v>31.66</v>
      </c>
      <c r="G406" s="17">
        <v>53100</v>
      </c>
      <c r="H406" s="17">
        <v>31.66</v>
      </c>
      <c r="I406" s="17">
        <v>2</v>
      </c>
      <c r="J406" s="17">
        <v>2.5489580000000001E-12</v>
      </c>
      <c r="K406" s="17">
        <v>0</v>
      </c>
      <c r="L406" s="17">
        <v>1.2844929E-11</v>
      </c>
      <c r="M406" s="17">
        <v>0</v>
      </c>
      <c r="N406" s="17">
        <v>-1.0295972000000001E-11</v>
      </c>
      <c r="O406" s="17">
        <v>0</v>
      </c>
      <c r="P406" s="17">
        <v>-9.0507000000000006E-12</v>
      </c>
      <c r="Q406" s="17">
        <v>-9.0507009999999996E-12</v>
      </c>
      <c r="R406" s="17">
        <v>0</v>
      </c>
      <c r="S406" s="17">
        <v>0</v>
      </c>
      <c r="T406" s="17" t="s">
        <v>93</v>
      </c>
      <c r="U406" s="19">
        <v>0</v>
      </c>
      <c r="V406" s="19">
        <v>0</v>
      </c>
      <c r="W406" s="18">
        <v>0</v>
      </c>
    </row>
    <row r="407" spans="2:23" x14ac:dyDescent="0.35">
      <c r="B407" s="11" t="s">
        <v>53</v>
      </c>
      <c r="C407" s="16" t="s">
        <v>76</v>
      </c>
      <c r="D407" s="11" t="s">
        <v>11</v>
      </c>
      <c r="E407" s="11" t="s">
        <v>113</v>
      </c>
      <c r="F407" s="13">
        <v>31.68</v>
      </c>
      <c r="G407" s="17">
        <v>53000</v>
      </c>
      <c r="H407" s="17">
        <v>31.66</v>
      </c>
      <c r="I407" s="17">
        <v>1</v>
      </c>
      <c r="J407" s="17">
        <v>-9.2140168799879003</v>
      </c>
      <c r="K407" s="17">
        <v>0</v>
      </c>
      <c r="L407" s="17">
        <v>-25.724477736172101</v>
      </c>
      <c r="M407" s="17">
        <v>0</v>
      </c>
      <c r="N407" s="17">
        <v>16.510460856184199</v>
      </c>
      <c r="O407" s="17">
        <v>0</v>
      </c>
      <c r="P407" s="17">
        <v>7.1584260782160403</v>
      </c>
      <c r="Q407" s="17">
        <v>7.1584260782160296</v>
      </c>
      <c r="R407" s="17">
        <v>0</v>
      </c>
      <c r="S407" s="17">
        <v>0</v>
      </c>
      <c r="T407" s="17" t="s">
        <v>92</v>
      </c>
      <c r="U407" s="19">
        <v>0.33020921712367601</v>
      </c>
      <c r="V407" s="19">
        <v>-0.24016230094542301</v>
      </c>
      <c r="W407" s="18">
        <v>0.57087878551536897</v>
      </c>
    </row>
    <row r="408" spans="2:23" x14ac:dyDescent="0.35">
      <c r="B408" s="11" t="s">
        <v>53</v>
      </c>
      <c r="C408" s="16" t="s">
        <v>76</v>
      </c>
      <c r="D408" s="11" t="s">
        <v>11</v>
      </c>
      <c r="E408" s="11" t="s">
        <v>113</v>
      </c>
      <c r="F408" s="13">
        <v>31.68</v>
      </c>
      <c r="G408" s="17">
        <v>53000</v>
      </c>
      <c r="H408" s="17">
        <v>31.66</v>
      </c>
      <c r="I408" s="17">
        <v>2</v>
      </c>
      <c r="J408" s="17">
        <v>-8.1390482439890608</v>
      </c>
      <c r="K408" s="17">
        <v>0</v>
      </c>
      <c r="L408" s="17">
        <v>-22.723288666951799</v>
      </c>
      <c r="M408" s="17">
        <v>0</v>
      </c>
      <c r="N408" s="17">
        <v>14.5842404229628</v>
      </c>
      <c r="O408" s="17">
        <v>0</v>
      </c>
      <c r="P408" s="17">
        <v>6.3232763690909302</v>
      </c>
      <c r="Q408" s="17">
        <v>6.3232763690909302</v>
      </c>
      <c r="R408" s="17">
        <v>0</v>
      </c>
      <c r="S408" s="17">
        <v>0</v>
      </c>
      <c r="T408" s="17" t="s">
        <v>92</v>
      </c>
      <c r="U408" s="19">
        <v>0.29168480845924899</v>
      </c>
      <c r="V408" s="19">
        <v>-0.212143365835125</v>
      </c>
      <c r="W408" s="18">
        <v>0.50427626053857899</v>
      </c>
    </row>
    <row r="409" spans="2:23" x14ac:dyDescent="0.35">
      <c r="B409" s="11" t="s">
        <v>53</v>
      </c>
      <c r="C409" s="16" t="s">
        <v>76</v>
      </c>
      <c r="D409" s="11" t="s">
        <v>11</v>
      </c>
      <c r="E409" s="11" t="s">
        <v>113</v>
      </c>
      <c r="F409" s="13">
        <v>31.68</v>
      </c>
      <c r="G409" s="17">
        <v>53000</v>
      </c>
      <c r="H409" s="17">
        <v>31.66</v>
      </c>
      <c r="I409" s="17">
        <v>3</v>
      </c>
      <c r="J409" s="17">
        <v>-8.1390482439890608</v>
      </c>
      <c r="K409" s="17">
        <v>0</v>
      </c>
      <c r="L409" s="17">
        <v>-22.723288666951799</v>
      </c>
      <c r="M409" s="17">
        <v>0</v>
      </c>
      <c r="N409" s="17">
        <v>14.5842404229628</v>
      </c>
      <c r="O409" s="17">
        <v>0</v>
      </c>
      <c r="P409" s="17">
        <v>6.3232763690909302</v>
      </c>
      <c r="Q409" s="17">
        <v>6.3232763690909302</v>
      </c>
      <c r="R409" s="17">
        <v>0</v>
      </c>
      <c r="S409" s="17">
        <v>0</v>
      </c>
      <c r="T409" s="17" t="s">
        <v>92</v>
      </c>
      <c r="U409" s="19">
        <v>0.29168480845924899</v>
      </c>
      <c r="V409" s="19">
        <v>-0.212143365835125</v>
      </c>
      <c r="W409" s="18">
        <v>0.50427626053857899</v>
      </c>
    </row>
    <row r="410" spans="2:23" x14ac:dyDescent="0.35">
      <c r="B410" s="11" t="s">
        <v>53</v>
      </c>
      <c r="C410" s="16" t="s">
        <v>76</v>
      </c>
      <c r="D410" s="11" t="s">
        <v>11</v>
      </c>
      <c r="E410" s="11" t="s">
        <v>113</v>
      </c>
      <c r="F410" s="13">
        <v>31.68</v>
      </c>
      <c r="G410" s="17">
        <v>53000</v>
      </c>
      <c r="H410" s="17">
        <v>31.66</v>
      </c>
      <c r="I410" s="17">
        <v>4</v>
      </c>
      <c r="J410" s="17">
        <v>-8.93310173120787</v>
      </c>
      <c r="K410" s="17">
        <v>0</v>
      </c>
      <c r="L410" s="17">
        <v>-24.940194878362</v>
      </c>
      <c r="M410" s="17">
        <v>0</v>
      </c>
      <c r="N410" s="17">
        <v>16.007093147154102</v>
      </c>
      <c r="O410" s="17">
        <v>0</v>
      </c>
      <c r="P410" s="17">
        <v>6.9401813807094497</v>
      </c>
      <c r="Q410" s="17">
        <v>6.9401813807094497</v>
      </c>
      <c r="R410" s="17">
        <v>0</v>
      </c>
      <c r="S410" s="17">
        <v>0</v>
      </c>
      <c r="T410" s="17" t="s">
        <v>92</v>
      </c>
      <c r="U410" s="19">
        <v>0.32014186294307501</v>
      </c>
      <c r="V410" s="19">
        <v>-0.23284027957513501</v>
      </c>
      <c r="W410" s="18">
        <v>0.55347394449355602</v>
      </c>
    </row>
    <row r="411" spans="2:23" x14ac:dyDescent="0.35">
      <c r="B411" s="11" t="s">
        <v>53</v>
      </c>
      <c r="C411" s="16" t="s">
        <v>76</v>
      </c>
      <c r="D411" s="11" t="s">
        <v>11</v>
      </c>
      <c r="E411" s="11" t="s">
        <v>113</v>
      </c>
      <c r="F411" s="13">
        <v>31.68</v>
      </c>
      <c r="G411" s="17">
        <v>53204</v>
      </c>
      <c r="H411" s="17">
        <v>31.71</v>
      </c>
      <c r="I411" s="17">
        <v>1</v>
      </c>
      <c r="J411" s="17">
        <v>11.288074887439301</v>
      </c>
      <c r="K411" s="17">
        <v>1.62843571101151E-2</v>
      </c>
      <c r="L411" s="17">
        <v>-0.38234666825369301</v>
      </c>
      <c r="M411" s="17">
        <v>1.8682950969817001E-5</v>
      </c>
      <c r="N411" s="17">
        <v>11.670421555693</v>
      </c>
      <c r="O411" s="17">
        <v>1.6265674159145201E-2</v>
      </c>
      <c r="P411" s="17">
        <v>6.36782491214929</v>
      </c>
      <c r="Q411" s="17">
        <v>6.3678249121492803</v>
      </c>
      <c r="R411" s="17">
        <v>0</v>
      </c>
      <c r="S411" s="17">
        <v>5.1821870074866497E-3</v>
      </c>
      <c r="T411" s="17" t="s">
        <v>92</v>
      </c>
      <c r="U411" s="19">
        <v>0.165427895803306</v>
      </c>
      <c r="V411" s="19">
        <v>-0.12031627839692099</v>
      </c>
      <c r="W411" s="18">
        <v>0.28599830455726899</v>
      </c>
    </row>
    <row r="412" spans="2:23" x14ac:dyDescent="0.35">
      <c r="B412" s="11" t="s">
        <v>53</v>
      </c>
      <c r="C412" s="16" t="s">
        <v>76</v>
      </c>
      <c r="D412" s="11" t="s">
        <v>11</v>
      </c>
      <c r="E412" s="11" t="s">
        <v>113</v>
      </c>
      <c r="F412" s="13">
        <v>31.68</v>
      </c>
      <c r="G412" s="17">
        <v>53304</v>
      </c>
      <c r="H412" s="17">
        <v>31.81</v>
      </c>
      <c r="I412" s="17">
        <v>1</v>
      </c>
      <c r="J412" s="17">
        <v>27.0496695096822</v>
      </c>
      <c r="K412" s="17">
        <v>6.7827164328046904E-2</v>
      </c>
      <c r="L412" s="17">
        <v>19.5910288998728</v>
      </c>
      <c r="M412" s="17">
        <v>3.5579039918068898E-2</v>
      </c>
      <c r="N412" s="17">
        <v>7.45864060980937</v>
      </c>
      <c r="O412" s="17">
        <v>3.2248124409977999E-2</v>
      </c>
      <c r="P412" s="17">
        <v>4.0681029445833303</v>
      </c>
      <c r="Q412" s="17">
        <v>4.0681029445833303</v>
      </c>
      <c r="R412" s="17">
        <v>0</v>
      </c>
      <c r="S412" s="17">
        <v>1.5341350873283499E-3</v>
      </c>
      <c r="T412" s="17" t="s">
        <v>92</v>
      </c>
      <c r="U412" s="19">
        <v>5.4093430119539598E-2</v>
      </c>
      <c r="V412" s="19">
        <v>-3.9342338038593799E-2</v>
      </c>
      <c r="W412" s="18">
        <v>9.3518866493169997E-2</v>
      </c>
    </row>
    <row r="413" spans="2:23" x14ac:dyDescent="0.35">
      <c r="B413" s="11" t="s">
        <v>53</v>
      </c>
      <c r="C413" s="16" t="s">
        <v>76</v>
      </c>
      <c r="D413" s="11" t="s">
        <v>11</v>
      </c>
      <c r="E413" s="11" t="s">
        <v>113</v>
      </c>
      <c r="F413" s="13">
        <v>31.68</v>
      </c>
      <c r="G413" s="17">
        <v>53354</v>
      </c>
      <c r="H413" s="17">
        <v>31.69</v>
      </c>
      <c r="I413" s="17">
        <v>1</v>
      </c>
      <c r="J413" s="17">
        <v>5.0286806517725902</v>
      </c>
      <c r="K413" s="17">
        <v>5.3104021104775098E-4</v>
      </c>
      <c r="L413" s="17">
        <v>28.5591055734563</v>
      </c>
      <c r="M413" s="17">
        <v>1.71280727342723E-2</v>
      </c>
      <c r="N413" s="17">
        <v>-23.5304249216838</v>
      </c>
      <c r="O413" s="17">
        <v>-1.65970325232246E-2</v>
      </c>
      <c r="P413" s="17">
        <v>-11.2007733294678</v>
      </c>
      <c r="Q413" s="17">
        <v>-11.2007733294678</v>
      </c>
      <c r="R413" s="17">
        <v>0</v>
      </c>
      <c r="S413" s="17">
        <v>2.6346037867404802E-3</v>
      </c>
      <c r="T413" s="17" t="s">
        <v>93</v>
      </c>
      <c r="U413" s="19">
        <v>-0.290572726281496</v>
      </c>
      <c r="V413" s="19">
        <v>-0.211334544636928</v>
      </c>
      <c r="W413" s="18">
        <v>-7.9167710120698398E-2</v>
      </c>
    </row>
    <row r="414" spans="2:23" x14ac:dyDescent="0.35">
      <c r="B414" s="11" t="s">
        <v>53</v>
      </c>
      <c r="C414" s="16" t="s">
        <v>76</v>
      </c>
      <c r="D414" s="11" t="s">
        <v>11</v>
      </c>
      <c r="E414" s="11" t="s">
        <v>113</v>
      </c>
      <c r="F414" s="13">
        <v>31.68</v>
      </c>
      <c r="G414" s="17">
        <v>53454</v>
      </c>
      <c r="H414" s="17">
        <v>31.66</v>
      </c>
      <c r="I414" s="17">
        <v>1</v>
      </c>
      <c r="J414" s="17">
        <v>-1.9437871660269299</v>
      </c>
      <c r="K414" s="17">
        <v>2.57680642892512E-4</v>
      </c>
      <c r="L414" s="17">
        <v>26.404790580953499</v>
      </c>
      <c r="M414" s="17">
        <v>4.7549924255557603E-2</v>
      </c>
      <c r="N414" s="17">
        <v>-28.3485777469804</v>
      </c>
      <c r="O414" s="17">
        <v>-4.7292243612665E-2</v>
      </c>
      <c r="P414" s="17">
        <v>-11.450760794189099</v>
      </c>
      <c r="Q414" s="17">
        <v>-11.450760794189099</v>
      </c>
      <c r="R414" s="17">
        <v>0</v>
      </c>
      <c r="S414" s="17">
        <v>8.9423787326234003E-3</v>
      </c>
      <c r="T414" s="17" t="s">
        <v>93</v>
      </c>
      <c r="U414" s="19">
        <v>-2.0647169101526899</v>
      </c>
      <c r="V414" s="19">
        <v>-1.5016757202070301</v>
      </c>
      <c r="W414" s="18">
        <v>-0.56254044182357199</v>
      </c>
    </row>
    <row r="415" spans="2:23" x14ac:dyDescent="0.35">
      <c r="B415" s="11" t="s">
        <v>53</v>
      </c>
      <c r="C415" s="16" t="s">
        <v>76</v>
      </c>
      <c r="D415" s="11" t="s">
        <v>11</v>
      </c>
      <c r="E415" s="11" t="s">
        <v>113</v>
      </c>
      <c r="F415" s="13">
        <v>31.68</v>
      </c>
      <c r="G415" s="17">
        <v>53604</v>
      </c>
      <c r="H415" s="17">
        <v>31.73</v>
      </c>
      <c r="I415" s="17">
        <v>1</v>
      </c>
      <c r="J415" s="17">
        <v>13.0377316145881</v>
      </c>
      <c r="K415" s="17">
        <v>7.3942363859503396E-3</v>
      </c>
      <c r="L415" s="17">
        <v>24.3050772359775</v>
      </c>
      <c r="M415" s="17">
        <v>2.56970499059372E-2</v>
      </c>
      <c r="N415" s="17">
        <v>-11.267345621389399</v>
      </c>
      <c r="O415" s="17">
        <v>-1.8302813519986801E-2</v>
      </c>
      <c r="P415" s="17">
        <v>-5.6599105529046101</v>
      </c>
      <c r="Q415" s="17">
        <v>-5.6599105529046003</v>
      </c>
      <c r="R415" s="17">
        <v>0</v>
      </c>
      <c r="S415" s="17">
        <v>1.3935045548093201E-3</v>
      </c>
      <c r="T415" s="17" t="s">
        <v>93</v>
      </c>
      <c r="U415" s="19">
        <v>-1.6923421581705799E-2</v>
      </c>
      <c r="V415" s="19">
        <v>-1.23084628052936E-2</v>
      </c>
      <c r="W415" s="18">
        <v>-4.61085440184404E-3</v>
      </c>
    </row>
    <row r="416" spans="2:23" x14ac:dyDescent="0.35">
      <c r="B416" s="11" t="s">
        <v>53</v>
      </c>
      <c r="C416" s="16" t="s">
        <v>76</v>
      </c>
      <c r="D416" s="11" t="s">
        <v>11</v>
      </c>
      <c r="E416" s="11" t="s">
        <v>113</v>
      </c>
      <c r="F416" s="13">
        <v>31.68</v>
      </c>
      <c r="G416" s="17">
        <v>53654</v>
      </c>
      <c r="H416" s="17">
        <v>31.64</v>
      </c>
      <c r="I416" s="17">
        <v>1</v>
      </c>
      <c r="J416" s="17">
        <v>-20.0911447427778</v>
      </c>
      <c r="K416" s="17">
        <v>1.9686210314359801E-2</v>
      </c>
      <c r="L416" s="17">
        <v>-2.4295359944508901</v>
      </c>
      <c r="M416" s="17">
        <v>2.8787200388417499E-4</v>
      </c>
      <c r="N416" s="17">
        <v>-17.661608748326898</v>
      </c>
      <c r="O416" s="17">
        <v>1.9398338310475601E-2</v>
      </c>
      <c r="P416" s="17">
        <v>-8.8696433772785603</v>
      </c>
      <c r="Q416" s="17">
        <v>-8.8696433772785603</v>
      </c>
      <c r="R416" s="17">
        <v>0</v>
      </c>
      <c r="S416" s="17">
        <v>3.8367638764277498E-3</v>
      </c>
      <c r="T416" s="17" t="s">
        <v>93</v>
      </c>
      <c r="U416" s="19">
        <v>-9.2312959023402294E-2</v>
      </c>
      <c r="V416" s="19">
        <v>-6.71395330489436E-2</v>
      </c>
      <c r="W416" s="18">
        <v>-2.5151037655436002E-2</v>
      </c>
    </row>
    <row r="417" spans="2:23" x14ac:dyDescent="0.35">
      <c r="B417" s="11" t="s">
        <v>53</v>
      </c>
      <c r="C417" s="16" t="s">
        <v>76</v>
      </c>
      <c r="D417" s="11" t="s">
        <v>11</v>
      </c>
      <c r="E417" s="11" t="s">
        <v>114</v>
      </c>
      <c r="F417" s="13">
        <v>31.61</v>
      </c>
      <c r="G417" s="17">
        <v>53150</v>
      </c>
      <c r="H417" s="17">
        <v>31.53</v>
      </c>
      <c r="I417" s="17">
        <v>1</v>
      </c>
      <c r="J417" s="17">
        <v>-38.484407166339203</v>
      </c>
      <c r="K417" s="17">
        <v>4.05215169176837E-2</v>
      </c>
      <c r="L417" s="17">
        <v>1.7336869552135901</v>
      </c>
      <c r="M417" s="17">
        <v>8.2235143749424E-5</v>
      </c>
      <c r="N417" s="17">
        <v>-40.218094121552802</v>
      </c>
      <c r="O417" s="17">
        <v>4.0439281773934202E-2</v>
      </c>
      <c r="P417" s="17">
        <v>-28.461879795121799</v>
      </c>
      <c r="Q417" s="17">
        <v>-28.4618797951217</v>
      </c>
      <c r="R417" s="17">
        <v>0</v>
      </c>
      <c r="S417" s="17">
        <v>2.2163750536272901E-2</v>
      </c>
      <c r="T417" s="17" t="s">
        <v>92</v>
      </c>
      <c r="U417" s="19">
        <v>-1.94077940412104</v>
      </c>
      <c r="V417" s="19">
        <v>-1.41153554519535</v>
      </c>
      <c r="W417" s="18">
        <v>-0.52877316890653103</v>
      </c>
    </row>
    <row r="418" spans="2:23" x14ac:dyDescent="0.35">
      <c r="B418" s="11" t="s">
        <v>53</v>
      </c>
      <c r="C418" s="16" t="s">
        <v>76</v>
      </c>
      <c r="D418" s="11" t="s">
        <v>11</v>
      </c>
      <c r="E418" s="11" t="s">
        <v>114</v>
      </c>
      <c r="F418" s="13">
        <v>31.61</v>
      </c>
      <c r="G418" s="17">
        <v>53150</v>
      </c>
      <c r="H418" s="17">
        <v>31.53</v>
      </c>
      <c r="I418" s="17">
        <v>2</v>
      </c>
      <c r="J418" s="17">
        <v>-38.371412120091698</v>
      </c>
      <c r="K418" s="17">
        <v>4.0328084692982998E-2</v>
      </c>
      <c r="L418" s="17">
        <v>1.7285966328701701</v>
      </c>
      <c r="M418" s="17">
        <v>8.1842588682069E-5</v>
      </c>
      <c r="N418" s="17">
        <v>-40.100008752961898</v>
      </c>
      <c r="O418" s="17">
        <v>4.0246242104300903E-2</v>
      </c>
      <c r="P418" s="17">
        <v>-28.378312146285801</v>
      </c>
      <c r="Q418" s="17">
        <v>-28.378312146285701</v>
      </c>
      <c r="R418" s="17">
        <v>0</v>
      </c>
      <c r="S418" s="17">
        <v>2.20579503614509E-2</v>
      </c>
      <c r="T418" s="17" t="s">
        <v>92</v>
      </c>
      <c r="U418" s="19">
        <v>-1.9374268370040999</v>
      </c>
      <c r="V418" s="19">
        <v>-1.4090972115840299</v>
      </c>
      <c r="W418" s="18">
        <v>-0.52785974848655204</v>
      </c>
    </row>
    <row r="419" spans="2:23" x14ac:dyDescent="0.35">
      <c r="B419" s="11" t="s">
        <v>53</v>
      </c>
      <c r="C419" s="16" t="s">
        <v>76</v>
      </c>
      <c r="D419" s="11" t="s">
        <v>11</v>
      </c>
      <c r="E419" s="11" t="s">
        <v>114</v>
      </c>
      <c r="F419" s="13">
        <v>31.61</v>
      </c>
      <c r="G419" s="17">
        <v>53900</v>
      </c>
      <c r="H419" s="17">
        <v>31.53</v>
      </c>
      <c r="I419" s="17">
        <v>1</v>
      </c>
      <c r="J419" s="17">
        <v>-22.627625361205101</v>
      </c>
      <c r="K419" s="17">
        <v>2.4064443185891401E-2</v>
      </c>
      <c r="L419" s="17">
        <v>-5.15560697402237</v>
      </c>
      <c r="M419" s="17">
        <v>1.2492733137176399E-3</v>
      </c>
      <c r="N419" s="17">
        <v>-17.4720183871827</v>
      </c>
      <c r="O419" s="17">
        <v>2.2815169872173701E-2</v>
      </c>
      <c r="P419" s="17">
        <v>-18.055817957870499</v>
      </c>
      <c r="Q419" s="17">
        <v>-18.055817957870499</v>
      </c>
      <c r="R419" s="17">
        <v>0</v>
      </c>
      <c r="S419" s="17">
        <v>1.53225904200047E-2</v>
      </c>
      <c r="T419" s="17" t="s">
        <v>92</v>
      </c>
      <c r="U419" s="19">
        <v>-0.67748655811005998</v>
      </c>
      <c r="V419" s="19">
        <v>-0.49273830716350697</v>
      </c>
      <c r="W419" s="18">
        <v>-0.18458394264837899</v>
      </c>
    </row>
    <row r="420" spans="2:23" x14ac:dyDescent="0.35">
      <c r="B420" s="11" t="s">
        <v>53</v>
      </c>
      <c r="C420" s="16" t="s">
        <v>76</v>
      </c>
      <c r="D420" s="11" t="s">
        <v>11</v>
      </c>
      <c r="E420" s="11" t="s">
        <v>114</v>
      </c>
      <c r="F420" s="13">
        <v>31.61</v>
      </c>
      <c r="G420" s="17">
        <v>53900</v>
      </c>
      <c r="H420" s="17">
        <v>31.53</v>
      </c>
      <c r="I420" s="17">
        <v>2</v>
      </c>
      <c r="J420" s="17">
        <v>-22.600226659160601</v>
      </c>
      <c r="K420" s="17">
        <v>2.3934693682829002E-2</v>
      </c>
      <c r="L420" s="17">
        <v>-5.1493642977766596</v>
      </c>
      <c r="M420" s="17">
        <v>1.2425375421732301E-3</v>
      </c>
      <c r="N420" s="17">
        <v>-17.450862361383901</v>
      </c>
      <c r="O420" s="17">
        <v>2.26921561406557E-2</v>
      </c>
      <c r="P420" s="17">
        <v>-18.033955037281299</v>
      </c>
      <c r="Q420" s="17">
        <v>-18.033955037281199</v>
      </c>
      <c r="R420" s="17">
        <v>0</v>
      </c>
      <c r="S420" s="17">
        <v>1.52399748166739E-2</v>
      </c>
      <c r="T420" s="17" t="s">
        <v>92</v>
      </c>
      <c r="U420" s="19">
        <v>-0.67967761955018102</v>
      </c>
      <c r="V420" s="19">
        <v>-0.494331873695526</v>
      </c>
      <c r="W420" s="18">
        <v>-0.18518090616648999</v>
      </c>
    </row>
    <row r="421" spans="2:23" x14ac:dyDescent="0.35">
      <c r="B421" s="11" t="s">
        <v>53</v>
      </c>
      <c r="C421" s="16" t="s">
        <v>76</v>
      </c>
      <c r="D421" s="11" t="s">
        <v>11</v>
      </c>
      <c r="E421" s="11" t="s">
        <v>115</v>
      </c>
      <c r="F421" s="13">
        <v>31.53</v>
      </c>
      <c r="G421" s="17">
        <v>53550</v>
      </c>
      <c r="H421" s="17">
        <v>31.47</v>
      </c>
      <c r="I421" s="17">
        <v>1</v>
      </c>
      <c r="J421" s="17">
        <v>-20.542537329298</v>
      </c>
      <c r="K421" s="17">
        <v>1.03810976621698E-2</v>
      </c>
      <c r="L421" s="17">
        <v>3.5030760053521699</v>
      </c>
      <c r="M421" s="17">
        <v>3.0187992088214302E-4</v>
      </c>
      <c r="N421" s="17">
        <v>-24.045613334650199</v>
      </c>
      <c r="O421" s="17">
        <v>1.0079217741287699E-2</v>
      </c>
      <c r="P421" s="17">
        <v>-24.170941463787599</v>
      </c>
      <c r="Q421" s="17">
        <v>-24.170941463787599</v>
      </c>
      <c r="R421" s="17">
        <v>0</v>
      </c>
      <c r="S421" s="17">
        <v>1.43721665166479E-2</v>
      </c>
      <c r="T421" s="17" t="s">
        <v>93</v>
      </c>
      <c r="U421" s="19">
        <v>-1.1252414412284999</v>
      </c>
      <c r="V421" s="19">
        <v>-0.81839197584653101</v>
      </c>
      <c r="W421" s="18">
        <v>-0.30657656475534001</v>
      </c>
    </row>
    <row r="422" spans="2:23" x14ac:dyDescent="0.35">
      <c r="B422" s="11" t="s">
        <v>53</v>
      </c>
      <c r="C422" s="16" t="s">
        <v>76</v>
      </c>
      <c r="D422" s="11" t="s">
        <v>11</v>
      </c>
      <c r="E422" s="11" t="s">
        <v>115</v>
      </c>
      <c r="F422" s="13">
        <v>31.53</v>
      </c>
      <c r="G422" s="17">
        <v>54200</v>
      </c>
      <c r="H422" s="17">
        <v>31.52</v>
      </c>
      <c r="I422" s="17">
        <v>1</v>
      </c>
      <c r="J422" s="17">
        <v>-11.039232849811601</v>
      </c>
      <c r="K422" s="17">
        <v>8.0430676862157597E-4</v>
      </c>
      <c r="L422" s="17">
        <v>13.3935187521885</v>
      </c>
      <c r="M422" s="17">
        <v>1.1839498741304899E-3</v>
      </c>
      <c r="N422" s="17">
        <v>-24.432751602000099</v>
      </c>
      <c r="O422" s="17">
        <v>-3.79643105508911E-4</v>
      </c>
      <c r="P422" s="17">
        <v>-24.563861854652401</v>
      </c>
      <c r="Q422" s="17">
        <v>-24.563861854652298</v>
      </c>
      <c r="R422" s="17">
        <v>0</v>
      </c>
      <c r="S422" s="17">
        <v>3.9823298408153398E-3</v>
      </c>
      <c r="T422" s="17" t="s">
        <v>93</v>
      </c>
      <c r="U422" s="19">
        <v>-0.25629576492120698</v>
      </c>
      <c r="V422" s="19">
        <v>-0.18640479258030701</v>
      </c>
      <c r="W422" s="18">
        <v>-6.9828813881135904E-2</v>
      </c>
    </row>
    <row r="423" spans="2:23" x14ac:dyDescent="0.35">
      <c r="B423" s="11" t="s">
        <v>53</v>
      </c>
      <c r="C423" s="16" t="s">
        <v>76</v>
      </c>
      <c r="D423" s="11" t="s">
        <v>11</v>
      </c>
      <c r="E423" s="11" t="s">
        <v>116</v>
      </c>
      <c r="F423" s="13">
        <v>31.55</v>
      </c>
      <c r="G423" s="17">
        <v>53150</v>
      </c>
      <c r="H423" s="17">
        <v>31.53</v>
      </c>
      <c r="I423" s="17">
        <v>1</v>
      </c>
      <c r="J423" s="17">
        <v>-8.5848258446254793</v>
      </c>
      <c r="K423" s="17">
        <v>0</v>
      </c>
      <c r="L423" s="17">
        <v>-24.474539922354602</v>
      </c>
      <c r="M423" s="17">
        <v>0</v>
      </c>
      <c r="N423" s="17">
        <v>15.889714077729099</v>
      </c>
      <c r="O423" s="17">
        <v>0</v>
      </c>
      <c r="P423" s="17">
        <v>3.7496638310493502</v>
      </c>
      <c r="Q423" s="17">
        <v>3.7496638310493502</v>
      </c>
      <c r="R423" s="17">
        <v>0</v>
      </c>
      <c r="S423" s="17">
        <v>0</v>
      </c>
      <c r="T423" s="17" t="s">
        <v>93</v>
      </c>
      <c r="U423" s="19">
        <v>0.31779428155457501</v>
      </c>
      <c r="V423" s="19">
        <v>-0.231132875545562</v>
      </c>
      <c r="W423" s="18">
        <v>0.54941535272062203</v>
      </c>
    </row>
    <row r="424" spans="2:23" x14ac:dyDescent="0.35">
      <c r="B424" s="11" t="s">
        <v>53</v>
      </c>
      <c r="C424" s="16" t="s">
        <v>76</v>
      </c>
      <c r="D424" s="11" t="s">
        <v>11</v>
      </c>
      <c r="E424" s="11" t="s">
        <v>116</v>
      </c>
      <c r="F424" s="13">
        <v>31.55</v>
      </c>
      <c r="G424" s="17">
        <v>53150</v>
      </c>
      <c r="H424" s="17">
        <v>31.53</v>
      </c>
      <c r="I424" s="17">
        <v>2</v>
      </c>
      <c r="J424" s="17">
        <v>-7.2079011973004397</v>
      </c>
      <c r="K424" s="17">
        <v>0</v>
      </c>
      <c r="L424" s="17">
        <v>-20.549055834389598</v>
      </c>
      <c r="M424" s="17">
        <v>0</v>
      </c>
      <c r="N424" s="17">
        <v>13.3411546370892</v>
      </c>
      <c r="O424" s="17">
        <v>0</v>
      </c>
      <c r="P424" s="17">
        <v>3.1482533142143798</v>
      </c>
      <c r="Q424" s="17">
        <v>3.1482533142143798</v>
      </c>
      <c r="R424" s="17">
        <v>0</v>
      </c>
      <c r="S424" s="17">
        <v>0</v>
      </c>
      <c r="T424" s="17" t="s">
        <v>93</v>
      </c>
      <c r="U424" s="19">
        <v>0.26682309274177701</v>
      </c>
      <c r="V424" s="19">
        <v>-0.19406135436322</v>
      </c>
      <c r="W424" s="18">
        <v>0.46129434077798398</v>
      </c>
    </row>
    <row r="425" spans="2:23" x14ac:dyDescent="0.35">
      <c r="B425" s="11" t="s">
        <v>53</v>
      </c>
      <c r="C425" s="16" t="s">
        <v>76</v>
      </c>
      <c r="D425" s="11" t="s">
        <v>11</v>
      </c>
      <c r="E425" s="11" t="s">
        <v>116</v>
      </c>
      <c r="F425" s="13">
        <v>31.55</v>
      </c>
      <c r="G425" s="17">
        <v>53150</v>
      </c>
      <c r="H425" s="17">
        <v>31.53</v>
      </c>
      <c r="I425" s="17">
        <v>3</v>
      </c>
      <c r="J425" s="17">
        <v>-8.8192238199051793</v>
      </c>
      <c r="K425" s="17">
        <v>0</v>
      </c>
      <c r="L425" s="17">
        <v>-25.142786746173002</v>
      </c>
      <c r="M425" s="17">
        <v>0</v>
      </c>
      <c r="N425" s="17">
        <v>16.323562926267801</v>
      </c>
      <c r="O425" s="17">
        <v>0</v>
      </c>
      <c r="P425" s="17">
        <v>3.8520437308732398</v>
      </c>
      <c r="Q425" s="17">
        <v>3.8520437308732398</v>
      </c>
      <c r="R425" s="17">
        <v>0</v>
      </c>
      <c r="S425" s="17">
        <v>0</v>
      </c>
      <c r="T425" s="17" t="s">
        <v>93</v>
      </c>
      <c r="U425" s="19">
        <v>0.32647125852534897</v>
      </c>
      <c r="V425" s="19">
        <v>-0.237443670782302</v>
      </c>
      <c r="W425" s="18">
        <v>0.564416454501391</v>
      </c>
    </row>
    <row r="426" spans="2:23" x14ac:dyDescent="0.35">
      <c r="B426" s="11" t="s">
        <v>53</v>
      </c>
      <c r="C426" s="16" t="s">
        <v>76</v>
      </c>
      <c r="D426" s="11" t="s">
        <v>11</v>
      </c>
      <c r="E426" s="11" t="s">
        <v>116</v>
      </c>
      <c r="F426" s="13">
        <v>31.55</v>
      </c>
      <c r="G426" s="17">
        <v>53654</v>
      </c>
      <c r="H426" s="17">
        <v>31.64</v>
      </c>
      <c r="I426" s="17">
        <v>1</v>
      </c>
      <c r="J426" s="17">
        <v>52.9575291251398</v>
      </c>
      <c r="K426" s="17">
        <v>8.8061296578657106E-2</v>
      </c>
      <c r="L426" s="17">
        <v>38.456888969210297</v>
      </c>
      <c r="M426" s="17">
        <v>4.6438474508571401E-2</v>
      </c>
      <c r="N426" s="17">
        <v>14.500640155929499</v>
      </c>
      <c r="O426" s="17">
        <v>4.1622822070085698E-2</v>
      </c>
      <c r="P426" s="17">
        <v>7.26477696509372</v>
      </c>
      <c r="Q426" s="17">
        <v>7.2647769650937102</v>
      </c>
      <c r="R426" s="17">
        <v>0</v>
      </c>
      <c r="S426" s="17">
        <v>1.6571973086702699E-3</v>
      </c>
      <c r="T426" s="17" t="s">
        <v>93</v>
      </c>
      <c r="U426" s="19">
        <v>1.0015449270703899E-2</v>
      </c>
      <c r="V426" s="19">
        <v>-7.2842707505452299E-3</v>
      </c>
      <c r="W426" s="18">
        <v>1.7315105755842101E-2</v>
      </c>
    </row>
    <row r="427" spans="2:23" x14ac:dyDescent="0.35">
      <c r="B427" s="11" t="s">
        <v>53</v>
      </c>
      <c r="C427" s="16" t="s">
        <v>76</v>
      </c>
      <c r="D427" s="11" t="s">
        <v>11</v>
      </c>
      <c r="E427" s="11" t="s">
        <v>116</v>
      </c>
      <c r="F427" s="13">
        <v>31.55</v>
      </c>
      <c r="G427" s="17">
        <v>53654</v>
      </c>
      <c r="H427" s="17">
        <v>31.64</v>
      </c>
      <c r="I427" s="17">
        <v>2</v>
      </c>
      <c r="J427" s="17">
        <v>52.9575291251398</v>
      </c>
      <c r="K427" s="17">
        <v>8.8061296578657106E-2</v>
      </c>
      <c r="L427" s="17">
        <v>38.456888969210297</v>
      </c>
      <c r="M427" s="17">
        <v>4.6438474508571401E-2</v>
      </c>
      <c r="N427" s="17">
        <v>14.500640155929499</v>
      </c>
      <c r="O427" s="17">
        <v>4.1622822070085698E-2</v>
      </c>
      <c r="P427" s="17">
        <v>7.26477696509372</v>
      </c>
      <c r="Q427" s="17">
        <v>7.2647769650937102</v>
      </c>
      <c r="R427" s="17">
        <v>0</v>
      </c>
      <c r="S427" s="17">
        <v>1.6571973086702699E-3</v>
      </c>
      <c r="T427" s="17" t="s">
        <v>93</v>
      </c>
      <c r="U427" s="19">
        <v>1.0015449270703899E-2</v>
      </c>
      <c r="V427" s="19">
        <v>-7.2842707505452299E-3</v>
      </c>
      <c r="W427" s="18">
        <v>1.7315105755842101E-2</v>
      </c>
    </row>
    <row r="428" spans="2:23" x14ac:dyDescent="0.35">
      <c r="B428" s="11" t="s">
        <v>53</v>
      </c>
      <c r="C428" s="16" t="s">
        <v>76</v>
      </c>
      <c r="D428" s="11" t="s">
        <v>11</v>
      </c>
      <c r="E428" s="11" t="s">
        <v>116</v>
      </c>
      <c r="F428" s="13">
        <v>31.55</v>
      </c>
      <c r="G428" s="17">
        <v>53704</v>
      </c>
      <c r="H428" s="17">
        <v>31.53</v>
      </c>
      <c r="I428" s="17">
        <v>1</v>
      </c>
      <c r="J428" s="17">
        <v>-17.969509095892999</v>
      </c>
      <c r="K428" s="17">
        <v>1.34973561487606E-2</v>
      </c>
      <c r="L428" s="17">
        <v>16.438542720164101</v>
      </c>
      <c r="M428" s="17">
        <v>1.12954337066792E-2</v>
      </c>
      <c r="N428" s="17">
        <v>-34.408051816057103</v>
      </c>
      <c r="O428" s="17">
        <v>2.2019224420813202E-3</v>
      </c>
      <c r="P428" s="17">
        <v>-11.650253516694599</v>
      </c>
      <c r="Q428" s="17">
        <v>-11.6502535166945</v>
      </c>
      <c r="R428" s="17">
        <v>0</v>
      </c>
      <c r="S428" s="17">
        <v>5.6734474127360102E-3</v>
      </c>
      <c r="T428" s="17" t="s">
        <v>93</v>
      </c>
      <c r="U428" s="19">
        <v>-0.61871240249788295</v>
      </c>
      <c r="V428" s="19">
        <v>-0.44999166135241198</v>
      </c>
      <c r="W428" s="18">
        <v>-0.16857068712491999</v>
      </c>
    </row>
    <row r="429" spans="2:23" x14ac:dyDescent="0.35">
      <c r="B429" s="11" t="s">
        <v>53</v>
      </c>
      <c r="C429" s="16" t="s">
        <v>76</v>
      </c>
      <c r="D429" s="11" t="s">
        <v>11</v>
      </c>
      <c r="E429" s="11" t="s">
        <v>116</v>
      </c>
      <c r="F429" s="13">
        <v>31.55</v>
      </c>
      <c r="G429" s="17">
        <v>58004</v>
      </c>
      <c r="H429" s="17">
        <v>30.85</v>
      </c>
      <c r="I429" s="17">
        <v>1</v>
      </c>
      <c r="J429" s="17">
        <v>-63.860282840440398</v>
      </c>
      <c r="K429" s="17">
        <v>0.86374914644084899</v>
      </c>
      <c r="L429" s="17">
        <v>-23.295494164157699</v>
      </c>
      <c r="M429" s="17">
        <v>0.114939634241019</v>
      </c>
      <c r="N429" s="17">
        <v>-40.564788676282603</v>
      </c>
      <c r="O429" s="17">
        <v>0.74880951219983005</v>
      </c>
      <c r="P429" s="17">
        <v>-13.6292612896313</v>
      </c>
      <c r="Q429" s="17">
        <v>-13.6292612896312</v>
      </c>
      <c r="R429" s="17">
        <v>0</v>
      </c>
      <c r="S429" s="17">
        <v>3.9343282467160699E-2</v>
      </c>
      <c r="T429" s="17" t="s">
        <v>93</v>
      </c>
      <c r="U429" s="19">
        <v>-5.0324952927630999</v>
      </c>
      <c r="V429" s="19">
        <v>-3.6601511597246699</v>
      </c>
      <c r="W429" s="18">
        <v>-1.3711236206500701</v>
      </c>
    </row>
    <row r="430" spans="2:23" x14ac:dyDescent="0.35">
      <c r="B430" s="11" t="s">
        <v>53</v>
      </c>
      <c r="C430" s="16" t="s">
        <v>76</v>
      </c>
      <c r="D430" s="11" t="s">
        <v>11</v>
      </c>
      <c r="E430" s="11" t="s">
        <v>117</v>
      </c>
      <c r="F430" s="13">
        <v>31.58</v>
      </c>
      <c r="G430" s="17">
        <v>53050</v>
      </c>
      <c r="H430" s="17">
        <v>31.61</v>
      </c>
      <c r="I430" s="17">
        <v>1</v>
      </c>
      <c r="J430" s="17">
        <v>28.7857998082929</v>
      </c>
      <c r="K430" s="17">
        <v>1.9969796721535E-2</v>
      </c>
      <c r="L430" s="17">
        <v>104.16926014191</v>
      </c>
      <c r="M430" s="17">
        <v>0.26151475768015903</v>
      </c>
      <c r="N430" s="17">
        <v>-75.383460333616696</v>
      </c>
      <c r="O430" s="17">
        <v>-0.24154496095862399</v>
      </c>
      <c r="P430" s="17">
        <v>-51.370950281061198</v>
      </c>
      <c r="Q430" s="17">
        <v>-51.370950281061198</v>
      </c>
      <c r="R430" s="17">
        <v>0</v>
      </c>
      <c r="S430" s="17">
        <v>6.3599286239980193E-2</v>
      </c>
      <c r="T430" s="17" t="s">
        <v>92</v>
      </c>
      <c r="U430" s="19">
        <v>-5.3701092314791401</v>
      </c>
      <c r="V430" s="19">
        <v>-3.9056989401881101</v>
      </c>
      <c r="W430" s="18">
        <v>-1.4631078986482899</v>
      </c>
    </row>
    <row r="431" spans="2:23" x14ac:dyDescent="0.35">
      <c r="B431" s="11" t="s">
        <v>53</v>
      </c>
      <c r="C431" s="16" t="s">
        <v>76</v>
      </c>
      <c r="D431" s="11" t="s">
        <v>11</v>
      </c>
      <c r="E431" s="11" t="s">
        <v>117</v>
      </c>
      <c r="F431" s="13">
        <v>31.58</v>
      </c>
      <c r="G431" s="17">
        <v>53204</v>
      </c>
      <c r="H431" s="17">
        <v>31.71</v>
      </c>
      <c r="I431" s="17">
        <v>1</v>
      </c>
      <c r="J431" s="17">
        <v>12.3481307781792</v>
      </c>
      <c r="K431" s="17">
        <v>0</v>
      </c>
      <c r="L431" s="17">
        <v>21.911147559137099</v>
      </c>
      <c r="M431" s="17">
        <v>0</v>
      </c>
      <c r="N431" s="17">
        <v>-9.5630167809579003</v>
      </c>
      <c r="O431" s="17">
        <v>0</v>
      </c>
      <c r="P431" s="17">
        <v>-5.2179639283681496</v>
      </c>
      <c r="Q431" s="17">
        <v>-5.2179639283681496</v>
      </c>
      <c r="R431" s="17">
        <v>0</v>
      </c>
      <c r="S431" s="17">
        <v>0</v>
      </c>
      <c r="T431" s="17" t="s">
        <v>93</v>
      </c>
      <c r="U431" s="19">
        <v>1.2431921815245499</v>
      </c>
      <c r="V431" s="19">
        <v>-0.904177955518641</v>
      </c>
      <c r="W431" s="18">
        <v>2.14927992904911</v>
      </c>
    </row>
    <row r="432" spans="2:23" x14ac:dyDescent="0.35">
      <c r="B432" s="11" t="s">
        <v>53</v>
      </c>
      <c r="C432" s="16" t="s">
        <v>76</v>
      </c>
      <c r="D432" s="11" t="s">
        <v>11</v>
      </c>
      <c r="E432" s="11" t="s">
        <v>117</v>
      </c>
      <c r="F432" s="13">
        <v>31.58</v>
      </c>
      <c r="G432" s="17">
        <v>53204</v>
      </c>
      <c r="H432" s="17">
        <v>31.71</v>
      </c>
      <c r="I432" s="17">
        <v>2</v>
      </c>
      <c r="J432" s="17">
        <v>12.3481307781792</v>
      </c>
      <c r="K432" s="17">
        <v>0</v>
      </c>
      <c r="L432" s="17">
        <v>21.911147559137099</v>
      </c>
      <c r="M432" s="17">
        <v>0</v>
      </c>
      <c r="N432" s="17">
        <v>-9.5630167809579003</v>
      </c>
      <c r="O432" s="17">
        <v>0</v>
      </c>
      <c r="P432" s="17">
        <v>-5.2179639283681496</v>
      </c>
      <c r="Q432" s="17">
        <v>-5.2179639283681496</v>
      </c>
      <c r="R432" s="17">
        <v>0</v>
      </c>
      <c r="S432" s="17">
        <v>0</v>
      </c>
      <c r="T432" s="17" t="s">
        <v>93</v>
      </c>
      <c r="U432" s="19">
        <v>1.2431921815245499</v>
      </c>
      <c r="V432" s="19">
        <v>-0.904177955518641</v>
      </c>
      <c r="W432" s="18">
        <v>2.14927992904911</v>
      </c>
    </row>
    <row r="433" spans="2:23" x14ac:dyDescent="0.35">
      <c r="B433" s="11" t="s">
        <v>53</v>
      </c>
      <c r="C433" s="16" t="s">
        <v>76</v>
      </c>
      <c r="D433" s="11" t="s">
        <v>11</v>
      </c>
      <c r="E433" s="11" t="s">
        <v>118</v>
      </c>
      <c r="F433" s="13">
        <v>31.71</v>
      </c>
      <c r="G433" s="17">
        <v>53254</v>
      </c>
      <c r="H433" s="17">
        <v>31.82</v>
      </c>
      <c r="I433" s="17">
        <v>1</v>
      </c>
      <c r="J433" s="17">
        <v>15.6662969810781</v>
      </c>
      <c r="K433" s="17">
        <v>2.5868623559870099E-2</v>
      </c>
      <c r="L433" s="17">
        <v>15.6662711866738</v>
      </c>
      <c r="M433" s="17">
        <v>2.5868538375070499E-2</v>
      </c>
      <c r="N433" s="17">
        <v>2.5794404251434001E-5</v>
      </c>
      <c r="O433" s="17">
        <v>8.5184799573000005E-8</v>
      </c>
      <c r="P433" s="17">
        <v>-2.0538E-14</v>
      </c>
      <c r="Q433" s="17">
        <v>-2.0539E-14</v>
      </c>
      <c r="R433" s="17">
        <v>0</v>
      </c>
      <c r="S433" s="17">
        <v>0</v>
      </c>
      <c r="T433" s="17" t="s">
        <v>93</v>
      </c>
      <c r="U433" s="19">
        <v>-1.3148930921000001E-7</v>
      </c>
      <c r="V433" s="19">
        <v>0</v>
      </c>
      <c r="W433" s="18">
        <v>-1.3137236745540001E-7</v>
      </c>
    </row>
    <row r="434" spans="2:23" x14ac:dyDescent="0.35">
      <c r="B434" s="11" t="s">
        <v>53</v>
      </c>
      <c r="C434" s="16" t="s">
        <v>76</v>
      </c>
      <c r="D434" s="11" t="s">
        <v>11</v>
      </c>
      <c r="E434" s="11" t="s">
        <v>118</v>
      </c>
      <c r="F434" s="13">
        <v>31.71</v>
      </c>
      <c r="G434" s="17">
        <v>53304</v>
      </c>
      <c r="H434" s="17">
        <v>31.81</v>
      </c>
      <c r="I434" s="17">
        <v>1</v>
      </c>
      <c r="J434" s="17">
        <v>9.2234207772889398</v>
      </c>
      <c r="K434" s="17">
        <v>9.4769640790106809E-3</v>
      </c>
      <c r="L434" s="17">
        <v>16.6766513728669</v>
      </c>
      <c r="M434" s="17">
        <v>3.0981532092752902E-2</v>
      </c>
      <c r="N434" s="17">
        <v>-7.4532305955779998</v>
      </c>
      <c r="O434" s="17">
        <v>-2.1504568013742301E-2</v>
      </c>
      <c r="P434" s="17">
        <v>-4.0681029445854602</v>
      </c>
      <c r="Q434" s="17">
        <v>-4.0681029445854602</v>
      </c>
      <c r="R434" s="17">
        <v>0</v>
      </c>
      <c r="S434" s="17">
        <v>1.84361001864678E-3</v>
      </c>
      <c r="T434" s="17" t="s">
        <v>92</v>
      </c>
      <c r="U434" s="19">
        <v>6.2337979441330099E-2</v>
      </c>
      <c r="V434" s="19">
        <v>-4.53386271568278E-2</v>
      </c>
      <c r="W434" s="18">
        <v>0.107772370211034</v>
      </c>
    </row>
    <row r="435" spans="2:23" x14ac:dyDescent="0.35">
      <c r="B435" s="11" t="s">
        <v>53</v>
      </c>
      <c r="C435" s="16" t="s">
        <v>76</v>
      </c>
      <c r="D435" s="11" t="s">
        <v>11</v>
      </c>
      <c r="E435" s="11" t="s">
        <v>118</v>
      </c>
      <c r="F435" s="13">
        <v>31.71</v>
      </c>
      <c r="G435" s="17">
        <v>54104</v>
      </c>
      <c r="H435" s="17">
        <v>31.81</v>
      </c>
      <c r="I435" s="17">
        <v>1</v>
      </c>
      <c r="J435" s="17">
        <v>14.877982676305001</v>
      </c>
      <c r="K435" s="17">
        <v>2.1869811609423501E-2</v>
      </c>
      <c r="L435" s="17">
        <v>14.877956710742099</v>
      </c>
      <c r="M435" s="17">
        <v>2.1869735273607398E-2</v>
      </c>
      <c r="N435" s="17">
        <v>2.5965562977514998E-5</v>
      </c>
      <c r="O435" s="17">
        <v>7.6335816151000005E-8</v>
      </c>
      <c r="P435" s="17">
        <v>1.9639000000000001E-13</v>
      </c>
      <c r="Q435" s="17">
        <v>1.9639100000000001E-13</v>
      </c>
      <c r="R435" s="17">
        <v>0</v>
      </c>
      <c r="S435" s="17">
        <v>0</v>
      </c>
      <c r="T435" s="17" t="s">
        <v>93</v>
      </c>
      <c r="U435" s="19">
        <v>-1.7213077678699999E-7</v>
      </c>
      <c r="V435" s="19">
        <v>0</v>
      </c>
      <c r="W435" s="18">
        <v>-1.7197769000619E-7</v>
      </c>
    </row>
    <row r="436" spans="2:23" x14ac:dyDescent="0.35">
      <c r="B436" s="11" t="s">
        <v>53</v>
      </c>
      <c r="C436" s="16" t="s">
        <v>76</v>
      </c>
      <c r="D436" s="11" t="s">
        <v>11</v>
      </c>
      <c r="E436" s="11" t="s">
        <v>119</v>
      </c>
      <c r="F436" s="13">
        <v>31.82</v>
      </c>
      <c r="G436" s="17">
        <v>54104</v>
      </c>
      <c r="H436" s="17">
        <v>31.81</v>
      </c>
      <c r="I436" s="17">
        <v>1</v>
      </c>
      <c r="J436" s="17">
        <v>-2.2884944916007401</v>
      </c>
      <c r="K436" s="17">
        <v>4.5877933653641699E-4</v>
      </c>
      <c r="L436" s="17">
        <v>-2.2884924621356002</v>
      </c>
      <c r="M436" s="17">
        <v>4.5877852283442697E-4</v>
      </c>
      <c r="N436" s="17">
        <v>-2.0294651469770002E-6</v>
      </c>
      <c r="O436" s="17">
        <v>8.1370198999999996E-10</v>
      </c>
      <c r="P436" s="17">
        <v>1.3000600000000001E-13</v>
      </c>
      <c r="Q436" s="17">
        <v>1.30008E-13</v>
      </c>
      <c r="R436" s="17">
        <v>0</v>
      </c>
      <c r="S436" s="17">
        <v>0</v>
      </c>
      <c r="T436" s="17" t="s">
        <v>93</v>
      </c>
      <c r="U436" s="19">
        <v>5.5932773379999998E-9</v>
      </c>
      <c r="V436" s="19">
        <v>0</v>
      </c>
      <c r="W436" s="18">
        <v>5.5982517931099998E-9</v>
      </c>
    </row>
    <row r="437" spans="2:23" x14ac:dyDescent="0.35">
      <c r="B437" s="11" t="s">
        <v>53</v>
      </c>
      <c r="C437" s="16" t="s">
        <v>76</v>
      </c>
      <c r="D437" s="11" t="s">
        <v>11</v>
      </c>
      <c r="E437" s="11" t="s">
        <v>120</v>
      </c>
      <c r="F437" s="13">
        <v>31.69</v>
      </c>
      <c r="G437" s="17">
        <v>53404</v>
      </c>
      <c r="H437" s="17">
        <v>31.63</v>
      </c>
      <c r="I437" s="17">
        <v>1</v>
      </c>
      <c r="J437" s="17">
        <v>-16.885256336090599</v>
      </c>
      <c r="K437" s="17">
        <v>2.77128748852494E-2</v>
      </c>
      <c r="L437" s="17">
        <v>6.6485932380086004</v>
      </c>
      <c r="M437" s="17">
        <v>4.2966085867247898E-3</v>
      </c>
      <c r="N437" s="17">
        <v>-23.5338495740992</v>
      </c>
      <c r="O437" s="17">
        <v>2.3416266298524599E-2</v>
      </c>
      <c r="P437" s="17">
        <v>-11.200773329470699</v>
      </c>
      <c r="Q437" s="17">
        <v>-11.2007733294706</v>
      </c>
      <c r="R437" s="17">
        <v>0</v>
      </c>
      <c r="S437" s="17">
        <v>1.2194451812919199E-2</v>
      </c>
      <c r="T437" s="17" t="s">
        <v>93</v>
      </c>
      <c r="U437" s="19">
        <v>-0.67067198343471601</v>
      </c>
      <c r="V437" s="19">
        <v>-0.48778204353086002</v>
      </c>
      <c r="W437" s="18">
        <v>-0.18272728431916299</v>
      </c>
    </row>
    <row r="438" spans="2:23" x14ac:dyDescent="0.35">
      <c r="B438" s="11" t="s">
        <v>53</v>
      </c>
      <c r="C438" s="16" t="s">
        <v>76</v>
      </c>
      <c r="D438" s="11" t="s">
        <v>11</v>
      </c>
      <c r="E438" s="11" t="s">
        <v>121</v>
      </c>
      <c r="F438" s="13">
        <v>31.63</v>
      </c>
      <c r="G438" s="17">
        <v>53854</v>
      </c>
      <c r="H438" s="17">
        <v>31.02</v>
      </c>
      <c r="I438" s="17">
        <v>1</v>
      </c>
      <c r="J438" s="17">
        <v>-55.893203387535998</v>
      </c>
      <c r="K438" s="17">
        <v>0.61678122800884705</v>
      </c>
      <c r="L438" s="17">
        <v>-32.141233474538801</v>
      </c>
      <c r="M438" s="17">
        <v>0.20395681650755201</v>
      </c>
      <c r="N438" s="17">
        <v>-23.7519699129972</v>
      </c>
      <c r="O438" s="17">
        <v>0.41282441150129501</v>
      </c>
      <c r="P438" s="17">
        <v>-11.200773329469</v>
      </c>
      <c r="Q438" s="17">
        <v>-11.200773329469</v>
      </c>
      <c r="R438" s="17">
        <v>0</v>
      </c>
      <c r="S438" s="17">
        <v>2.4769039315061199E-2</v>
      </c>
      <c r="T438" s="17" t="s">
        <v>93</v>
      </c>
      <c r="U438" s="19">
        <v>-1.5569769566502001</v>
      </c>
      <c r="V438" s="19">
        <v>-1.1323947032285999</v>
      </c>
      <c r="W438" s="18">
        <v>-0.42420464558424797</v>
      </c>
    </row>
    <row r="439" spans="2:23" x14ac:dyDescent="0.35">
      <c r="B439" s="11" t="s">
        <v>53</v>
      </c>
      <c r="C439" s="16" t="s">
        <v>76</v>
      </c>
      <c r="D439" s="11" t="s">
        <v>11</v>
      </c>
      <c r="E439" s="11" t="s">
        <v>122</v>
      </c>
      <c r="F439" s="13">
        <v>31.66</v>
      </c>
      <c r="G439" s="17">
        <v>53504</v>
      </c>
      <c r="H439" s="17">
        <v>31.66</v>
      </c>
      <c r="I439" s="17">
        <v>1</v>
      </c>
      <c r="J439" s="17">
        <v>2.0257959999999998E-12</v>
      </c>
      <c r="K439" s="17">
        <v>0</v>
      </c>
      <c r="L439" s="17">
        <v>6.0063999999999995E-13</v>
      </c>
      <c r="M439" s="17">
        <v>0</v>
      </c>
      <c r="N439" s="17">
        <v>1.4251560000000001E-12</v>
      </c>
      <c r="O439" s="17">
        <v>0</v>
      </c>
      <c r="P439" s="17">
        <v>2.52997E-12</v>
      </c>
      <c r="Q439" s="17">
        <v>2.5299730000000001E-12</v>
      </c>
      <c r="R439" s="17">
        <v>0</v>
      </c>
      <c r="S439" s="17">
        <v>0</v>
      </c>
      <c r="T439" s="17" t="s">
        <v>93</v>
      </c>
      <c r="U439" s="19">
        <v>0</v>
      </c>
      <c r="V439" s="19">
        <v>0</v>
      </c>
      <c r="W439" s="18">
        <v>0</v>
      </c>
    </row>
    <row r="440" spans="2:23" x14ac:dyDescent="0.35">
      <c r="B440" s="11" t="s">
        <v>53</v>
      </c>
      <c r="C440" s="16" t="s">
        <v>76</v>
      </c>
      <c r="D440" s="11" t="s">
        <v>11</v>
      </c>
      <c r="E440" s="11" t="s">
        <v>122</v>
      </c>
      <c r="F440" s="13">
        <v>31.66</v>
      </c>
      <c r="G440" s="17">
        <v>53754</v>
      </c>
      <c r="H440" s="17">
        <v>31.1</v>
      </c>
      <c r="I440" s="17">
        <v>1</v>
      </c>
      <c r="J440" s="17">
        <v>-54.059424378981298</v>
      </c>
      <c r="K440" s="17">
        <v>0.47401674527109899</v>
      </c>
      <c r="L440" s="17">
        <v>-25.550428439481699</v>
      </c>
      <c r="M440" s="17">
        <v>0.105888116616143</v>
      </c>
      <c r="N440" s="17">
        <v>-28.508995939499599</v>
      </c>
      <c r="O440" s="17">
        <v>0.36812862865495699</v>
      </c>
      <c r="P440" s="17">
        <v>-11.450760794187699</v>
      </c>
      <c r="Q440" s="17">
        <v>-11.4507607941876</v>
      </c>
      <c r="R440" s="17">
        <v>0</v>
      </c>
      <c r="S440" s="17">
        <v>2.1267651472597401E-2</v>
      </c>
      <c r="T440" s="17" t="s">
        <v>93</v>
      </c>
      <c r="U440" s="19">
        <v>-4.4131613589271996</v>
      </c>
      <c r="V440" s="19">
        <v>-3.2097074564893902</v>
      </c>
      <c r="W440" s="18">
        <v>-1.20238359480769</v>
      </c>
    </row>
    <row r="441" spans="2:23" x14ac:dyDescent="0.35">
      <c r="B441" s="11" t="s">
        <v>53</v>
      </c>
      <c r="C441" s="16" t="s">
        <v>76</v>
      </c>
      <c r="D441" s="11" t="s">
        <v>11</v>
      </c>
      <c r="E441" s="11" t="s">
        <v>123</v>
      </c>
      <c r="F441" s="13">
        <v>31.47</v>
      </c>
      <c r="G441" s="17">
        <v>54050</v>
      </c>
      <c r="H441" s="17">
        <v>31.35</v>
      </c>
      <c r="I441" s="17">
        <v>1</v>
      </c>
      <c r="J441" s="17">
        <v>-80.344028687401405</v>
      </c>
      <c r="K441" s="17">
        <v>9.3599862712968607E-2</v>
      </c>
      <c r="L441" s="17">
        <v>-12.0045055877537</v>
      </c>
      <c r="M441" s="17">
        <v>2.0895682388929302E-3</v>
      </c>
      <c r="N441" s="17">
        <v>-68.339523099647707</v>
      </c>
      <c r="O441" s="17">
        <v>9.1510294474075701E-2</v>
      </c>
      <c r="P441" s="17">
        <v>-61.688617285947601</v>
      </c>
      <c r="Q441" s="17">
        <v>-61.688617285947601</v>
      </c>
      <c r="R441" s="17">
        <v>0</v>
      </c>
      <c r="S441" s="17">
        <v>5.5179539788455599E-2</v>
      </c>
      <c r="T441" s="17" t="s">
        <v>92</v>
      </c>
      <c r="U441" s="19">
        <v>-5.3264044225268297</v>
      </c>
      <c r="V441" s="19">
        <v>-3.8739122821057101</v>
      </c>
      <c r="W441" s="18">
        <v>-1.4512003473433399</v>
      </c>
    </row>
    <row r="442" spans="2:23" x14ac:dyDescent="0.35">
      <c r="B442" s="11" t="s">
        <v>53</v>
      </c>
      <c r="C442" s="16" t="s">
        <v>76</v>
      </c>
      <c r="D442" s="11" t="s">
        <v>11</v>
      </c>
      <c r="E442" s="11" t="s">
        <v>123</v>
      </c>
      <c r="F442" s="13">
        <v>31.47</v>
      </c>
      <c r="G442" s="17">
        <v>54850</v>
      </c>
      <c r="H442" s="17">
        <v>31.52</v>
      </c>
      <c r="I442" s="17">
        <v>1</v>
      </c>
      <c r="J442" s="17">
        <v>13.9787607125888</v>
      </c>
      <c r="K442" s="17">
        <v>5.1000901026612101E-3</v>
      </c>
      <c r="L442" s="17">
        <v>-5.8190294092939396</v>
      </c>
      <c r="M442" s="17">
        <v>8.8377479524854403E-4</v>
      </c>
      <c r="N442" s="17">
        <v>19.797790121882802</v>
      </c>
      <c r="O442" s="17">
        <v>4.21631530741267E-3</v>
      </c>
      <c r="P442" s="17">
        <v>12.953813967515501</v>
      </c>
      <c r="Q442" s="17">
        <v>12.953813967515501</v>
      </c>
      <c r="R442" s="17">
        <v>0</v>
      </c>
      <c r="S442" s="17">
        <v>4.3796138335605202E-3</v>
      </c>
      <c r="T442" s="17" t="s">
        <v>93</v>
      </c>
      <c r="U442" s="19">
        <v>-0.85709665548718905</v>
      </c>
      <c r="V442" s="19">
        <v>-0.62336934961247403</v>
      </c>
      <c r="W442" s="18">
        <v>-0.23351943740685099</v>
      </c>
    </row>
    <row r="443" spans="2:23" x14ac:dyDescent="0.35">
      <c r="B443" s="11" t="s">
        <v>53</v>
      </c>
      <c r="C443" s="16" t="s">
        <v>76</v>
      </c>
      <c r="D443" s="11" t="s">
        <v>11</v>
      </c>
      <c r="E443" s="11" t="s">
        <v>124</v>
      </c>
      <c r="F443" s="13">
        <v>31.73</v>
      </c>
      <c r="G443" s="17">
        <v>53654</v>
      </c>
      <c r="H443" s="17">
        <v>31.64</v>
      </c>
      <c r="I443" s="17">
        <v>1</v>
      </c>
      <c r="J443" s="17">
        <v>-39.668987304683803</v>
      </c>
      <c r="K443" s="17">
        <v>6.1843602163521201E-2</v>
      </c>
      <c r="L443" s="17">
        <v>-28.395715411218699</v>
      </c>
      <c r="M443" s="17">
        <v>3.1688244490996498E-2</v>
      </c>
      <c r="N443" s="17">
        <v>-11.2732718934651</v>
      </c>
      <c r="O443" s="17">
        <v>3.01553576725247E-2</v>
      </c>
      <c r="P443" s="17">
        <v>-5.6599105529040701</v>
      </c>
      <c r="Q443" s="17">
        <v>-5.6599105529040603</v>
      </c>
      <c r="R443" s="17">
        <v>0</v>
      </c>
      <c r="S443" s="17">
        <v>1.2589592874481801E-3</v>
      </c>
      <c r="T443" s="17" t="s">
        <v>93</v>
      </c>
      <c r="U443" s="19">
        <v>-5.9121962557912203E-2</v>
      </c>
      <c r="V443" s="19">
        <v>-4.2999607000671097E-2</v>
      </c>
      <c r="W443" s="18">
        <v>-1.6108016927291399E-2</v>
      </c>
    </row>
    <row r="444" spans="2:23" x14ac:dyDescent="0.35">
      <c r="B444" s="11" t="s">
        <v>53</v>
      </c>
      <c r="C444" s="16" t="s">
        <v>76</v>
      </c>
      <c r="D444" s="11" t="s">
        <v>11</v>
      </c>
      <c r="E444" s="11" t="s">
        <v>125</v>
      </c>
      <c r="F444" s="13">
        <v>31.53</v>
      </c>
      <c r="G444" s="17">
        <v>58004</v>
      </c>
      <c r="H444" s="17">
        <v>30.85</v>
      </c>
      <c r="I444" s="17">
        <v>1</v>
      </c>
      <c r="J444" s="17">
        <v>-62.018012170516798</v>
      </c>
      <c r="K444" s="17">
        <v>0.79270879310132702</v>
      </c>
      <c r="L444" s="17">
        <v>-27.289246638998499</v>
      </c>
      <c r="M444" s="17">
        <v>0.15348328461577601</v>
      </c>
      <c r="N444" s="17">
        <v>-34.728765531518299</v>
      </c>
      <c r="O444" s="17">
        <v>0.63922550848555204</v>
      </c>
      <c r="P444" s="17">
        <v>-11.650253516692599</v>
      </c>
      <c r="Q444" s="17">
        <v>-11.6502535166925</v>
      </c>
      <c r="R444" s="17">
        <v>0</v>
      </c>
      <c r="S444" s="17">
        <v>2.7973624683360999E-2</v>
      </c>
      <c r="T444" s="17" t="s">
        <v>93</v>
      </c>
      <c r="U444" s="19">
        <v>-3.6781169517680699</v>
      </c>
      <c r="V444" s="19">
        <v>-2.6751071274674301</v>
      </c>
      <c r="W444" s="18">
        <v>-1.00211778426</v>
      </c>
    </row>
    <row r="445" spans="2:23" x14ac:dyDescent="0.35">
      <c r="B445" s="11" t="s">
        <v>53</v>
      </c>
      <c r="C445" s="16" t="s">
        <v>76</v>
      </c>
      <c r="D445" s="11" t="s">
        <v>11</v>
      </c>
      <c r="E445" s="11" t="s">
        <v>126</v>
      </c>
      <c r="F445" s="13">
        <v>31.1</v>
      </c>
      <c r="G445" s="17">
        <v>53854</v>
      </c>
      <c r="H445" s="17">
        <v>31.02</v>
      </c>
      <c r="I445" s="17">
        <v>1</v>
      </c>
      <c r="J445" s="17">
        <v>-34.3264226499223</v>
      </c>
      <c r="K445" s="17">
        <v>5.8326012951084499E-2</v>
      </c>
      <c r="L445" s="17">
        <v>-37.975207257060703</v>
      </c>
      <c r="M445" s="17">
        <v>7.1384760127727306E-2</v>
      </c>
      <c r="N445" s="17">
        <v>3.6487846071383299</v>
      </c>
      <c r="O445" s="17">
        <v>-1.30587471766428E-2</v>
      </c>
      <c r="P445" s="17">
        <v>-9.2241365019855195</v>
      </c>
      <c r="Q445" s="17">
        <v>-9.2241365019855195</v>
      </c>
      <c r="R445" s="17">
        <v>0</v>
      </c>
      <c r="S445" s="17">
        <v>4.2116923632594498E-3</v>
      </c>
      <c r="T445" s="17" t="s">
        <v>92</v>
      </c>
      <c r="U445" s="19">
        <v>-0.113701918735451</v>
      </c>
      <c r="V445" s="19">
        <v>-8.2695797116977901E-2</v>
      </c>
      <c r="W445" s="18">
        <v>-3.0978545914509201E-2</v>
      </c>
    </row>
    <row r="446" spans="2:23" x14ac:dyDescent="0.35">
      <c r="B446" s="11" t="s">
        <v>53</v>
      </c>
      <c r="C446" s="16" t="s">
        <v>76</v>
      </c>
      <c r="D446" s="11" t="s">
        <v>11</v>
      </c>
      <c r="E446" s="11" t="s">
        <v>126</v>
      </c>
      <c r="F446" s="13">
        <v>31.1</v>
      </c>
      <c r="G446" s="17">
        <v>58104</v>
      </c>
      <c r="H446" s="17">
        <v>30.55</v>
      </c>
      <c r="I446" s="17">
        <v>1</v>
      </c>
      <c r="J446" s="17">
        <v>-55.646021052116701</v>
      </c>
      <c r="K446" s="17">
        <v>0.39758798820694802</v>
      </c>
      <c r="L446" s="17">
        <v>-23.1462526887358</v>
      </c>
      <c r="M446" s="17">
        <v>6.8790173337356098E-2</v>
      </c>
      <c r="N446" s="17">
        <v>-32.499768363380902</v>
      </c>
      <c r="O446" s="17">
        <v>0.32879781486959198</v>
      </c>
      <c r="P446" s="17">
        <v>-2.2266242921994501</v>
      </c>
      <c r="Q446" s="17">
        <v>-2.2266242921994399</v>
      </c>
      <c r="R446" s="17">
        <v>0</v>
      </c>
      <c r="S446" s="17">
        <v>6.3658867683786895E-4</v>
      </c>
      <c r="T446" s="17" t="s">
        <v>93</v>
      </c>
      <c r="U446" s="19">
        <v>-7.7396799565043297</v>
      </c>
      <c r="V446" s="19">
        <v>-5.6290958899522998</v>
      </c>
      <c r="W446" s="18">
        <v>-2.1087069907239702</v>
      </c>
    </row>
    <row r="447" spans="2:23" x14ac:dyDescent="0.35">
      <c r="B447" s="11" t="s">
        <v>53</v>
      </c>
      <c r="C447" s="16" t="s">
        <v>76</v>
      </c>
      <c r="D447" s="11" t="s">
        <v>11</v>
      </c>
      <c r="E447" s="11" t="s">
        <v>127</v>
      </c>
      <c r="F447" s="13">
        <v>31.19</v>
      </c>
      <c r="G447" s="17">
        <v>54050</v>
      </c>
      <c r="H447" s="17">
        <v>31.35</v>
      </c>
      <c r="I447" s="17">
        <v>1</v>
      </c>
      <c r="J447" s="17">
        <v>93.847372030594897</v>
      </c>
      <c r="K447" s="17">
        <v>0.15588972749576499</v>
      </c>
      <c r="L447" s="17">
        <v>7.3389484697129204</v>
      </c>
      <c r="M447" s="17">
        <v>9.5332491414749899E-4</v>
      </c>
      <c r="N447" s="17">
        <v>86.508423560881994</v>
      </c>
      <c r="O447" s="17">
        <v>0.154936402581618</v>
      </c>
      <c r="P447" s="17">
        <v>68.763020317473206</v>
      </c>
      <c r="Q447" s="17">
        <v>68.763020317473206</v>
      </c>
      <c r="R447" s="17">
        <v>0</v>
      </c>
      <c r="S447" s="17">
        <v>8.3691847448307904E-2</v>
      </c>
      <c r="T447" s="17" t="s">
        <v>92</v>
      </c>
      <c r="U447" s="19">
        <v>-8.9964864610139408</v>
      </c>
      <c r="V447" s="19">
        <v>-6.5431755894694499</v>
      </c>
      <c r="W447" s="18">
        <v>-2.45112898710375</v>
      </c>
    </row>
    <row r="448" spans="2:23" x14ac:dyDescent="0.35">
      <c r="B448" s="11" t="s">
        <v>53</v>
      </c>
      <c r="C448" s="16" t="s">
        <v>76</v>
      </c>
      <c r="D448" s="11" t="s">
        <v>11</v>
      </c>
      <c r="E448" s="11" t="s">
        <v>127</v>
      </c>
      <c r="F448" s="13">
        <v>31.19</v>
      </c>
      <c r="G448" s="17">
        <v>56000</v>
      </c>
      <c r="H448" s="17">
        <v>31.21</v>
      </c>
      <c r="I448" s="17">
        <v>1</v>
      </c>
      <c r="J448" s="17">
        <v>1.1479080231572201</v>
      </c>
      <c r="K448" s="17">
        <v>1.27816204473986E-4</v>
      </c>
      <c r="L448" s="17">
        <v>32.085190710324703</v>
      </c>
      <c r="M448" s="17">
        <v>9.9857567903037195E-2</v>
      </c>
      <c r="N448" s="17">
        <v>-30.9372826871675</v>
      </c>
      <c r="O448" s="17">
        <v>-9.9729751698563199E-2</v>
      </c>
      <c r="P448" s="17">
        <v>-47.315226399876103</v>
      </c>
      <c r="Q448" s="17">
        <v>-47.315226399876103</v>
      </c>
      <c r="R448" s="17">
        <v>0</v>
      </c>
      <c r="S448" s="17">
        <v>0.217156872979339</v>
      </c>
      <c r="T448" s="17" t="s">
        <v>92</v>
      </c>
      <c r="U448" s="19">
        <v>-2.4928225992518298</v>
      </c>
      <c r="V448" s="19">
        <v>-1.8130384624025799</v>
      </c>
      <c r="W448" s="18">
        <v>-0.67917956184472905</v>
      </c>
    </row>
    <row r="449" spans="2:23" x14ac:dyDescent="0.35">
      <c r="B449" s="11" t="s">
        <v>53</v>
      </c>
      <c r="C449" s="16" t="s">
        <v>76</v>
      </c>
      <c r="D449" s="11" t="s">
        <v>11</v>
      </c>
      <c r="E449" s="11" t="s">
        <v>127</v>
      </c>
      <c r="F449" s="13">
        <v>31.19</v>
      </c>
      <c r="G449" s="17">
        <v>58450</v>
      </c>
      <c r="H449" s="17">
        <v>31.06</v>
      </c>
      <c r="I449" s="17">
        <v>1</v>
      </c>
      <c r="J449" s="17">
        <v>-78.109049854694902</v>
      </c>
      <c r="K449" s="17">
        <v>0.15606418545821801</v>
      </c>
      <c r="L449" s="17">
        <v>-41.429169674118299</v>
      </c>
      <c r="M449" s="17">
        <v>4.3904900635106499E-2</v>
      </c>
      <c r="N449" s="17">
        <v>-36.679880180576603</v>
      </c>
      <c r="O449" s="17">
        <v>0.11215928482311199</v>
      </c>
      <c r="P449" s="17">
        <v>-40.760842847578601</v>
      </c>
      <c r="Q449" s="17">
        <v>-40.760842847578601</v>
      </c>
      <c r="R449" s="17">
        <v>0</v>
      </c>
      <c r="S449" s="17">
        <v>4.2499796600719099E-2</v>
      </c>
      <c r="T449" s="17" t="s">
        <v>92</v>
      </c>
      <c r="U449" s="19">
        <v>-1.27742668335569</v>
      </c>
      <c r="V449" s="19">
        <v>-0.92907682661347502</v>
      </c>
      <c r="W449" s="18">
        <v>-0.34804004719416498</v>
      </c>
    </row>
    <row r="450" spans="2:23" x14ac:dyDescent="0.35">
      <c r="B450" s="11" t="s">
        <v>53</v>
      </c>
      <c r="C450" s="16" t="s">
        <v>76</v>
      </c>
      <c r="D450" s="11" t="s">
        <v>11</v>
      </c>
      <c r="E450" s="11" t="s">
        <v>128</v>
      </c>
      <c r="F450" s="13">
        <v>31.02</v>
      </c>
      <c r="G450" s="17">
        <v>53850</v>
      </c>
      <c r="H450" s="17">
        <v>31.19</v>
      </c>
      <c r="I450" s="17">
        <v>1</v>
      </c>
      <c r="J450" s="17">
        <v>5.1440956436302896</v>
      </c>
      <c r="K450" s="17">
        <v>0</v>
      </c>
      <c r="L450" s="17">
        <v>-0.583364309342006</v>
      </c>
      <c r="M450" s="17">
        <v>0</v>
      </c>
      <c r="N450" s="17">
        <v>5.7274599529722998</v>
      </c>
      <c r="O450" s="17">
        <v>0</v>
      </c>
      <c r="P450" s="17">
        <v>-5.8295147691878704</v>
      </c>
      <c r="Q450" s="17">
        <v>-5.8295147691878597</v>
      </c>
      <c r="R450" s="17">
        <v>0</v>
      </c>
      <c r="S450" s="17">
        <v>0</v>
      </c>
      <c r="T450" s="17" t="s">
        <v>92</v>
      </c>
      <c r="U450" s="19">
        <v>-0.97366819200529997</v>
      </c>
      <c r="V450" s="19">
        <v>-0.70815222962653301</v>
      </c>
      <c r="W450" s="18">
        <v>-0.26527982224919799</v>
      </c>
    </row>
    <row r="451" spans="2:23" x14ac:dyDescent="0.35">
      <c r="B451" s="11" t="s">
        <v>53</v>
      </c>
      <c r="C451" s="16" t="s">
        <v>76</v>
      </c>
      <c r="D451" s="11" t="s">
        <v>11</v>
      </c>
      <c r="E451" s="11" t="s">
        <v>128</v>
      </c>
      <c r="F451" s="13">
        <v>31.02</v>
      </c>
      <c r="G451" s="17">
        <v>53850</v>
      </c>
      <c r="H451" s="17">
        <v>31.19</v>
      </c>
      <c r="I451" s="17">
        <v>2</v>
      </c>
      <c r="J451" s="17">
        <v>11.8981754199999</v>
      </c>
      <c r="K451" s="17">
        <v>0</v>
      </c>
      <c r="L451" s="17">
        <v>-1.3493082880199201</v>
      </c>
      <c r="M451" s="17">
        <v>0</v>
      </c>
      <c r="N451" s="17">
        <v>13.247483708019899</v>
      </c>
      <c r="O451" s="17">
        <v>0</v>
      </c>
      <c r="P451" s="17">
        <v>-13.483534160793299</v>
      </c>
      <c r="Q451" s="17">
        <v>-13.483534160793299</v>
      </c>
      <c r="R451" s="17">
        <v>0</v>
      </c>
      <c r="S451" s="17">
        <v>0</v>
      </c>
      <c r="T451" s="17" t="s">
        <v>92</v>
      </c>
      <c r="U451" s="19">
        <v>-2.2520722303634</v>
      </c>
      <c r="V451" s="19">
        <v>-1.6379398898995301</v>
      </c>
      <c r="W451" s="18">
        <v>-0.61358615375196002</v>
      </c>
    </row>
    <row r="452" spans="2:23" x14ac:dyDescent="0.35">
      <c r="B452" s="11" t="s">
        <v>53</v>
      </c>
      <c r="C452" s="16" t="s">
        <v>76</v>
      </c>
      <c r="D452" s="11" t="s">
        <v>11</v>
      </c>
      <c r="E452" s="11" t="s">
        <v>128</v>
      </c>
      <c r="F452" s="13">
        <v>31.02</v>
      </c>
      <c r="G452" s="17">
        <v>58004</v>
      </c>
      <c r="H452" s="17">
        <v>30.85</v>
      </c>
      <c r="I452" s="17">
        <v>1</v>
      </c>
      <c r="J452" s="17">
        <v>-57.435677583538002</v>
      </c>
      <c r="K452" s="17">
        <v>0.112161140022324</v>
      </c>
      <c r="L452" s="17">
        <v>-18.106612172808301</v>
      </c>
      <c r="M452" s="17">
        <v>1.11468797488006E-2</v>
      </c>
      <c r="N452" s="17">
        <v>-39.329065410729697</v>
      </c>
      <c r="O452" s="17">
        <v>0.101014260273524</v>
      </c>
      <c r="P452" s="17">
        <v>-1.11186090147418</v>
      </c>
      <c r="Q452" s="17">
        <v>-1.11186090147418</v>
      </c>
      <c r="R452" s="17">
        <v>0</v>
      </c>
      <c r="S452" s="17">
        <v>4.2031978583717997E-5</v>
      </c>
      <c r="T452" s="17" t="s">
        <v>92</v>
      </c>
      <c r="U452" s="19">
        <v>-3.5610649782625199</v>
      </c>
      <c r="V452" s="19">
        <v>-2.5899748239776499</v>
      </c>
      <c r="W452" s="18">
        <v>-0.97022650242453701</v>
      </c>
    </row>
    <row r="453" spans="2:23" x14ac:dyDescent="0.35">
      <c r="B453" s="11" t="s">
        <v>53</v>
      </c>
      <c r="C453" s="16" t="s">
        <v>76</v>
      </c>
      <c r="D453" s="11" t="s">
        <v>11</v>
      </c>
      <c r="E453" s="11" t="s">
        <v>129</v>
      </c>
      <c r="F453" s="13">
        <v>31.53</v>
      </c>
      <c r="G453" s="17">
        <v>54000</v>
      </c>
      <c r="H453" s="17">
        <v>31.35</v>
      </c>
      <c r="I453" s="17">
        <v>1</v>
      </c>
      <c r="J453" s="17">
        <v>-45.125567116998099</v>
      </c>
      <c r="K453" s="17">
        <v>0.123400798542421</v>
      </c>
      <c r="L453" s="17">
        <v>-29.942503630209501</v>
      </c>
      <c r="M453" s="17">
        <v>5.4331143532893797E-2</v>
      </c>
      <c r="N453" s="17">
        <v>-15.183063486788599</v>
      </c>
      <c r="O453" s="17">
        <v>6.9069655009526804E-2</v>
      </c>
      <c r="P453" s="17">
        <v>-23.135959027634499</v>
      </c>
      <c r="Q453" s="17">
        <v>-23.135959027634399</v>
      </c>
      <c r="R453" s="17">
        <v>0</v>
      </c>
      <c r="S453" s="17">
        <v>3.2437519567779897E-2</v>
      </c>
      <c r="T453" s="17" t="s">
        <v>92</v>
      </c>
      <c r="U453" s="19">
        <v>-0.56140147412241803</v>
      </c>
      <c r="V453" s="19">
        <v>-0.40830922575033402</v>
      </c>
      <c r="W453" s="18">
        <v>-0.15295609375808999</v>
      </c>
    </row>
    <row r="454" spans="2:23" x14ac:dyDescent="0.35">
      <c r="B454" s="11" t="s">
        <v>53</v>
      </c>
      <c r="C454" s="16" t="s">
        <v>76</v>
      </c>
      <c r="D454" s="11" t="s">
        <v>11</v>
      </c>
      <c r="E454" s="11" t="s">
        <v>129</v>
      </c>
      <c r="F454" s="13">
        <v>31.53</v>
      </c>
      <c r="G454" s="17">
        <v>54850</v>
      </c>
      <c r="H454" s="17">
        <v>31.52</v>
      </c>
      <c r="I454" s="17">
        <v>1</v>
      </c>
      <c r="J454" s="17">
        <v>-5.3461977692966203</v>
      </c>
      <c r="K454" s="17">
        <v>2.2579646164861401E-4</v>
      </c>
      <c r="L454" s="17">
        <v>14.4501960889571</v>
      </c>
      <c r="M454" s="17">
        <v>1.64958451937355E-3</v>
      </c>
      <c r="N454" s="17">
        <v>-19.796393858253701</v>
      </c>
      <c r="O454" s="17">
        <v>-1.4237880577249399E-3</v>
      </c>
      <c r="P454" s="17">
        <v>-12.953813967513</v>
      </c>
      <c r="Q454" s="17">
        <v>-12.9538139675129</v>
      </c>
      <c r="R454" s="17">
        <v>0</v>
      </c>
      <c r="S454" s="17">
        <v>1.3256302408089799E-3</v>
      </c>
      <c r="T454" s="17" t="s">
        <v>93</v>
      </c>
      <c r="U454" s="19">
        <v>-0.24284885710234599</v>
      </c>
      <c r="V454" s="19">
        <v>-0.1766248102088</v>
      </c>
      <c r="W454" s="18">
        <v>-6.6165149662381698E-2</v>
      </c>
    </row>
    <row r="455" spans="2:23" x14ac:dyDescent="0.35">
      <c r="B455" s="11" t="s">
        <v>53</v>
      </c>
      <c r="C455" s="16" t="s">
        <v>76</v>
      </c>
      <c r="D455" s="11" t="s">
        <v>11</v>
      </c>
      <c r="E455" s="11" t="s">
        <v>74</v>
      </c>
      <c r="F455" s="13">
        <v>31.35</v>
      </c>
      <c r="G455" s="17">
        <v>54250</v>
      </c>
      <c r="H455" s="17">
        <v>31.29</v>
      </c>
      <c r="I455" s="17">
        <v>1</v>
      </c>
      <c r="J455" s="17">
        <v>-63.364020467001403</v>
      </c>
      <c r="K455" s="17">
        <v>5.4603987620498999E-2</v>
      </c>
      <c r="L455" s="17">
        <v>-45.277821478921403</v>
      </c>
      <c r="M455" s="17">
        <v>2.78811032031283E-2</v>
      </c>
      <c r="N455" s="17">
        <v>-18.08619898808</v>
      </c>
      <c r="O455" s="17">
        <v>2.6722884417370699E-2</v>
      </c>
      <c r="P455" s="17">
        <v>-7.0744030315265096</v>
      </c>
      <c r="Q455" s="17">
        <v>-7.0744030315264999</v>
      </c>
      <c r="R455" s="17">
        <v>0</v>
      </c>
      <c r="S455" s="17">
        <v>6.8064162423361104E-4</v>
      </c>
      <c r="T455" s="17" t="s">
        <v>92</v>
      </c>
      <c r="U455" s="19">
        <v>-0.24821119933278801</v>
      </c>
      <c r="V455" s="19">
        <v>-0.18052486018238201</v>
      </c>
      <c r="W455" s="18">
        <v>-6.7626141410300905E-2</v>
      </c>
    </row>
    <row r="456" spans="2:23" x14ac:dyDescent="0.35">
      <c r="B456" s="11" t="s">
        <v>53</v>
      </c>
      <c r="C456" s="16" t="s">
        <v>76</v>
      </c>
      <c r="D456" s="11" t="s">
        <v>11</v>
      </c>
      <c r="E456" s="11" t="s">
        <v>130</v>
      </c>
      <c r="F456" s="13">
        <v>31.35</v>
      </c>
      <c r="G456" s="17">
        <v>54250</v>
      </c>
      <c r="H456" s="17">
        <v>31.29</v>
      </c>
      <c r="I456" s="17">
        <v>1</v>
      </c>
      <c r="J456" s="17">
        <v>-16.0898938809366</v>
      </c>
      <c r="K456" s="17">
        <v>1.5584858043008101E-2</v>
      </c>
      <c r="L456" s="17">
        <v>-34.162908404373098</v>
      </c>
      <c r="M456" s="17">
        <v>7.0259679500864397E-2</v>
      </c>
      <c r="N456" s="17">
        <v>18.073014523436498</v>
      </c>
      <c r="O456" s="17">
        <v>-5.46748214578563E-2</v>
      </c>
      <c r="P456" s="17">
        <v>7.0744030315264199</v>
      </c>
      <c r="Q456" s="17">
        <v>7.0744030315264101</v>
      </c>
      <c r="R456" s="17">
        <v>0</v>
      </c>
      <c r="S456" s="17">
        <v>3.0128401307987101E-3</v>
      </c>
      <c r="T456" s="17" t="s">
        <v>92</v>
      </c>
      <c r="U456" s="19">
        <v>-0.62803453665382902</v>
      </c>
      <c r="V456" s="19">
        <v>-0.45677168163202603</v>
      </c>
      <c r="W456" s="18">
        <v>-0.17111054013868601</v>
      </c>
    </row>
    <row r="457" spans="2:23" x14ac:dyDescent="0.35">
      <c r="B457" s="11" t="s">
        <v>53</v>
      </c>
      <c r="C457" s="16" t="s">
        <v>76</v>
      </c>
      <c r="D457" s="11" t="s">
        <v>11</v>
      </c>
      <c r="E457" s="11" t="s">
        <v>131</v>
      </c>
      <c r="F457" s="13">
        <v>31.52</v>
      </c>
      <c r="G457" s="17">
        <v>53550</v>
      </c>
      <c r="H457" s="17">
        <v>31.47</v>
      </c>
      <c r="I457" s="17">
        <v>1</v>
      </c>
      <c r="J457" s="17">
        <v>-24.535362561744702</v>
      </c>
      <c r="K457" s="17">
        <v>1.06551170838418E-2</v>
      </c>
      <c r="L457" s="17">
        <v>-9.74733068400577E-2</v>
      </c>
      <c r="M457" s="17">
        <v>1.6816850617E-7</v>
      </c>
      <c r="N457" s="17">
        <v>-24.437889254904601</v>
      </c>
      <c r="O457" s="17">
        <v>1.06549489153357E-2</v>
      </c>
      <c r="P457" s="17">
        <v>-24.563861854650799</v>
      </c>
      <c r="Q457" s="17">
        <v>-24.5638618546507</v>
      </c>
      <c r="R457" s="17">
        <v>0</v>
      </c>
      <c r="S457" s="17">
        <v>1.06798845730943E-2</v>
      </c>
      <c r="T457" s="17" t="s">
        <v>93</v>
      </c>
      <c r="U457" s="19">
        <v>-0.88631684665675103</v>
      </c>
      <c r="V457" s="19">
        <v>-0.64462129529247103</v>
      </c>
      <c r="W457" s="18">
        <v>-0.241480596231999</v>
      </c>
    </row>
    <row r="458" spans="2:23" x14ac:dyDescent="0.35">
      <c r="B458" s="11" t="s">
        <v>53</v>
      </c>
      <c r="C458" s="16" t="s">
        <v>76</v>
      </c>
      <c r="D458" s="11" t="s">
        <v>11</v>
      </c>
      <c r="E458" s="11" t="s">
        <v>132</v>
      </c>
      <c r="F458" s="13">
        <v>31.21</v>
      </c>
      <c r="G458" s="17">
        <v>58200</v>
      </c>
      <c r="H458" s="17">
        <v>31.1</v>
      </c>
      <c r="I458" s="17">
        <v>1</v>
      </c>
      <c r="J458" s="17">
        <v>-10.3811868443152</v>
      </c>
      <c r="K458" s="17">
        <v>1.89673510921987E-2</v>
      </c>
      <c r="L458" s="17">
        <v>34.823176160226502</v>
      </c>
      <c r="M458" s="17">
        <v>0.213427033227965</v>
      </c>
      <c r="N458" s="17">
        <v>-45.204363004541698</v>
      </c>
      <c r="O458" s="17">
        <v>-0.194459682135766</v>
      </c>
      <c r="P458" s="17">
        <v>-40.849271767983304</v>
      </c>
      <c r="Q458" s="17">
        <v>-40.849271767983197</v>
      </c>
      <c r="R458" s="17">
        <v>0</v>
      </c>
      <c r="S458" s="17">
        <v>0.29368468869952202</v>
      </c>
      <c r="T458" s="17" t="s">
        <v>93</v>
      </c>
      <c r="U458" s="19">
        <v>-11.0308713274393</v>
      </c>
      <c r="V458" s="19">
        <v>-8.0227907098017308</v>
      </c>
      <c r="W458" s="18">
        <v>-3.00540534139268</v>
      </c>
    </row>
    <row r="459" spans="2:23" x14ac:dyDescent="0.35">
      <c r="B459" s="11" t="s">
        <v>53</v>
      </c>
      <c r="C459" s="16" t="s">
        <v>76</v>
      </c>
      <c r="D459" s="11" t="s">
        <v>11</v>
      </c>
      <c r="E459" s="11" t="s">
        <v>133</v>
      </c>
      <c r="F459" s="13">
        <v>31.68</v>
      </c>
      <c r="G459" s="17">
        <v>53000</v>
      </c>
      <c r="H459" s="17">
        <v>31.66</v>
      </c>
      <c r="I459" s="17">
        <v>1</v>
      </c>
      <c r="J459" s="17">
        <v>-16.788311556544102</v>
      </c>
      <c r="K459" s="17">
        <v>6.9672678496123198E-3</v>
      </c>
      <c r="L459" s="17">
        <v>33.6380074682613</v>
      </c>
      <c r="M459" s="17">
        <v>2.7971064307868301E-2</v>
      </c>
      <c r="N459" s="17">
        <v>-50.426319024805402</v>
      </c>
      <c r="O459" s="17">
        <v>-2.1003796458256001E-2</v>
      </c>
      <c r="P459" s="17">
        <v>-33.624679362799199</v>
      </c>
      <c r="Q459" s="17">
        <v>-33.6246793627991</v>
      </c>
      <c r="R459" s="17">
        <v>0</v>
      </c>
      <c r="S459" s="17">
        <v>2.7948903218846001E-2</v>
      </c>
      <c r="T459" s="17" t="s">
        <v>93</v>
      </c>
      <c r="U459" s="19">
        <v>-1.6737166143290501</v>
      </c>
      <c r="V459" s="19">
        <v>-1.2172998583419199</v>
      </c>
      <c r="W459" s="18">
        <v>-0.45601083571427098</v>
      </c>
    </row>
    <row r="460" spans="2:23" x14ac:dyDescent="0.35">
      <c r="B460" s="11" t="s">
        <v>53</v>
      </c>
      <c r="C460" s="16" t="s">
        <v>76</v>
      </c>
      <c r="D460" s="11" t="s">
        <v>11</v>
      </c>
      <c r="E460" s="11" t="s">
        <v>134</v>
      </c>
      <c r="F460" s="13">
        <v>31.21</v>
      </c>
      <c r="G460" s="17">
        <v>56100</v>
      </c>
      <c r="H460" s="17">
        <v>31.11</v>
      </c>
      <c r="I460" s="17">
        <v>1</v>
      </c>
      <c r="J460" s="17">
        <v>-24.069644905910899</v>
      </c>
      <c r="K460" s="17">
        <v>4.4378041931682703E-2</v>
      </c>
      <c r="L460" s="17">
        <v>6.8381709960629999</v>
      </c>
      <c r="M460" s="17">
        <v>3.5818606249690302E-3</v>
      </c>
      <c r="N460" s="17">
        <v>-30.907815901973901</v>
      </c>
      <c r="O460" s="17">
        <v>4.0796181306713697E-2</v>
      </c>
      <c r="P460" s="17">
        <v>-47.315226399877602</v>
      </c>
      <c r="Q460" s="17">
        <v>-47.315226399877602</v>
      </c>
      <c r="R460" s="17">
        <v>0</v>
      </c>
      <c r="S460" s="17">
        <v>0.17148676773421001</v>
      </c>
      <c r="T460" s="17" t="s">
        <v>92</v>
      </c>
      <c r="U460" s="19">
        <v>-1.8195725806802301</v>
      </c>
      <c r="V460" s="19">
        <v>-1.3233814050371999</v>
      </c>
      <c r="W460" s="18">
        <v>-0.49574988146448401</v>
      </c>
    </row>
    <row r="461" spans="2:23" x14ac:dyDescent="0.35">
      <c r="B461" s="11" t="s">
        <v>53</v>
      </c>
      <c r="C461" s="16" t="s">
        <v>76</v>
      </c>
      <c r="D461" s="11" t="s">
        <v>11</v>
      </c>
      <c r="E461" s="11" t="s">
        <v>75</v>
      </c>
      <c r="F461" s="13">
        <v>30.99</v>
      </c>
      <c r="G461" s="17">
        <v>56100</v>
      </c>
      <c r="H461" s="17">
        <v>31.11</v>
      </c>
      <c r="I461" s="17">
        <v>1</v>
      </c>
      <c r="J461" s="17">
        <v>24.978721531559401</v>
      </c>
      <c r="K461" s="17">
        <v>5.1599550977343499E-2</v>
      </c>
      <c r="L461" s="17">
        <v>-14.130445230312599</v>
      </c>
      <c r="M461" s="17">
        <v>1.6512666195047598E-2</v>
      </c>
      <c r="N461" s="17">
        <v>39.109166761871997</v>
      </c>
      <c r="O461" s="17">
        <v>3.50868847822959E-2</v>
      </c>
      <c r="P461" s="17">
        <v>50.961612120136699</v>
      </c>
      <c r="Q461" s="17">
        <v>50.961612120136699</v>
      </c>
      <c r="R461" s="17">
        <v>0</v>
      </c>
      <c r="S461" s="17">
        <v>0.21477900474734599</v>
      </c>
      <c r="T461" s="17" t="s">
        <v>92</v>
      </c>
      <c r="U461" s="19">
        <v>-3.6036522389343899</v>
      </c>
      <c r="V461" s="19">
        <v>-2.6209486853465398</v>
      </c>
      <c r="W461" s="18">
        <v>-0.98182957319739095</v>
      </c>
    </row>
    <row r="462" spans="2:23" x14ac:dyDescent="0.35">
      <c r="B462" s="11" t="s">
        <v>53</v>
      </c>
      <c r="C462" s="16" t="s">
        <v>76</v>
      </c>
      <c r="D462" s="11" t="s">
        <v>11</v>
      </c>
      <c r="E462" s="11" t="s">
        <v>33</v>
      </c>
      <c r="F462" s="13">
        <v>30.85</v>
      </c>
      <c r="G462" s="17">
        <v>58054</v>
      </c>
      <c r="H462" s="17">
        <v>30.67</v>
      </c>
      <c r="I462" s="17">
        <v>1</v>
      </c>
      <c r="J462" s="17">
        <v>-57.418428947646497</v>
      </c>
      <c r="K462" s="17">
        <v>0.185284430234255</v>
      </c>
      <c r="L462" s="17">
        <v>-13.9312514115423</v>
      </c>
      <c r="M462" s="17">
        <v>1.09072828431079E-2</v>
      </c>
      <c r="N462" s="17">
        <v>-43.487177536104198</v>
      </c>
      <c r="O462" s="17">
        <v>0.17437714739114701</v>
      </c>
      <c r="P462" s="17">
        <v>1.1139019803511001</v>
      </c>
      <c r="Q462" s="17">
        <v>1.1139019803510899</v>
      </c>
      <c r="R462" s="17">
        <v>0</v>
      </c>
      <c r="S462" s="17">
        <v>6.9731702346850994E-5</v>
      </c>
      <c r="T462" s="17" t="s">
        <v>92</v>
      </c>
      <c r="U462" s="19">
        <v>-2.4638509027470401</v>
      </c>
      <c r="V462" s="19">
        <v>-1.7919672477481601</v>
      </c>
      <c r="W462" s="18">
        <v>-0.67128610639229402</v>
      </c>
    </row>
    <row r="463" spans="2:23" x14ac:dyDescent="0.35">
      <c r="B463" s="11" t="s">
        <v>53</v>
      </c>
      <c r="C463" s="16" t="s">
        <v>76</v>
      </c>
      <c r="D463" s="11" t="s">
        <v>11</v>
      </c>
      <c r="E463" s="11" t="s">
        <v>33</v>
      </c>
      <c r="F463" s="13">
        <v>30.85</v>
      </c>
      <c r="G463" s="17">
        <v>58104</v>
      </c>
      <c r="H463" s="17">
        <v>30.55</v>
      </c>
      <c r="I463" s="17">
        <v>1</v>
      </c>
      <c r="J463" s="17">
        <v>-59.221370510174097</v>
      </c>
      <c r="K463" s="17">
        <v>0.31354106282423699</v>
      </c>
      <c r="L463" s="17">
        <v>-15.725794296553</v>
      </c>
      <c r="M463" s="17">
        <v>2.2108674199420499E-2</v>
      </c>
      <c r="N463" s="17">
        <v>-43.495576213621099</v>
      </c>
      <c r="O463" s="17">
        <v>0.29143238862481602</v>
      </c>
      <c r="P463" s="17">
        <v>1.11272231185165</v>
      </c>
      <c r="Q463" s="17">
        <v>1.1127223118516401</v>
      </c>
      <c r="R463" s="17">
        <v>0</v>
      </c>
      <c r="S463" s="17">
        <v>1.10690694330347E-4</v>
      </c>
      <c r="T463" s="17" t="s">
        <v>92</v>
      </c>
      <c r="U463" s="19">
        <v>-4.1016985333044902</v>
      </c>
      <c r="V463" s="19">
        <v>-2.9831794706503501</v>
      </c>
      <c r="W463" s="18">
        <v>-1.11752429294608</v>
      </c>
    </row>
    <row r="464" spans="2:23" x14ac:dyDescent="0.35">
      <c r="B464" s="11" t="s">
        <v>53</v>
      </c>
      <c r="C464" s="16" t="s">
        <v>76</v>
      </c>
      <c r="D464" s="11" t="s">
        <v>11</v>
      </c>
      <c r="E464" s="11" t="s">
        <v>135</v>
      </c>
      <c r="F464" s="13">
        <v>30.67</v>
      </c>
      <c r="G464" s="17">
        <v>58104</v>
      </c>
      <c r="H464" s="17">
        <v>30.55</v>
      </c>
      <c r="I464" s="17">
        <v>1</v>
      </c>
      <c r="J464" s="17">
        <v>-62.428666668257399</v>
      </c>
      <c r="K464" s="17">
        <v>0.13017110329401099</v>
      </c>
      <c r="L464" s="17">
        <v>-18.795104423878399</v>
      </c>
      <c r="M464" s="17">
        <v>1.17987487401701E-2</v>
      </c>
      <c r="N464" s="17">
        <v>-43.633562244379</v>
      </c>
      <c r="O464" s="17">
        <v>0.118372354553841</v>
      </c>
      <c r="P464" s="17">
        <v>1.1139019803505401</v>
      </c>
      <c r="Q464" s="17">
        <v>1.1139019803505401</v>
      </c>
      <c r="R464" s="17">
        <v>0</v>
      </c>
      <c r="S464" s="17">
        <v>4.1441972569084003E-5</v>
      </c>
      <c r="T464" s="17" t="s">
        <v>92</v>
      </c>
      <c r="U464" s="19">
        <v>-1.6126496964324299</v>
      </c>
      <c r="V464" s="19">
        <v>-1.1728856786244499</v>
      </c>
      <c r="W464" s="18">
        <v>-0.43937290786786898</v>
      </c>
    </row>
    <row r="465" spans="2:23" x14ac:dyDescent="0.35">
      <c r="B465" s="11" t="s">
        <v>53</v>
      </c>
      <c r="C465" s="16" t="s">
        <v>76</v>
      </c>
      <c r="D465" s="11" t="s">
        <v>11</v>
      </c>
      <c r="E465" s="11" t="s">
        <v>136</v>
      </c>
      <c r="F465" s="13">
        <v>31.01</v>
      </c>
      <c r="G465" s="17">
        <v>58200</v>
      </c>
      <c r="H465" s="17">
        <v>31.1</v>
      </c>
      <c r="I465" s="17">
        <v>1</v>
      </c>
      <c r="J465" s="17">
        <v>38.989658476288596</v>
      </c>
      <c r="K465" s="17">
        <v>6.21759128451927E-2</v>
      </c>
      <c r="L465" s="17">
        <v>-6.1477897293444004</v>
      </c>
      <c r="M465" s="17">
        <v>1.5458285289499101E-3</v>
      </c>
      <c r="N465" s="17">
        <v>45.137448205633</v>
      </c>
      <c r="O465" s="17">
        <v>6.0630084316242699E-2</v>
      </c>
      <c r="P465" s="17">
        <v>40.849271767984803</v>
      </c>
      <c r="Q465" s="17">
        <v>40.849271767984803</v>
      </c>
      <c r="R465" s="17">
        <v>0</v>
      </c>
      <c r="S465" s="17">
        <v>6.8248316862564495E-2</v>
      </c>
      <c r="T465" s="17" t="s">
        <v>92</v>
      </c>
      <c r="U465" s="19">
        <v>-2.17950307006604</v>
      </c>
      <c r="V465" s="19">
        <v>-1.5851600896671101</v>
      </c>
      <c r="W465" s="18">
        <v>-0.59381439361588195</v>
      </c>
    </row>
    <row r="466" spans="2:23" x14ac:dyDescent="0.35">
      <c r="B466" s="11" t="s">
        <v>53</v>
      </c>
      <c r="C466" s="16" t="s">
        <v>76</v>
      </c>
      <c r="D466" s="11" t="s">
        <v>11</v>
      </c>
      <c r="E466" s="11" t="s">
        <v>136</v>
      </c>
      <c r="F466" s="13">
        <v>31.01</v>
      </c>
      <c r="G466" s="17">
        <v>58300</v>
      </c>
      <c r="H466" s="17">
        <v>30.97</v>
      </c>
      <c r="I466" s="17">
        <v>1</v>
      </c>
      <c r="J466" s="17">
        <v>-17.756515904744401</v>
      </c>
      <c r="K466" s="17">
        <v>1.19496371831592E-2</v>
      </c>
      <c r="L466" s="17">
        <v>10.489403245794101</v>
      </c>
      <c r="M466" s="17">
        <v>4.1700452991640198E-3</v>
      </c>
      <c r="N466" s="17">
        <v>-28.245919150538501</v>
      </c>
      <c r="O466" s="17">
        <v>7.7795918839951503E-3</v>
      </c>
      <c r="P466" s="17">
        <v>-46.095645028259099</v>
      </c>
      <c r="Q466" s="17">
        <v>-46.095645028259</v>
      </c>
      <c r="R466" s="17">
        <v>0</v>
      </c>
      <c r="S466" s="17">
        <v>8.0530241792651003E-2</v>
      </c>
      <c r="T466" s="17" t="s">
        <v>92</v>
      </c>
      <c r="U466" s="19">
        <v>-0.88874721353660602</v>
      </c>
      <c r="V466" s="19">
        <v>-0.64638890949504202</v>
      </c>
      <c r="W466" s="18">
        <v>-0.24214275948143199</v>
      </c>
    </row>
    <row r="467" spans="2:23" x14ac:dyDescent="0.35">
      <c r="B467" s="11" t="s">
        <v>53</v>
      </c>
      <c r="C467" s="16" t="s">
        <v>76</v>
      </c>
      <c r="D467" s="11" t="s">
        <v>11</v>
      </c>
      <c r="E467" s="11" t="s">
        <v>136</v>
      </c>
      <c r="F467" s="13">
        <v>31.01</v>
      </c>
      <c r="G467" s="17">
        <v>58500</v>
      </c>
      <c r="H467" s="17">
        <v>31</v>
      </c>
      <c r="I467" s="17">
        <v>1</v>
      </c>
      <c r="J467" s="17">
        <v>-38.037767213075398</v>
      </c>
      <c r="K467" s="17">
        <v>7.5237330196917997E-3</v>
      </c>
      <c r="L467" s="17">
        <v>-21.109430034253201</v>
      </c>
      <c r="M467" s="17">
        <v>2.3171617891293698E-3</v>
      </c>
      <c r="N467" s="17">
        <v>-16.928337178822201</v>
      </c>
      <c r="O467" s="17">
        <v>5.2065712305624304E-3</v>
      </c>
      <c r="P467" s="17">
        <v>5.2463732602668296</v>
      </c>
      <c r="Q467" s="17">
        <v>5.2463732602668198</v>
      </c>
      <c r="R467" s="17">
        <v>0</v>
      </c>
      <c r="S467" s="17">
        <v>1.4312704840742201E-4</v>
      </c>
      <c r="T467" s="17" t="s">
        <v>92</v>
      </c>
      <c r="U467" s="19">
        <v>-7.8536307846600994E-3</v>
      </c>
      <c r="V467" s="19">
        <v>-5.7119727197479904E-3</v>
      </c>
      <c r="W467" s="18">
        <v>-2.1397533530130102E-3</v>
      </c>
    </row>
    <row r="468" spans="2:23" x14ac:dyDescent="0.35">
      <c r="B468" s="11" t="s">
        <v>53</v>
      </c>
      <c r="C468" s="16" t="s">
        <v>76</v>
      </c>
      <c r="D468" s="11" t="s">
        <v>11</v>
      </c>
      <c r="E468" s="11" t="s">
        <v>137</v>
      </c>
      <c r="F468" s="13">
        <v>30.97</v>
      </c>
      <c r="G468" s="17">
        <v>58304</v>
      </c>
      <c r="H468" s="17">
        <v>30.97</v>
      </c>
      <c r="I468" s="17">
        <v>1</v>
      </c>
      <c r="J468" s="17">
        <v>11.783367795244899</v>
      </c>
      <c r="K468" s="17">
        <v>0</v>
      </c>
      <c r="L468" s="17">
        <v>11.7833677952441</v>
      </c>
      <c r="M468" s="17">
        <v>0</v>
      </c>
      <c r="N468" s="17">
        <v>8.4515699999999999E-13</v>
      </c>
      <c r="O468" s="17">
        <v>0</v>
      </c>
      <c r="P468" s="17">
        <v>5.5961500000000003E-13</v>
      </c>
      <c r="Q468" s="17">
        <v>5.5961500000000003E-13</v>
      </c>
      <c r="R468" s="17">
        <v>0</v>
      </c>
      <c r="S468" s="17">
        <v>0</v>
      </c>
      <c r="T468" s="17" t="s">
        <v>92</v>
      </c>
      <c r="U468" s="19">
        <v>0</v>
      </c>
      <c r="V468" s="19">
        <v>0</v>
      </c>
      <c r="W468" s="18">
        <v>0</v>
      </c>
    </row>
    <row r="469" spans="2:23" x14ac:dyDescent="0.35">
      <c r="B469" s="11" t="s">
        <v>53</v>
      </c>
      <c r="C469" s="16" t="s">
        <v>76</v>
      </c>
      <c r="D469" s="11" t="s">
        <v>11</v>
      </c>
      <c r="E469" s="11" t="s">
        <v>137</v>
      </c>
      <c r="F469" s="13">
        <v>30.97</v>
      </c>
      <c r="G469" s="17">
        <v>58350</v>
      </c>
      <c r="H469" s="17">
        <v>30.75</v>
      </c>
      <c r="I469" s="17">
        <v>1</v>
      </c>
      <c r="J469" s="17">
        <v>-53.054947759052503</v>
      </c>
      <c r="K469" s="17">
        <v>0.186623062037757</v>
      </c>
      <c r="L469" s="17">
        <v>-5.0362158759323696</v>
      </c>
      <c r="M469" s="17">
        <v>1.68159808413825E-3</v>
      </c>
      <c r="N469" s="17">
        <v>-48.018731883120097</v>
      </c>
      <c r="O469" s="17">
        <v>0.18494146395361899</v>
      </c>
      <c r="P469" s="17">
        <v>-81.610114615565706</v>
      </c>
      <c r="Q469" s="17">
        <v>-81.610114615565706</v>
      </c>
      <c r="R469" s="17">
        <v>0</v>
      </c>
      <c r="S469" s="17">
        <v>0.44157197654161101</v>
      </c>
      <c r="T469" s="17" t="s">
        <v>92</v>
      </c>
      <c r="U469" s="19">
        <v>-4.8568274366777002</v>
      </c>
      <c r="V469" s="19">
        <v>-3.5323873229453402</v>
      </c>
      <c r="W469" s="18">
        <v>-1.3232622054165599</v>
      </c>
    </row>
    <row r="470" spans="2:23" x14ac:dyDescent="0.35">
      <c r="B470" s="11" t="s">
        <v>53</v>
      </c>
      <c r="C470" s="16" t="s">
        <v>76</v>
      </c>
      <c r="D470" s="11" t="s">
        <v>11</v>
      </c>
      <c r="E470" s="11" t="s">
        <v>137</v>
      </c>
      <c r="F470" s="13">
        <v>30.97</v>
      </c>
      <c r="G470" s="17">
        <v>58600</v>
      </c>
      <c r="H470" s="17">
        <v>30.97</v>
      </c>
      <c r="I470" s="17">
        <v>1</v>
      </c>
      <c r="J470" s="17">
        <v>16.153344518065602</v>
      </c>
      <c r="K470" s="17">
        <v>1.00197327021819E-3</v>
      </c>
      <c r="L470" s="17">
        <v>-3.5226305250985299</v>
      </c>
      <c r="M470" s="17">
        <v>4.7650275134807E-5</v>
      </c>
      <c r="N470" s="17">
        <v>19.675975043164101</v>
      </c>
      <c r="O470" s="17">
        <v>9.5432299508338002E-4</v>
      </c>
      <c r="P470" s="17">
        <v>35.514469587305399</v>
      </c>
      <c r="Q470" s="17">
        <v>35.5144695873053</v>
      </c>
      <c r="R470" s="17">
        <v>0</v>
      </c>
      <c r="S470" s="17">
        <v>4.84330579225973E-3</v>
      </c>
      <c r="T470" s="17" t="s">
        <v>93</v>
      </c>
      <c r="U470" s="19">
        <v>2.95553831577322E-2</v>
      </c>
      <c r="V470" s="19">
        <v>-2.1495731967488E-2</v>
      </c>
      <c r="W470" s="18">
        <v>5.10965181090271E-2</v>
      </c>
    </row>
    <row r="471" spans="2:23" x14ac:dyDescent="0.35">
      <c r="B471" s="11" t="s">
        <v>53</v>
      </c>
      <c r="C471" s="16" t="s">
        <v>76</v>
      </c>
      <c r="D471" s="11" t="s">
        <v>11</v>
      </c>
      <c r="E471" s="11" t="s">
        <v>138</v>
      </c>
      <c r="F471" s="13">
        <v>30.97</v>
      </c>
      <c r="G471" s="17">
        <v>58300</v>
      </c>
      <c r="H471" s="17">
        <v>30.97</v>
      </c>
      <c r="I471" s="17">
        <v>2</v>
      </c>
      <c r="J471" s="17">
        <v>-7.26193220475687</v>
      </c>
      <c r="K471" s="17">
        <v>0</v>
      </c>
      <c r="L471" s="17">
        <v>-7.2619322047563504</v>
      </c>
      <c r="M471" s="17">
        <v>0</v>
      </c>
      <c r="N471" s="17">
        <v>-5.2874400000000001E-13</v>
      </c>
      <c r="O471" s="17">
        <v>0</v>
      </c>
      <c r="P471" s="17">
        <v>-3.4638600000000001E-13</v>
      </c>
      <c r="Q471" s="17">
        <v>-3.4638600000000001E-13</v>
      </c>
      <c r="R471" s="17">
        <v>0</v>
      </c>
      <c r="S471" s="17">
        <v>0</v>
      </c>
      <c r="T471" s="17" t="s">
        <v>92</v>
      </c>
      <c r="U471" s="19">
        <v>0</v>
      </c>
      <c r="V471" s="19">
        <v>0</v>
      </c>
      <c r="W471" s="18">
        <v>0</v>
      </c>
    </row>
    <row r="472" spans="2:23" x14ac:dyDescent="0.35">
      <c r="B472" s="11" t="s">
        <v>53</v>
      </c>
      <c r="C472" s="16" t="s">
        <v>76</v>
      </c>
      <c r="D472" s="11" t="s">
        <v>11</v>
      </c>
      <c r="E472" s="11" t="s">
        <v>139</v>
      </c>
      <c r="F472" s="13">
        <v>31.06</v>
      </c>
      <c r="G472" s="17">
        <v>58500</v>
      </c>
      <c r="H472" s="17">
        <v>31</v>
      </c>
      <c r="I472" s="17">
        <v>1</v>
      </c>
      <c r="J472" s="17">
        <v>-57.953061420608897</v>
      </c>
      <c r="K472" s="17">
        <v>4.7355658325094203E-2</v>
      </c>
      <c r="L472" s="17">
        <v>-21.196389527292698</v>
      </c>
      <c r="M472" s="17">
        <v>6.3349456987974199E-3</v>
      </c>
      <c r="N472" s="17">
        <v>-36.756671893316103</v>
      </c>
      <c r="O472" s="17">
        <v>4.1020712626296703E-2</v>
      </c>
      <c r="P472" s="17">
        <v>-40.760842847582097</v>
      </c>
      <c r="Q472" s="17">
        <v>-40.760842847581998</v>
      </c>
      <c r="R472" s="17">
        <v>0</v>
      </c>
      <c r="S472" s="17">
        <v>2.3426392965998501E-2</v>
      </c>
      <c r="T472" s="17" t="s">
        <v>92</v>
      </c>
      <c r="U472" s="19">
        <v>-0.93252760080493202</v>
      </c>
      <c r="V472" s="19">
        <v>-0.67823053594699201</v>
      </c>
      <c r="W472" s="18">
        <v>-0.25407090240312202</v>
      </c>
    </row>
    <row r="473" spans="2:23" x14ac:dyDescent="0.35">
      <c r="B473" s="11" t="s">
        <v>53</v>
      </c>
      <c r="C473" s="16" t="s">
        <v>76</v>
      </c>
      <c r="D473" s="11" t="s">
        <v>11</v>
      </c>
      <c r="E473" s="11" t="s">
        <v>140</v>
      </c>
      <c r="F473" s="13">
        <v>31</v>
      </c>
      <c r="G473" s="17">
        <v>58600</v>
      </c>
      <c r="H473" s="17">
        <v>30.97</v>
      </c>
      <c r="I473" s="17">
        <v>1</v>
      </c>
      <c r="J473" s="17">
        <v>-9.0089889824115392</v>
      </c>
      <c r="K473" s="17">
        <v>3.7090980295742099E-3</v>
      </c>
      <c r="L473" s="17">
        <v>10.6672544589978</v>
      </c>
      <c r="M473" s="17">
        <v>5.20021751857046E-3</v>
      </c>
      <c r="N473" s="17">
        <v>-19.676243441409301</v>
      </c>
      <c r="O473" s="17">
        <v>-1.4911194889962499E-3</v>
      </c>
      <c r="P473" s="17">
        <v>-35.514469587305001</v>
      </c>
      <c r="Q473" s="17">
        <v>-35.514469587305001</v>
      </c>
      <c r="R473" s="17">
        <v>0</v>
      </c>
      <c r="S473" s="17">
        <v>5.7640384038089902E-2</v>
      </c>
      <c r="T473" s="17" t="s">
        <v>93</v>
      </c>
      <c r="U473" s="19">
        <v>-0.63648964060885005</v>
      </c>
      <c r="V473" s="19">
        <v>-0.46292110786021601</v>
      </c>
      <c r="W473" s="18">
        <v>-0.173414167280564</v>
      </c>
    </row>
    <row r="474" spans="2:23" x14ac:dyDescent="0.35">
      <c r="B474" s="11" t="s">
        <v>53</v>
      </c>
      <c r="C474" s="16" t="s">
        <v>54</v>
      </c>
      <c r="D474" s="11" t="s">
        <v>12</v>
      </c>
      <c r="E474" s="11" t="s">
        <v>55</v>
      </c>
      <c r="F474" s="13">
        <v>33.18</v>
      </c>
      <c r="G474" s="17">
        <v>50050</v>
      </c>
      <c r="H474" s="17">
        <v>31.69</v>
      </c>
      <c r="I474" s="17">
        <v>1</v>
      </c>
      <c r="J474" s="17">
        <v>-122.251447543111</v>
      </c>
      <c r="K474" s="17">
        <v>2.7350112060286502</v>
      </c>
      <c r="L474" s="17">
        <v>6.1343823600782397</v>
      </c>
      <c r="M474" s="17">
        <v>6.8864083899539503E-3</v>
      </c>
      <c r="N474" s="17">
        <v>-128.38582990318901</v>
      </c>
      <c r="O474" s="17">
        <v>2.7281247976387002</v>
      </c>
      <c r="P474" s="17">
        <v>-88.7693686400725</v>
      </c>
      <c r="Q474" s="17">
        <v>-88.7693686400724</v>
      </c>
      <c r="R474" s="17">
        <v>0</v>
      </c>
      <c r="S474" s="17">
        <v>1.44204014800255</v>
      </c>
      <c r="T474" s="17" t="s">
        <v>70</v>
      </c>
      <c r="U474" s="19">
        <v>-3799.5908653915499</v>
      </c>
      <c r="V474" s="19">
        <v>-2769.1375167333599</v>
      </c>
      <c r="W474" s="18">
        <v>-1029.2502323253</v>
      </c>
    </row>
    <row r="475" spans="2:23" x14ac:dyDescent="0.35">
      <c r="B475" s="11" t="s">
        <v>53</v>
      </c>
      <c r="C475" s="16" t="s">
        <v>54</v>
      </c>
      <c r="D475" s="11" t="s">
        <v>12</v>
      </c>
      <c r="E475" s="11" t="s">
        <v>71</v>
      </c>
      <c r="F475" s="13">
        <v>31.03</v>
      </c>
      <c r="G475" s="17">
        <v>56050</v>
      </c>
      <c r="H475" s="17">
        <v>31</v>
      </c>
      <c r="I475" s="17">
        <v>1</v>
      </c>
      <c r="J475" s="17">
        <v>-15.499069469192801</v>
      </c>
      <c r="K475" s="17">
        <v>7.68707694114766E-3</v>
      </c>
      <c r="L475" s="17">
        <v>-44.864823489107103</v>
      </c>
      <c r="M475" s="17">
        <v>6.4411276374679499E-2</v>
      </c>
      <c r="N475" s="17">
        <v>29.365754019914299</v>
      </c>
      <c r="O475" s="17">
        <v>-5.6724199433531797E-2</v>
      </c>
      <c r="P475" s="17">
        <v>36.7923985936484</v>
      </c>
      <c r="Q475" s="17">
        <v>36.792398593648301</v>
      </c>
      <c r="R475" s="17">
        <v>0</v>
      </c>
      <c r="S475" s="17">
        <v>4.3317779016764701E-2</v>
      </c>
      <c r="T475" s="17" t="s">
        <v>70</v>
      </c>
      <c r="U475" s="19">
        <v>-0.82029978841908702</v>
      </c>
      <c r="V475" s="19">
        <v>-0.59783355617833001</v>
      </c>
      <c r="W475" s="18">
        <v>-0.22220648951890201</v>
      </c>
    </row>
    <row r="476" spans="2:23" x14ac:dyDescent="0.35">
      <c r="B476" s="11" t="s">
        <v>53</v>
      </c>
      <c r="C476" s="16" t="s">
        <v>54</v>
      </c>
      <c r="D476" s="11" t="s">
        <v>12</v>
      </c>
      <c r="E476" s="11" t="s">
        <v>57</v>
      </c>
      <c r="F476" s="13">
        <v>31.69</v>
      </c>
      <c r="G476" s="17">
        <v>51450</v>
      </c>
      <c r="H476" s="17">
        <v>31.45</v>
      </c>
      <c r="I476" s="17">
        <v>10</v>
      </c>
      <c r="J476" s="17">
        <v>-17.5167241335634</v>
      </c>
      <c r="K476" s="17">
        <v>5.3512132890365598E-2</v>
      </c>
      <c r="L476" s="17">
        <v>31.635495958240899</v>
      </c>
      <c r="M476" s="17">
        <v>0.174540323028964</v>
      </c>
      <c r="N476" s="17">
        <v>-49.152220091804303</v>
      </c>
      <c r="O476" s="17">
        <v>-0.121028190138599</v>
      </c>
      <c r="P476" s="17">
        <v>-37.013102988321101</v>
      </c>
      <c r="Q476" s="17">
        <v>-37.013102988321101</v>
      </c>
      <c r="R476" s="17">
        <v>0</v>
      </c>
      <c r="S476" s="17">
        <v>0.23892273186851701</v>
      </c>
      <c r="T476" s="17" t="s">
        <v>72</v>
      </c>
      <c r="U476" s="19">
        <v>-15.6173927847087</v>
      </c>
      <c r="V476" s="19">
        <v>-11.381938162766099</v>
      </c>
      <c r="W476" s="18">
        <v>-4.2305094736352702</v>
      </c>
    </row>
    <row r="477" spans="2:23" x14ac:dyDescent="0.35">
      <c r="B477" s="11" t="s">
        <v>53</v>
      </c>
      <c r="C477" s="16" t="s">
        <v>54</v>
      </c>
      <c r="D477" s="11" t="s">
        <v>12</v>
      </c>
      <c r="E477" s="11" t="s">
        <v>73</v>
      </c>
      <c r="F477" s="13">
        <v>31.45</v>
      </c>
      <c r="G477" s="17">
        <v>54000</v>
      </c>
      <c r="H477" s="17">
        <v>31.35</v>
      </c>
      <c r="I477" s="17">
        <v>10</v>
      </c>
      <c r="J477" s="17">
        <v>-31.562308809759902</v>
      </c>
      <c r="K477" s="17">
        <v>4.76572195013426E-2</v>
      </c>
      <c r="L477" s="17">
        <v>17.5458618508721</v>
      </c>
      <c r="M477" s="17">
        <v>1.47278917054203E-2</v>
      </c>
      <c r="N477" s="17">
        <v>-49.108170660631998</v>
      </c>
      <c r="O477" s="17">
        <v>3.2929327795922302E-2</v>
      </c>
      <c r="P477" s="17">
        <v>-37.013102988320099</v>
      </c>
      <c r="Q477" s="17">
        <v>-37.013102988320099</v>
      </c>
      <c r="R477" s="17">
        <v>0</v>
      </c>
      <c r="S477" s="17">
        <v>6.5539354888699802E-2</v>
      </c>
      <c r="T477" s="17" t="s">
        <v>72</v>
      </c>
      <c r="U477" s="19">
        <v>-3.8768361732711298</v>
      </c>
      <c r="V477" s="19">
        <v>-2.82543380957617</v>
      </c>
      <c r="W477" s="18">
        <v>-1.0501747881255801</v>
      </c>
    </row>
    <row r="478" spans="2:23" x14ac:dyDescent="0.35">
      <c r="B478" s="11" t="s">
        <v>53</v>
      </c>
      <c r="C478" s="16" t="s">
        <v>54</v>
      </c>
      <c r="D478" s="11" t="s">
        <v>12</v>
      </c>
      <c r="E478" s="11" t="s">
        <v>74</v>
      </c>
      <c r="F478" s="13">
        <v>31.35</v>
      </c>
      <c r="G478" s="17">
        <v>56100</v>
      </c>
      <c r="H478" s="17">
        <v>31.11</v>
      </c>
      <c r="I478" s="17">
        <v>10</v>
      </c>
      <c r="J478" s="17">
        <v>-18.078566200326399</v>
      </c>
      <c r="K478" s="17">
        <v>5.9745356811132203E-2</v>
      </c>
      <c r="L478" s="17">
        <v>28.159863267093201</v>
      </c>
      <c r="M478" s="17">
        <v>0.14495635997766901</v>
      </c>
      <c r="N478" s="17">
        <v>-46.2384294674196</v>
      </c>
      <c r="O478" s="17">
        <v>-8.5211003166536597E-2</v>
      </c>
      <c r="P478" s="17">
        <v>-53.074658984431402</v>
      </c>
      <c r="Q478" s="17">
        <v>-53.074658984431402</v>
      </c>
      <c r="R478" s="17">
        <v>0</v>
      </c>
      <c r="S478" s="17">
        <v>0.51493287113014297</v>
      </c>
      <c r="T478" s="17" t="s">
        <v>72</v>
      </c>
      <c r="U478" s="19">
        <v>-13.7583627010717</v>
      </c>
      <c r="V478" s="19">
        <v>-10.0270791445953</v>
      </c>
      <c r="W478" s="18">
        <v>-3.7269270582464702</v>
      </c>
    </row>
    <row r="479" spans="2:23" x14ac:dyDescent="0.35">
      <c r="B479" s="11" t="s">
        <v>53</v>
      </c>
      <c r="C479" s="16" t="s">
        <v>54</v>
      </c>
      <c r="D479" s="11" t="s">
        <v>12</v>
      </c>
      <c r="E479" s="11" t="s">
        <v>75</v>
      </c>
      <c r="F479" s="13">
        <v>31</v>
      </c>
      <c r="G479" s="17">
        <v>56100</v>
      </c>
      <c r="H479" s="17">
        <v>31.11</v>
      </c>
      <c r="I479" s="17">
        <v>10</v>
      </c>
      <c r="J479" s="17">
        <v>23.7086817028231</v>
      </c>
      <c r="K479" s="17">
        <v>4.03026838657502E-2</v>
      </c>
      <c r="L479" s="17">
        <v>-14.2830464402942</v>
      </c>
      <c r="M479" s="17">
        <v>1.46271882996387E-2</v>
      </c>
      <c r="N479" s="17">
        <v>37.9917281431173</v>
      </c>
      <c r="O479" s="17">
        <v>2.5675495566111501E-2</v>
      </c>
      <c r="P479" s="17">
        <v>49.428273264168702</v>
      </c>
      <c r="Q479" s="17">
        <v>49.428273264168602</v>
      </c>
      <c r="R479" s="17">
        <v>0</v>
      </c>
      <c r="S479" s="17">
        <v>0.175174155987805</v>
      </c>
      <c r="T479" s="17" t="s">
        <v>72</v>
      </c>
      <c r="U479" s="19">
        <v>-3.3817375809372798</v>
      </c>
      <c r="V479" s="19">
        <v>-2.46460651656386</v>
      </c>
      <c r="W479" s="18">
        <v>-0.91606025863109297</v>
      </c>
    </row>
    <row r="480" spans="2:23" x14ac:dyDescent="0.35">
      <c r="B480" s="11" t="s">
        <v>53</v>
      </c>
      <c r="C480" s="16" t="s">
        <v>76</v>
      </c>
      <c r="D480" s="11" t="s">
        <v>12</v>
      </c>
      <c r="E480" s="11" t="s">
        <v>77</v>
      </c>
      <c r="F480" s="13">
        <v>33.04</v>
      </c>
      <c r="G480" s="17">
        <v>50000</v>
      </c>
      <c r="H480" s="17">
        <v>31.94</v>
      </c>
      <c r="I480" s="17">
        <v>1</v>
      </c>
      <c r="J480" s="17">
        <v>-181.43339905551201</v>
      </c>
      <c r="K480" s="17">
        <v>3.1370928613073299</v>
      </c>
      <c r="L480" s="17">
        <v>-6.1409450268621804</v>
      </c>
      <c r="M480" s="17">
        <v>3.5938779149265101E-3</v>
      </c>
      <c r="N480" s="17">
        <v>-175.29245402865001</v>
      </c>
      <c r="O480" s="17">
        <v>3.1334989833923999</v>
      </c>
      <c r="P480" s="17">
        <v>-121.848631359794</v>
      </c>
      <c r="Q480" s="17">
        <v>-121.848631359794</v>
      </c>
      <c r="R480" s="17">
        <v>0</v>
      </c>
      <c r="S480" s="17">
        <v>1.4149275782935</v>
      </c>
      <c r="T480" s="17" t="s">
        <v>78</v>
      </c>
      <c r="U480" s="19">
        <v>-4931.6420444544401</v>
      </c>
      <c r="V480" s="19">
        <v>-3594.17513311426</v>
      </c>
      <c r="W480" s="18">
        <v>-1335.90533818617</v>
      </c>
    </row>
    <row r="481" spans="2:23" x14ac:dyDescent="0.35">
      <c r="B481" s="11" t="s">
        <v>53</v>
      </c>
      <c r="C481" s="16" t="s">
        <v>76</v>
      </c>
      <c r="D481" s="11" t="s">
        <v>12</v>
      </c>
      <c r="E481" s="11" t="s">
        <v>79</v>
      </c>
      <c r="F481" s="13">
        <v>30.75</v>
      </c>
      <c r="G481" s="17">
        <v>56050</v>
      </c>
      <c r="H481" s="17">
        <v>31</v>
      </c>
      <c r="I481" s="17">
        <v>1</v>
      </c>
      <c r="J481" s="17">
        <v>81.633815793794</v>
      </c>
      <c r="K481" s="17">
        <v>0.33320399405275403</v>
      </c>
      <c r="L481" s="17">
        <v>33.699126300028503</v>
      </c>
      <c r="M481" s="17">
        <v>5.6781555669263503E-2</v>
      </c>
      <c r="N481" s="17">
        <v>47.934689493765497</v>
      </c>
      <c r="O481" s="17">
        <v>0.27642243838349101</v>
      </c>
      <c r="P481" s="17">
        <v>63.597486790651999</v>
      </c>
      <c r="Q481" s="17">
        <v>63.597486790651999</v>
      </c>
      <c r="R481" s="17">
        <v>0</v>
      </c>
      <c r="S481" s="17">
        <v>0.202232016304358</v>
      </c>
      <c r="T481" s="17" t="s">
        <v>78</v>
      </c>
      <c r="U481" s="19">
        <v>-3.4521408777845499</v>
      </c>
      <c r="V481" s="19">
        <v>-2.5159163595201801</v>
      </c>
      <c r="W481" s="18">
        <v>-0.93513141976492598</v>
      </c>
    </row>
    <row r="482" spans="2:23" x14ac:dyDescent="0.35">
      <c r="B482" s="11" t="s">
        <v>53</v>
      </c>
      <c r="C482" s="16" t="s">
        <v>76</v>
      </c>
      <c r="D482" s="11" t="s">
        <v>12</v>
      </c>
      <c r="E482" s="11" t="s">
        <v>90</v>
      </c>
      <c r="F482" s="13">
        <v>30.49</v>
      </c>
      <c r="G482" s="17">
        <v>58350</v>
      </c>
      <c r="H482" s="17">
        <v>30.76</v>
      </c>
      <c r="I482" s="17">
        <v>1</v>
      </c>
      <c r="J482" s="17">
        <v>59.2620718662141</v>
      </c>
      <c r="K482" s="17">
        <v>0.250053913125594</v>
      </c>
      <c r="L482" s="17">
        <v>11.1656503498138</v>
      </c>
      <c r="M482" s="17">
        <v>8.8766284386819407E-3</v>
      </c>
      <c r="N482" s="17">
        <v>48.096421516400298</v>
      </c>
      <c r="O482" s="17">
        <v>0.24117728468691199</v>
      </c>
      <c r="P482" s="17">
        <v>81.610114615568406</v>
      </c>
      <c r="Q482" s="17">
        <v>81.610114615568307</v>
      </c>
      <c r="R482" s="17">
        <v>0</v>
      </c>
      <c r="S482" s="17">
        <v>0.47420700949871403</v>
      </c>
      <c r="T482" s="17" t="s">
        <v>78</v>
      </c>
      <c r="U482" s="19">
        <v>-5.5088033984886096</v>
      </c>
      <c r="V482" s="19">
        <v>-4.0148096738544599</v>
      </c>
      <c r="W482" s="18">
        <v>-1.49224939700041</v>
      </c>
    </row>
    <row r="483" spans="2:23" x14ac:dyDescent="0.35">
      <c r="B483" s="11" t="s">
        <v>53</v>
      </c>
      <c r="C483" s="16" t="s">
        <v>76</v>
      </c>
      <c r="D483" s="11" t="s">
        <v>12</v>
      </c>
      <c r="E483" s="11" t="s">
        <v>91</v>
      </c>
      <c r="F483" s="13">
        <v>31.94</v>
      </c>
      <c r="G483" s="17">
        <v>50050</v>
      </c>
      <c r="H483" s="17">
        <v>31.69</v>
      </c>
      <c r="I483" s="17">
        <v>1</v>
      </c>
      <c r="J483" s="17">
        <v>-61.618559264791799</v>
      </c>
      <c r="K483" s="17">
        <v>0.21983743237579501</v>
      </c>
      <c r="L483" s="17">
        <v>44.392322567811902</v>
      </c>
      <c r="M483" s="17">
        <v>0.11410227374165401</v>
      </c>
      <c r="N483" s="17">
        <v>-106.010881832604</v>
      </c>
      <c r="O483" s="17">
        <v>0.105735158634142</v>
      </c>
      <c r="P483" s="17">
        <v>-72.930551708019607</v>
      </c>
      <c r="Q483" s="17">
        <v>-72.930551708019493</v>
      </c>
      <c r="R483" s="17">
        <v>0</v>
      </c>
      <c r="S483" s="17">
        <v>0.30796230506405098</v>
      </c>
      <c r="T483" s="17" t="s">
        <v>92</v>
      </c>
      <c r="U483" s="19">
        <v>-23.138756386205699</v>
      </c>
      <c r="V483" s="19">
        <v>-16.8634994317981</v>
      </c>
      <c r="W483" s="18">
        <v>-6.2679302140512601</v>
      </c>
    </row>
    <row r="484" spans="2:23" x14ac:dyDescent="0.35">
      <c r="B484" s="11" t="s">
        <v>53</v>
      </c>
      <c r="C484" s="16" t="s">
        <v>76</v>
      </c>
      <c r="D484" s="11" t="s">
        <v>12</v>
      </c>
      <c r="E484" s="11" t="s">
        <v>91</v>
      </c>
      <c r="F484" s="13">
        <v>31.94</v>
      </c>
      <c r="G484" s="17">
        <v>51150</v>
      </c>
      <c r="H484" s="17">
        <v>31.58</v>
      </c>
      <c r="I484" s="17">
        <v>1</v>
      </c>
      <c r="J484" s="17">
        <v>-170.03868514033201</v>
      </c>
      <c r="K484" s="17">
        <v>1.01196040554885</v>
      </c>
      <c r="L484" s="17">
        <v>-98.802348993415606</v>
      </c>
      <c r="M484" s="17">
        <v>0.34166664583158501</v>
      </c>
      <c r="N484" s="17">
        <v>-71.236336146916003</v>
      </c>
      <c r="O484" s="17">
        <v>0.67029375971726501</v>
      </c>
      <c r="P484" s="17">
        <v>-48.918079651772203</v>
      </c>
      <c r="Q484" s="17">
        <v>-48.918079651772103</v>
      </c>
      <c r="R484" s="17">
        <v>0</v>
      </c>
      <c r="S484" s="17">
        <v>8.3754248088599506E-2</v>
      </c>
      <c r="T484" s="17" t="s">
        <v>92</v>
      </c>
      <c r="U484" s="19">
        <v>-4.3565512042696399</v>
      </c>
      <c r="V484" s="19">
        <v>-3.1750495805210202</v>
      </c>
      <c r="W484" s="18">
        <v>-1.18012214945925</v>
      </c>
    </row>
    <row r="485" spans="2:23" x14ac:dyDescent="0.35">
      <c r="B485" s="11" t="s">
        <v>53</v>
      </c>
      <c r="C485" s="16" t="s">
        <v>76</v>
      </c>
      <c r="D485" s="11" t="s">
        <v>12</v>
      </c>
      <c r="E485" s="11" t="s">
        <v>91</v>
      </c>
      <c r="F485" s="13">
        <v>31.94</v>
      </c>
      <c r="G485" s="17">
        <v>51200</v>
      </c>
      <c r="H485" s="17">
        <v>31.94</v>
      </c>
      <c r="I485" s="17">
        <v>1</v>
      </c>
      <c r="J485" s="17">
        <v>2.408793E-12</v>
      </c>
      <c r="K485" s="17">
        <v>0</v>
      </c>
      <c r="L485" s="17">
        <v>3.7691460000000001E-12</v>
      </c>
      <c r="M485" s="17">
        <v>0</v>
      </c>
      <c r="N485" s="17">
        <v>-1.3603530000000001E-12</v>
      </c>
      <c r="O485" s="17">
        <v>0</v>
      </c>
      <c r="P485" s="17">
        <v>-1.102918E-12</v>
      </c>
      <c r="Q485" s="17">
        <v>-1.102917E-12</v>
      </c>
      <c r="R485" s="17">
        <v>0</v>
      </c>
      <c r="S485" s="17">
        <v>0</v>
      </c>
      <c r="T485" s="17" t="s">
        <v>93</v>
      </c>
      <c r="U485" s="19">
        <v>0</v>
      </c>
      <c r="V485" s="19">
        <v>0</v>
      </c>
      <c r="W485" s="18">
        <v>0</v>
      </c>
    </row>
    <row r="486" spans="2:23" x14ac:dyDescent="0.35">
      <c r="B486" s="11" t="s">
        <v>53</v>
      </c>
      <c r="C486" s="16" t="s">
        <v>76</v>
      </c>
      <c r="D486" s="11" t="s">
        <v>12</v>
      </c>
      <c r="E486" s="11" t="s">
        <v>57</v>
      </c>
      <c r="F486" s="13">
        <v>31.69</v>
      </c>
      <c r="G486" s="17">
        <v>50054</v>
      </c>
      <c r="H486" s="17">
        <v>31.69</v>
      </c>
      <c r="I486" s="17">
        <v>1</v>
      </c>
      <c r="J486" s="17">
        <v>64.957059472083301</v>
      </c>
      <c r="K486" s="17">
        <v>0</v>
      </c>
      <c r="L486" s="17">
        <v>64.957000145421603</v>
      </c>
      <c r="M486" s="17">
        <v>0</v>
      </c>
      <c r="N486" s="17">
        <v>5.9326661727698997E-5</v>
      </c>
      <c r="O486" s="17">
        <v>0</v>
      </c>
      <c r="P486" s="17">
        <v>-3.0420429999999999E-12</v>
      </c>
      <c r="Q486" s="17">
        <v>-3.0420429999999999E-12</v>
      </c>
      <c r="R486" s="17">
        <v>0</v>
      </c>
      <c r="S486" s="17">
        <v>0</v>
      </c>
      <c r="T486" s="17" t="s">
        <v>93</v>
      </c>
      <c r="U486" s="19">
        <v>0</v>
      </c>
      <c r="V486" s="19">
        <v>0</v>
      </c>
      <c r="W486" s="18">
        <v>0</v>
      </c>
    </row>
    <row r="487" spans="2:23" x14ac:dyDescent="0.35">
      <c r="B487" s="11" t="s">
        <v>53</v>
      </c>
      <c r="C487" s="16" t="s">
        <v>76</v>
      </c>
      <c r="D487" s="11" t="s">
        <v>12</v>
      </c>
      <c r="E487" s="11" t="s">
        <v>57</v>
      </c>
      <c r="F487" s="13">
        <v>31.69</v>
      </c>
      <c r="G487" s="17">
        <v>50100</v>
      </c>
      <c r="H487" s="17">
        <v>31.56</v>
      </c>
      <c r="I487" s="17">
        <v>1</v>
      </c>
      <c r="J487" s="17">
        <v>-242.146071088773</v>
      </c>
      <c r="K487" s="17">
        <v>0.46731871635751998</v>
      </c>
      <c r="L487" s="17">
        <v>-144.017082648497</v>
      </c>
      <c r="M487" s="17">
        <v>0.16530513315383499</v>
      </c>
      <c r="N487" s="17">
        <v>-98.128988440275805</v>
      </c>
      <c r="O487" s="17">
        <v>0.30201358320368599</v>
      </c>
      <c r="P487" s="17">
        <v>-65.837124115158403</v>
      </c>
      <c r="Q487" s="17">
        <v>-65.837124115158403</v>
      </c>
      <c r="R487" s="17">
        <v>0</v>
      </c>
      <c r="S487" s="17">
        <v>3.4546179486685501E-2</v>
      </c>
      <c r="T487" s="17" t="s">
        <v>92</v>
      </c>
      <c r="U487" s="19">
        <v>-3.20558892841954</v>
      </c>
      <c r="V487" s="19">
        <v>-2.3362295782329898</v>
      </c>
      <c r="W487" s="18">
        <v>-0.86834432079708901</v>
      </c>
    </row>
    <row r="488" spans="2:23" x14ac:dyDescent="0.35">
      <c r="B488" s="11" t="s">
        <v>53</v>
      </c>
      <c r="C488" s="16" t="s">
        <v>76</v>
      </c>
      <c r="D488" s="11" t="s">
        <v>12</v>
      </c>
      <c r="E488" s="11" t="s">
        <v>57</v>
      </c>
      <c r="F488" s="13">
        <v>31.69</v>
      </c>
      <c r="G488" s="17">
        <v>50900</v>
      </c>
      <c r="H488" s="17">
        <v>31.67</v>
      </c>
      <c r="I488" s="17">
        <v>1</v>
      </c>
      <c r="J488" s="17">
        <v>-11.849860578123799</v>
      </c>
      <c r="K488" s="17">
        <v>9.8995532983285894E-3</v>
      </c>
      <c r="L488" s="17">
        <v>76.571397347640996</v>
      </c>
      <c r="M488" s="17">
        <v>0.41335411186980803</v>
      </c>
      <c r="N488" s="17">
        <v>-88.421257925764806</v>
      </c>
      <c r="O488" s="17">
        <v>-0.40345455857147899</v>
      </c>
      <c r="P488" s="17">
        <v>-58.849693244611402</v>
      </c>
      <c r="Q488" s="17">
        <v>-58.849693244611302</v>
      </c>
      <c r="R488" s="17">
        <v>0</v>
      </c>
      <c r="S488" s="17">
        <v>0.24416169084643199</v>
      </c>
      <c r="T488" s="17" t="s">
        <v>92</v>
      </c>
      <c r="U488" s="19">
        <v>-14.5498655740597</v>
      </c>
      <c r="V488" s="19">
        <v>-10.6039255414421</v>
      </c>
      <c r="W488" s="18">
        <v>-3.94133291002627</v>
      </c>
    </row>
    <row r="489" spans="2:23" x14ac:dyDescent="0.35">
      <c r="B489" s="11" t="s">
        <v>53</v>
      </c>
      <c r="C489" s="16" t="s">
        <v>76</v>
      </c>
      <c r="D489" s="11" t="s">
        <v>12</v>
      </c>
      <c r="E489" s="11" t="s">
        <v>94</v>
      </c>
      <c r="F489" s="13">
        <v>31.69</v>
      </c>
      <c r="G489" s="17">
        <v>50454</v>
      </c>
      <c r="H489" s="17">
        <v>31.69</v>
      </c>
      <c r="I489" s="17">
        <v>1</v>
      </c>
      <c r="J489" s="17">
        <v>-1.76238E-12</v>
      </c>
      <c r="K489" s="17">
        <v>0</v>
      </c>
      <c r="L489" s="17">
        <v>7.6815099999999999E-13</v>
      </c>
      <c r="M489" s="17">
        <v>0</v>
      </c>
      <c r="N489" s="17">
        <v>-2.5305309999999999E-12</v>
      </c>
      <c r="O489" s="17">
        <v>0</v>
      </c>
      <c r="P489" s="17">
        <v>-1.7410779999999999E-12</v>
      </c>
      <c r="Q489" s="17">
        <v>-1.741077E-12</v>
      </c>
      <c r="R489" s="17">
        <v>0</v>
      </c>
      <c r="S489" s="17">
        <v>0</v>
      </c>
      <c r="T489" s="17" t="s">
        <v>93</v>
      </c>
      <c r="U489" s="19">
        <v>0</v>
      </c>
      <c r="V489" s="19">
        <v>0</v>
      </c>
      <c r="W489" s="18">
        <v>0</v>
      </c>
    </row>
    <row r="490" spans="2:23" x14ac:dyDescent="0.35">
      <c r="B490" s="11" t="s">
        <v>53</v>
      </c>
      <c r="C490" s="16" t="s">
        <v>76</v>
      </c>
      <c r="D490" s="11" t="s">
        <v>12</v>
      </c>
      <c r="E490" s="11" t="s">
        <v>94</v>
      </c>
      <c r="F490" s="13">
        <v>31.69</v>
      </c>
      <c r="G490" s="17">
        <v>50604</v>
      </c>
      <c r="H490" s="17">
        <v>31.69</v>
      </c>
      <c r="I490" s="17">
        <v>1</v>
      </c>
      <c r="J490" s="17">
        <v>-3.15891E-13</v>
      </c>
      <c r="K490" s="17">
        <v>0</v>
      </c>
      <c r="L490" s="17">
        <v>7.1725200000000004E-13</v>
      </c>
      <c r="M490" s="17">
        <v>0</v>
      </c>
      <c r="N490" s="17">
        <v>-1.0331430000000001E-12</v>
      </c>
      <c r="O490" s="17">
        <v>0</v>
      </c>
      <c r="P490" s="17">
        <v>-6.0227199999999996E-13</v>
      </c>
      <c r="Q490" s="17">
        <v>-6.0227199999999996E-13</v>
      </c>
      <c r="R490" s="17">
        <v>0</v>
      </c>
      <c r="S490" s="17">
        <v>0</v>
      </c>
      <c r="T490" s="17" t="s">
        <v>93</v>
      </c>
      <c r="U490" s="19">
        <v>0</v>
      </c>
      <c r="V490" s="19">
        <v>0</v>
      </c>
      <c r="W490" s="18">
        <v>0</v>
      </c>
    </row>
    <row r="491" spans="2:23" x14ac:dyDescent="0.35">
      <c r="B491" s="11" t="s">
        <v>53</v>
      </c>
      <c r="C491" s="16" t="s">
        <v>76</v>
      </c>
      <c r="D491" s="11" t="s">
        <v>12</v>
      </c>
      <c r="E491" s="11" t="s">
        <v>95</v>
      </c>
      <c r="F491" s="13">
        <v>31.56</v>
      </c>
      <c r="G491" s="17">
        <v>50103</v>
      </c>
      <c r="H491" s="17">
        <v>31.55</v>
      </c>
      <c r="I491" s="17">
        <v>1</v>
      </c>
      <c r="J491" s="17">
        <v>-15.3672159846098</v>
      </c>
      <c r="K491" s="17">
        <v>1.1807566355882401E-3</v>
      </c>
      <c r="L491" s="17">
        <v>-15.3674091333754</v>
      </c>
      <c r="M491" s="17">
        <v>1.1807863173627399E-3</v>
      </c>
      <c r="N491" s="17">
        <v>1.93148765528783E-4</v>
      </c>
      <c r="O491" s="17">
        <v>-2.9681774502999999E-8</v>
      </c>
      <c r="P491" s="17">
        <v>2.6786290000000001E-12</v>
      </c>
      <c r="Q491" s="17">
        <v>2.6786279999999999E-12</v>
      </c>
      <c r="R491" s="17">
        <v>0</v>
      </c>
      <c r="S491" s="17">
        <v>0</v>
      </c>
      <c r="T491" s="17" t="s">
        <v>93</v>
      </c>
      <c r="U491" s="19">
        <v>9.9487926085800005E-7</v>
      </c>
      <c r="V491" s="19">
        <v>0</v>
      </c>
      <c r="W491" s="18">
        <v>9.960408423013E-7</v>
      </c>
    </row>
    <row r="492" spans="2:23" x14ac:dyDescent="0.35">
      <c r="B492" s="11" t="s">
        <v>53</v>
      </c>
      <c r="C492" s="16" t="s">
        <v>76</v>
      </c>
      <c r="D492" s="11" t="s">
        <v>12</v>
      </c>
      <c r="E492" s="11" t="s">
        <v>95</v>
      </c>
      <c r="F492" s="13">
        <v>31.56</v>
      </c>
      <c r="G492" s="17">
        <v>50200</v>
      </c>
      <c r="H492" s="17">
        <v>31.44</v>
      </c>
      <c r="I492" s="17">
        <v>1</v>
      </c>
      <c r="J492" s="17">
        <v>-114.56329295462599</v>
      </c>
      <c r="K492" s="17">
        <v>0.19673997390818401</v>
      </c>
      <c r="L492" s="17">
        <v>-16.185283358092601</v>
      </c>
      <c r="M492" s="17">
        <v>3.9268313267524198E-3</v>
      </c>
      <c r="N492" s="17">
        <v>-98.378009596533005</v>
      </c>
      <c r="O492" s="17">
        <v>0.19281314258143201</v>
      </c>
      <c r="P492" s="17">
        <v>-65.837124115161004</v>
      </c>
      <c r="Q492" s="17">
        <v>-65.837124115161004</v>
      </c>
      <c r="R492" s="17">
        <v>0</v>
      </c>
      <c r="S492" s="17">
        <v>6.4974558407209199E-2</v>
      </c>
      <c r="T492" s="17" t="s">
        <v>92</v>
      </c>
      <c r="U492" s="19">
        <v>-5.7317471602685997</v>
      </c>
      <c r="V492" s="19">
        <v>-4.1772908347841398</v>
      </c>
      <c r="W492" s="18">
        <v>-1.5526414041234999</v>
      </c>
    </row>
    <row r="493" spans="2:23" x14ac:dyDescent="0.35">
      <c r="B493" s="11" t="s">
        <v>53</v>
      </c>
      <c r="C493" s="16" t="s">
        <v>76</v>
      </c>
      <c r="D493" s="11" t="s">
        <v>12</v>
      </c>
      <c r="E493" s="11" t="s">
        <v>96</v>
      </c>
      <c r="F493" s="13">
        <v>31.42</v>
      </c>
      <c r="G493" s="17">
        <v>50800</v>
      </c>
      <c r="H493" s="17">
        <v>31.38</v>
      </c>
      <c r="I493" s="17">
        <v>1</v>
      </c>
      <c r="J493" s="17">
        <v>-15.2219186849265</v>
      </c>
      <c r="K493" s="17">
        <v>1.17614375969481E-2</v>
      </c>
      <c r="L493" s="17">
        <v>63.353097274694598</v>
      </c>
      <c r="M493" s="17">
        <v>0.20373109406491099</v>
      </c>
      <c r="N493" s="17">
        <v>-78.575015959621098</v>
      </c>
      <c r="O493" s="17">
        <v>-0.19196965646796299</v>
      </c>
      <c r="P493" s="17">
        <v>-54.324236542840502</v>
      </c>
      <c r="Q493" s="17">
        <v>-54.324236542840502</v>
      </c>
      <c r="R493" s="17">
        <v>0</v>
      </c>
      <c r="S493" s="17">
        <v>0.14979898703185601</v>
      </c>
      <c r="T493" s="17" t="s">
        <v>92</v>
      </c>
      <c r="U493" s="19">
        <v>-9.1708478514790901</v>
      </c>
      <c r="V493" s="19">
        <v>-6.6837035211071996</v>
      </c>
      <c r="W493" s="18">
        <v>-2.4842404396037998</v>
      </c>
    </row>
    <row r="494" spans="2:23" x14ac:dyDescent="0.35">
      <c r="B494" s="11" t="s">
        <v>53</v>
      </c>
      <c r="C494" s="16" t="s">
        <v>76</v>
      </c>
      <c r="D494" s="11" t="s">
        <v>12</v>
      </c>
      <c r="E494" s="11" t="s">
        <v>97</v>
      </c>
      <c r="F494" s="13">
        <v>31.44</v>
      </c>
      <c r="G494" s="17">
        <v>50150</v>
      </c>
      <c r="H494" s="17">
        <v>31.42</v>
      </c>
      <c r="I494" s="17">
        <v>1</v>
      </c>
      <c r="J494" s="17">
        <v>-52.018511693741203</v>
      </c>
      <c r="K494" s="17">
        <v>1.41249314171025E-2</v>
      </c>
      <c r="L494" s="17">
        <v>26.646817193795599</v>
      </c>
      <c r="M494" s="17">
        <v>3.7064759634409198E-3</v>
      </c>
      <c r="N494" s="17">
        <v>-78.665328887536802</v>
      </c>
      <c r="O494" s="17">
        <v>1.04184554536616E-2</v>
      </c>
      <c r="P494" s="17">
        <v>-54.324236542833198</v>
      </c>
      <c r="Q494" s="17">
        <v>-54.324236542833098</v>
      </c>
      <c r="R494" s="17">
        <v>0</v>
      </c>
      <c r="S494" s="17">
        <v>1.540486036852E-2</v>
      </c>
      <c r="T494" s="17" t="s">
        <v>92</v>
      </c>
      <c r="U494" s="19">
        <v>-1.2458545228421201</v>
      </c>
      <c r="V494" s="19">
        <v>-0.90797736435723697</v>
      </c>
      <c r="W494" s="18">
        <v>-0.33748266655721698</v>
      </c>
    </row>
    <row r="495" spans="2:23" x14ac:dyDescent="0.35">
      <c r="B495" s="11" t="s">
        <v>53</v>
      </c>
      <c r="C495" s="16" t="s">
        <v>76</v>
      </c>
      <c r="D495" s="11" t="s">
        <v>12</v>
      </c>
      <c r="E495" s="11" t="s">
        <v>97</v>
      </c>
      <c r="F495" s="13">
        <v>31.44</v>
      </c>
      <c r="G495" s="17">
        <v>50250</v>
      </c>
      <c r="H495" s="17">
        <v>31.34</v>
      </c>
      <c r="I495" s="17">
        <v>1</v>
      </c>
      <c r="J495" s="17">
        <v>-22.267173841732401</v>
      </c>
      <c r="K495" s="17">
        <v>2.44789805154309E-2</v>
      </c>
      <c r="L495" s="17">
        <v>-94.013557321149193</v>
      </c>
      <c r="M495" s="17">
        <v>0.436359162163939</v>
      </c>
      <c r="N495" s="17">
        <v>71.746383479416806</v>
      </c>
      <c r="O495" s="17">
        <v>-0.41188018164850798</v>
      </c>
      <c r="P495" s="17">
        <v>48.918079651773397</v>
      </c>
      <c r="Q495" s="17">
        <v>48.918079651773397</v>
      </c>
      <c r="R495" s="17">
        <v>0</v>
      </c>
      <c r="S495" s="17">
        <v>0.118141349375268</v>
      </c>
      <c r="T495" s="17" t="s">
        <v>92</v>
      </c>
      <c r="U495" s="19">
        <v>-5.7542805540048896</v>
      </c>
      <c r="V495" s="19">
        <v>-4.19371314660272</v>
      </c>
      <c r="W495" s="18">
        <v>-1.5587453509850899</v>
      </c>
    </row>
    <row r="496" spans="2:23" x14ac:dyDescent="0.35">
      <c r="B496" s="11" t="s">
        <v>53</v>
      </c>
      <c r="C496" s="16" t="s">
        <v>76</v>
      </c>
      <c r="D496" s="11" t="s">
        <v>12</v>
      </c>
      <c r="E496" s="11" t="s">
        <v>97</v>
      </c>
      <c r="F496" s="13">
        <v>31.44</v>
      </c>
      <c r="G496" s="17">
        <v>50900</v>
      </c>
      <c r="H496" s="17">
        <v>31.67</v>
      </c>
      <c r="I496" s="17">
        <v>1</v>
      </c>
      <c r="J496" s="17">
        <v>43.841841077365103</v>
      </c>
      <c r="K496" s="17">
        <v>0.18356122127455499</v>
      </c>
      <c r="L496" s="17">
        <v>82.736563505606497</v>
      </c>
      <c r="M496" s="17">
        <v>0.65372986883849904</v>
      </c>
      <c r="N496" s="17">
        <v>-38.894722428241501</v>
      </c>
      <c r="O496" s="17">
        <v>-0.470168647563943</v>
      </c>
      <c r="P496" s="17">
        <v>-25.751471734289201</v>
      </c>
      <c r="Q496" s="17">
        <v>-25.751471734289101</v>
      </c>
      <c r="R496" s="17">
        <v>0</v>
      </c>
      <c r="S496" s="17">
        <v>6.3329707314020794E-2</v>
      </c>
      <c r="T496" s="17" t="s">
        <v>93</v>
      </c>
      <c r="U496" s="19">
        <v>-5.89038551538468</v>
      </c>
      <c r="V496" s="19">
        <v>-4.2929062882125804</v>
      </c>
      <c r="W496" s="18">
        <v>-1.59561407398281</v>
      </c>
    </row>
    <row r="497" spans="2:23" x14ac:dyDescent="0.35">
      <c r="B497" s="11" t="s">
        <v>53</v>
      </c>
      <c r="C497" s="16" t="s">
        <v>76</v>
      </c>
      <c r="D497" s="11" t="s">
        <v>12</v>
      </c>
      <c r="E497" s="11" t="s">
        <v>97</v>
      </c>
      <c r="F497" s="13">
        <v>31.44</v>
      </c>
      <c r="G497" s="17">
        <v>53050</v>
      </c>
      <c r="H497" s="17">
        <v>31.65</v>
      </c>
      <c r="I497" s="17">
        <v>1</v>
      </c>
      <c r="J497" s="17">
        <v>19.640686459881699</v>
      </c>
      <c r="K497" s="17">
        <v>7.7421342518307207E-2</v>
      </c>
      <c r="L497" s="17">
        <v>71.394231046492195</v>
      </c>
      <c r="M497" s="17">
        <v>1.0229952407026901</v>
      </c>
      <c r="N497" s="17">
        <v>-51.753544586610502</v>
      </c>
      <c r="O497" s="17">
        <v>-0.94557389818437998</v>
      </c>
      <c r="P497" s="17">
        <v>-34.679495489814101</v>
      </c>
      <c r="Q497" s="17">
        <v>-34.679495489814101</v>
      </c>
      <c r="R497" s="17">
        <v>0</v>
      </c>
      <c r="S497" s="17">
        <v>0.24137534867080701</v>
      </c>
      <c r="T497" s="17" t="s">
        <v>92</v>
      </c>
      <c r="U497" s="19">
        <v>-18.959884255038201</v>
      </c>
      <c r="V497" s="19">
        <v>-13.8179421583955</v>
      </c>
      <c r="W497" s="18">
        <v>-5.13593856962492</v>
      </c>
    </row>
    <row r="498" spans="2:23" x14ac:dyDescent="0.35">
      <c r="B498" s="11" t="s">
        <v>53</v>
      </c>
      <c r="C498" s="16" t="s">
        <v>76</v>
      </c>
      <c r="D498" s="11" t="s">
        <v>12</v>
      </c>
      <c r="E498" s="11" t="s">
        <v>98</v>
      </c>
      <c r="F498" s="13">
        <v>31.34</v>
      </c>
      <c r="G498" s="17">
        <v>50253</v>
      </c>
      <c r="H498" s="17">
        <v>31.34</v>
      </c>
      <c r="I498" s="17">
        <v>1</v>
      </c>
      <c r="J498" s="17">
        <v>3.2663912999999997E-11</v>
      </c>
      <c r="K498" s="17">
        <v>0</v>
      </c>
      <c r="L498" s="17">
        <v>3.5684996000000002E-11</v>
      </c>
      <c r="M498" s="17">
        <v>0</v>
      </c>
      <c r="N498" s="17">
        <v>-3.0210819999999998E-12</v>
      </c>
      <c r="O498" s="17">
        <v>0</v>
      </c>
      <c r="P498" s="17">
        <v>1.5746799999999999E-12</v>
      </c>
      <c r="Q498" s="17">
        <v>1.5746799999999999E-12</v>
      </c>
      <c r="R498" s="17">
        <v>0</v>
      </c>
      <c r="S498" s="17">
        <v>0</v>
      </c>
      <c r="T498" s="17" t="s">
        <v>93</v>
      </c>
      <c r="U498" s="19">
        <v>0</v>
      </c>
      <c r="V498" s="19">
        <v>0</v>
      </c>
      <c r="W498" s="18">
        <v>0</v>
      </c>
    </row>
    <row r="499" spans="2:23" x14ac:dyDescent="0.35">
      <c r="B499" s="11" t="s">
        <v>53</v>
      </c>
      <c r="C499" s="16" t="s">
        <v>76</v>
      </c>
      <c r="D499" s="11" t="s">
        <v>12</v>
      </c>
      <c r="E499" s="11" t="s">
        <v>98</v>
      </c>
      <c r="F499" s="13">
        <v>31.34</v>
      </c>
      <c r="G499" s="17">
        <v>50300</v>
      </c>
      <c r="H499" s="17">
        <v>31.39</v>
      </c>
      <c r="I499" s="17">
        <v>1</v>
      </c>
      <c r="J499" s="17">
        <v>62.477629285826502</v>
      </c>
      <c r="K499" s="17">
        <v>5.4258012840362503E-2</v>
      </c>
      <c r="L499" s="17">
        <v>-9.44696015895315</v>
      </c>
      <c r="M499" s="17">
        <v>1.24050628180339E-3</v>
      </c>
      <c r="N499" s="17">
        <v>71.924589444779599</v>
      </c>
      <c r="O499" s="17">
        <v>5.3017506558559101E-2</v>
      </c>
      <c r="P499" s="17">
        <v>48.918079651772899</v>
      </c>
      <c r="Q499" s="17">
        <v>48.9180796517728</v>
      </c>
      <c r="R499" s="17">
        <v>0</v>
      </c>
      <c r="S499" s="17">
        <v>3.3262401383759001E-2</v>
      </c>
      <c r="T499" s="17" t="s">
        <v>92</v>
      </c>
      <c r="U499" s="19">
        <v>-1.93333537902982</v>
      </c>
      <c r="V499" s="19">
        <v>-1.4090126332451001</v>
      </c>
      <c r="W499" s="18">
        <v>-0.52371056740713595</v>
      </c>
    </row>
    <row r="500" spans="2:23" x14ac:dyDescent="0.35">
      <c r="B500" s="11" t="s">
        <v>53</v>
      </c>
      <c r="C500" s="16" t="s">
        <v>76</v>
      </c>
      <c r="D500" s="11" t="s">
        <v>12</v>
      </c>
      <c r="E500" s="11" t="s">
        <v>99</v>
      </c>
      <c r="F500" s="13">
        <v>31.39</v>
      </c>
      <c r="G500" s="17">
        <v>51150</v>
      </c>
      <c r="H500" s="17">
        <v>31.58</v>
      </c>
      <c r="I500" s="17">
        <v>1</v>
      </c>
      <c r="J500" s="17">
        <v>115.12032080031101</v>
      </c>
      <c r="K500" s="17">
        <v>0.37902688426935999</v>
      </c>
      <c r="L500" s="17">
        <v>43.385501045010002</v>
      </c>
      <c r="M500" s="17">
        <v>5.3833828646499597E-2</v>
      </c>
      <c r="N500" s="17">
        <v>71.734819755300606</v>
      </c>
      <c r="O500" s="17">
        <v>0.32519305562285999</v>
      </c>
      <c r="P500" s="17">
        <v>48.9180796517715</v>
      </c>
      <c r="Q500" s="17">
        <v>48.9180796517714</v>
      </c>
      <c r="R500" s="17">
        <v>0</v>
      </c>
      <c r="S500" s="17">
        <v>6.8439185580967801E-2</v>
      </c>
      <c r="T500" s="17" t="s">
        <v>92</v>
      </c>
      <c r="U500" s="19">
        <v>-3.3909123972212001</v>
      </c>
      <c r="V500" s="19">
        <v>-2.47129311227404</v>
      </c>
      <c r="W500" s="18">
        <v>-0.91854557405749304</v>
      </c>
    </row>
    <row r="501" spans="2:23" x14ac:dyDescent="0.35">
      <c r="B501" s="11" t="s">
        <v>53</v>
      </c>
      <c r="C501" s="16" t="s">
        <v>76</v>
      </c>
      <c r="D501" s="11" t="s">
        <v>12</v>
      </c>
      <c r="E501" s="11" t="s">
        <v>100</v>
      </c>
      <c r="F501" s="13">
        <v>31.69</v>
      </c>
      <c r="G501" s="17">
        <v>50354</v>
      </c>
      <c r="H501" s="17">
        <v>31.69</v>
      </c>
      <c r="I501" s="17">
        <v>1</v>
      </c>
      <c r="J501" s="17">
        <v>4.6152499999999999E-13</v>
      </c>
      <c r="K501" s="17">
        <v>0</v>
      </c>
      <c r="L501" s="17">
        <v>4.3139000000000003E-14</v>
      </c>
      <c r="M501" s="17">
        <v>0</v>
      </c>
      <c r="N501" s="17">
        <v>4.1838600000000001E-13</v>
      </c>
      <c r="O501" s="17">
        <v>0</v>
      </c>
      <c r="P501" s="17">
        <v>-4.2285E-14</v>
      </c>
      <c r="Q501" s="17">
        <v>-4.2288000000000002E-14</v>
      </c>
      <c r="R501" s="17">
        <v>0</v>
      </c>
      <c r="S501" s="17">
        <v>0</v>
      </c>
      <c r="T501" s="17" t="s">
        <v>93</v>
      </c>
      <c r="U501" s="19">
        <v>0</v>
      </c>
      <c r="V501" s="19">
        <v>0</v>
      </c>
      <c r="W501" s="18">
        <v>0</v>
      </c>
    </row>
    <row r="502" spans="2:23" x14ac:dyDescent="0.35">
      <c r="B502" s="11" t="s">
        <v>53</v>
      </c>
      <c r="C502" s="16" t="s">
        <v>76</v>
      </c>
      <c r="D502" s="11" t="s">
        <v>12</v>
      </c>
      <c r="E502" s="11" t="s">
        <v>100</v>
      </c>
      <c r="F502" s="13">
        <v>31.69</v>
      </c>
      <c r="G502" s="17">
        <v>50900</v>
      </c>
      <c r="H502" s="17">
        <v>31.67</v>
      </c>
      <c r="I502" s="17">
        <v>1</v>
      </c>
      <c r="J502" s="17">
        <v>-19.273593719713901</v>
      </c>
      <c r="K502" s="17">
        <v>2.9346241774935002E-3</v>
      </c>
      <c r="L502" s="17">
        <v>-95.2409825043827</v>
      </c>
      <c r="M502" s="17">
        <v>7.1659673512360994E-2</v>
      </c>
      <c r="N502" s="17">
        <v>75.967388784668799</v>
      </c>
      <c r="O502" s="17">
        <v>-6.8725049334867505E-2</v>
      </c>
      <c r="P502" s="17">
        <v>50.976485616106402</v>
      </c>
      <c r="Q502" s="17">
        <v>50.976485616106302</v>
      </c>
      <c r="R502" s="17">
        <v>0</v>
      </c>
      <c r="S502" s="17">
        <v>2.05289564775759E-2</v>
      </c>
      <c r="T502" s="17" t="s">
        <v>92</v>
      </c>
      <c r="U502" s="19">
        <v>-0.65786178723525901</v>
      </c>
      <c r="V502" s="19">
        <v>-0.47944892500174102</v>
      </c>
      <c r="W502" s="18">
        <v>-0.17820455447380201</v>
      </c>
    </row>
    <row r="503" spans="2:23" x14ac:dyDescent="0.35">
      <c r="B503" s="11" t="s">
        <v>53</v>
      </c>
      <c r="C503" s="16" t="s">
        <v>76</v>
      </c>
      <c r="D503" s="11" t="s">
        <v>12</v>
      </c>
      <c r="E503" s="11" t="s">
        <v>100</v>
      </c>
      <c r="F503" s="13">
        <v>31.69</v>
      </c>
      <c r="G503" s="17">
        <v>53200</v>
      </c>
      <c r="H503" s="17">
        <v>31.64</v>
      </c>
      <c r="I503" s="17">
        <v>1</v>
      </c>
      <c r="J503" s="17">
        <v>-20.439963271563901</v>
      </c>
      <c r="K503" s="17">
        <v>2.0179358359621102E-2</v>
      </c>
      <c r="L503" s="17">
        <v>55.428954955122997</v>
      </c>
      <c r="M503" s="17">
        <v>0.148395424990244</v>
      </c>
      <c r="N503" s="17">
        <v>-75.868918226686901</v>
      </c>
      <c r="O503" s="17">
        <v>-0.12821606663062299</v>
      </c>
      <c r="P503" s="17">
        <v>-50.976485616105798</v>
      </c>
      <c r="Q503" s="17">
        <v>-50.976485616105698</v>
      </c>
      <c r="R503" s="17">
        <v>0</v>
      </c>
      <c r="S503" s="17">
        <v>0.12551248074264501</v>
      </c>
      <c r="T503" s="17" t="s">
        <v>92</v>
      </c>
      <c r="U503" s="19">
        <v>-7.8534076611930601</v>
      </c>
      <c r="V503" s="19">
        <v>-5.7235546034427598</v>
      </c>
      <c r="W503" s="18">
        <v>-2.1273663260571398</v>
      </c>
    </row>
    <row r="504" spans="2:23" x14ac:dyDescent="0.35">
      <c r="B504" s="11" t="s">
        <v>53</v>
      </c>
      <c r="C504" s="16" t="s">
        <v>76</v>
      </c>
      <c r="D504" s="11" t="s">
        <v>12</v>
      </c>
      <c r="E504" s="11" t="s">
        <v>101</v>
      </c>
      <c r="F504" s="13">
        <v>31.69</v>
      </c>
      <c r="G504" s="17">
        <v>50404</v>
      </c>
      <c r="H504" s="17">
        <v>31.69</v>
      </c>
      <c r="I504" s="17">
        <v>1</v>
      </c>
      <c r="J504" s="17">
        <v>2.3222859999999999E-12</v>
      </c>
      <c r="K504" s="17">
        <v>0</v>
      </c>
      <c r="L504" s="17">
        <v>4.4352309999999996E-12</v>
      </c>
      <c r="M504" s="17">
        <v>0</v>
      </c>
      <c r="N504" s="17">
        <v>-2.1129450000000001E-12</v>
      </c>
      <c r="O504" s="17">
        <v>0</v>
      </c>
      <c r="P504" s="17">
        <v>-1.503563E-12</v>
      </c>
      <c r="Q504" s="17">
        <v>-1.5035610000000001E-12</v>
      </c>
      <c r="R504" s="17">
        <v>0</v>
      </c>
      <c r="S504" s="17">
        <v>0</v>
      </c>
      <c r="T504" s="17" t="s">
        <v>93</v>
      </c>
      <c r="U504" s="19">
        <v>0</v>
      </c>
      <c r="V504" s="19">
        <v>0</v>
      </c>
      <c r="W504" s="18">
        <v>0</v>
      </c>
    </row>
    <row r="505" spans="2:23" x14ac:dyDescent="0.35">
      <c r="B505" s="11" t="s">
        <v>53</v>
      </c>
      <c r="C505" s="16" t="s">
        <v>76</v>
      </c>
      <c r="D505" s="11" t="s">
        <v>12</v>
      </c>
      <c r="E505" s="11" t="s">
        <v>102</v>
      </c>
      <c r="F505" s="13">
        <v>31.69</v>
      </c>
      <c r="G505" s="17">
        <v>50499</v>
      </c>
      <c r="H505" s="17">
        <v>31.69</v>
      </c>
      <c r="I505" s="17">
        <v>1</v>
      </c>
      <c r="J505" s="17">
        <v>1.5199900000000001E-12</v>
      </c>
      <c r="K505" s="17">
        <v>0</v>
      </c>
      <c r="L505" s="17">
        <v>-6.0358899999999998E-13</v>
      </c>
      <c r="M505" s="17">
        <v>0</v>
      </c>
      <c r="N505" s="17">
        <v>2.1235800000000001E-12</v>
      </c>
      <c r="O505" s="17">
        <v>0</v>
      </c>
      <c r="P505" s="17">
        <v>8.0765600000000003E-13</v>
      </c>
      <c r="Q505" s="17">
        <v>8.07657E-13</v>
      </c>
      <c r="R505" s="17">
        <v>0</v>
      </c>
      <c r="S505" s="17">
        <v>0</v>
      </c>
      <c r="T505" s="17" t="s">
        <v>93</v>
      </c>
      <c r="U505" s="19">
        <v>0</v>
      </c>
      <c r="V505" s="19">
        <v>0</v>
      </c>
      <c r="W505" s="18">
        <v>0</v>
      </c>
    </row>
    <row r="506" spans="2:23" x14ac:dyDescent="0.35">
      <c r="B506" s="11" t="s">
        <v>53</v>
      </c>
      <c r="C506" s="16" t="s">
        <v>76</v>
      </c>
      <c r="D506" s="11" t="s">
        <v>12</v>
      </c>
      <c r="E506" s="11" t="s">
        <v>102</v>
      </c>
      <c r="F506" s="13">
        <v>31.69</v>
      </c>
      <c r="G506" s="17">
        <v>50554</v>
      </c>
      <c r="H506" s="17">
        <v>31.69</v>
      </c>
      <c r="I506" s="17">
        <v>1</v>
      </c>
      <c r="J506" s="17">
        <v>6.11308E-13</v>
      </c>
      <c r="K506" s="17">
        <v>0</v>
      </c>
      <c r="L506" s="17">
        <v>-9.1877000000000006E-14</v>
      </c>
      <c r="M506" s="17">
        <v>0</v>
      </c>
      <c r="N506" s="17">
        <v>7.03185E-13</v>
      </c>
      <c r="O506" s="17">
        <v>0</v>
      </c>
      <c r="P506" s="17">
        <v>4.9833500000000002E-13</v>
      </c>
      <c r="Q506" s="17">
        <v>4.9833400000000005E-13</v>
      </c>
      <c r="R506" s="17">
        <v>0</v>
      </c>
      <c r="S506" s="17">
        <v>0</v>
      </c>
      <c r="T506" s="17" t="s">
        <v>93</v>
      </c>
      <c r="U506" s="19">
        <v>0</v>
      </c>
      <c r="V506" s="19">
        <v>0</v>
      </c>
      <c r="W506" s="18">
        <v>0</v>
      </c>
    </row>
    <row r="507" spans="2:23" x14ac:dyDescent="0.35">
      <c r="B507" s="11" t="s">
        <v>53</v>
      </c>
      <c r="C507" s="16" t="s">
        <v>76</v>
      </c>
      <c r="D507" s="11" t="s">
        <v>12</v>
      </c>
      <c r="E507" s="11" t="s">
        <v>103</v>
      </c>
      <c r="F507" s="13">
        <v>31.69</v>
      </c>
      <c r="G507" s="17">
        <v>50604</v>
      </c>
      <c r="H507" s="17">
        <v>31.69</v>
      </c>
      <c r="I507" s="17">
        <v>1</v>
      </c>
      <c r="J507" s="17">
        <v>2.6310000000000001E-13</v>
      </c>
      <c r="K507" s="17">
        <v>0</v>
      </c>
      <c r="L507" s="17">
        <v>3.0612999999999998E-14</v>
      </c>
      <c r="M507" s="17">
        <v>0</v>
      </c>
      <c r="N507" s="17">
        <v>2.3248699999999999E-13</v>
      </c>
      <c r="O507" s="17">
        <v>0</v>
      </c>
      <c r="P507" s="17">
        <v>1.7147199999999999E-13</v>
      </c>
      <c r="Q507" s="17">
        <v>1.7147199999999999E-13</v>
      </c>
      <c r="R507" s="17">
        <v>0</v>
      </c>
      <c r="S507" s="17">
        <v>0</v>
      </c>
      <c r="T507" s="17" t="s">
        <v>93</v>
      </c>
      <c r="U507" s="19">
        <v>0</v>
      </c>
      <c r="V507" s="19">
        <v>0</v>
      </c>
      <c r="W507" s="18">
        <v>0</v>
      </c>
    </row>
    <row r="508" spans="2:23" x14ac:dyDescent="0.35">
      <c r="B508" s="11" t="s">
        <v>53</v>
      </c>
      <c r="C508" s="16" t="s">
        <v>76</v>
      </c>
      <c r="D508" s="11" t="s">
        <v>12</v>
      </c>
      <c r="E508" s="11" t="s">
        <v>104</v>
      </c>
      <c r="F508" s="13">
        <v>31.34</v>
      </c>
      <c r="G508" s="17">
        <v>50750</v>
      </c>
      <c r="H508" s="17">
        <v>31.31</v>
      </c>
      <c r="I508" s="17">
        <v>1</v>
      </c>
      <c r="J508" s="17">
        <v>-16.268847933703402</v>
      </c>
      <c r="K508" s="17">
        <v>6.3257423728501697E-3</v>
      </c>
      <c r="L508" s="17">
        <v>43.150590751108098</v>
      </c>
      <c r="M508" s="17">
        <v>4.4501166223853902E-2</v>
      </c>
      <c r="N508" s="17">
        <v>-59.419438684811503</v>
      </c>
      <c r="O508" s="17">
        <v>-3.8175423851003698E-2</v>
      </c>
      <c r="P508" s="17">
        <v>-43.493844021151602</v>
      </c>
      <c r="Q508" s="17">
        <v>-43.493844021151503</v>
      </c>
      <c r="R508" s="17">
        <v>0</v>
      </c>
      <c r="S508" s="17">
        <v>4.5211975778896699E-2</v>
      </c>
      <c r="T508" s="17" t="s">
        <v>92</v>
      </c>
      <c r="U508" s="19">
        <v>-2.9784283126770998</v>
      </c>
      <c r="V508" s="19">
        <v>-2.1706751789143102</v>
      </c>
      <c r="W508" s="18">
        <v>-0.80681003334059598</v>
      </c>
    </row>
    <row r="509" spans="2:23" x14ac:dyDescent="0.35">
      <c r="B509" s="11" t="s">
        <v>53</v>
      </c>
      <c r="C509" s="16" t="s">
        <v>76</v>
      </c>
      <c r="D509" s="11" t="s">
        <v>12</v>
      </c>
      <c r="E509" s="11" t="s">
        <v>104</v>
      </c>
      <c r="F509" s="13">
        <v>31.34</v>
      </c>
      <c r="G509" s="17">
        <v>50800</v>
      </c>
      <c r="H509" s="17">
        <v>31.38</v>
      </c>
      <c r="I509" s="17">
        <v>1</v>
      </c>
      <c r="J509" s="17">
        <v>33.405841030568403</v>
      </c>
      <c r="K509" s="17">
        <v>2.08682690197446E-2</v>
      </c>
      <c r="L509" s="17">
        <v>-26.0282764474488</v>
      </c>
      <c r="M509" s="17">
        <v>1.26687109692241E-2</v>
      </c>
      <c r="N509" s="17">
        <v>59.4341174780172</v>
      </c>
      <c r="O509" s="17">
        <v>8.1995580505205296E-3</v>
      </c>
      <c r="P509" s="17">
        <v>43.493844021151503</v>
      </c>
      <c r="Q509" s="17">
        <v>43.493844021151503</v>
      </c>
      <c r="R509" s="17">
        <v>0</v>
      </c>
      <c r="S509" s="17">
        <v>3.5375060546668002E-2</v>
      </c>
      <c r="T509" s="17" t="s">
        <v>92</v>
      </c>
      <c r="U509" s="19">
        <v>-2.1202265586563098</v>
      </c>
      <c r="V509" s="19">
        <v>-1.5452187131586399</v>
      </c>
      <c r="W509" s="18">
        <v>-0.574336489214191</v>
      </c>
    </row>
    <row r="510" spans="2:23" x14ac:dyDescent="0.35">
      <c r="B510" s="11" t="s">
        <v>53</v>
      </c>
      <c r="C510" s="16" t="s">
        <v>76</v>
      </c>
      <c r="D510" s="11" t="s">
        <v>12</v>
      </c>
      <c r="E510" s="11" t="s">
        <v>105</v>
      </c>
      <c r="F510" s="13">
        <v>31.3</v>
      </c>
      <c r="G510" s="17">
        <v>50750</v>
      </c>
      <c r="H510" s="17">
        <v>31.31</v>
      </c>
      <c r="I510" s="17">
        <v>1</v>
      </c>
      <c r="J510" s="17">
        <v>15.037249458190599</v>
      </c>
      <c r="K510" s="17">
        <v>1.71850342163569E-3</v>
      </c>
      <c r="L510" s="17">
        <v>-44.356663177761099</v>
      </c>
      <c r="M510" s="17">
        <v>1.4953103118816599E-2</v>
      </c>
      <c r="N510" s="17">
        <v>59.3939126359517</v>
      </c>
      <c r="O510" s="17">
        <v>-1.3234599697180899E-2</v>
      </c>
      <c r="P510" s="17">
        <v>43.4938440211547</v>
      </c>
      <c r="Q510" s="17">
        <v>43.493844021154601</v>
      </c>
      <c r="R510" s="17">
        <v>0</v>
      </c>
      <c r="S510" s="17">
        <v>1.43770299547977E-2</v>
      </c>
      <c r="T510" s="17" t="s">
        <v>92</v>
      </c>
      <c r="U510" s="19">
        <v>-1.00824826987964</v>
      </c>
      <c r="V510" s="19">
        <v>-0.73481019647032897</v>
      </c>
      <c r="W510" s="18">
        <v>-0.27311881799365101</v>
      </c>
    </row>
    <row r="511" spans="2:23" x14ac:dyDescent="0.35">
      <c r="B511" s="11" t="s">
        <v>53</v>
      </c>
      <c r="C511" s="16" t="s">
        <v>76</v>
      </c>
      <c r="D511" s="11" t="s">
        <v>12</v>
      </c>
      <c r="E511" s="11" t="s">
        <v>105</v>
      </c>
      <c r="F511" s="13">
        <v>31.3</v>
      </c>
      <c r="G511" s="17">
        <v>50950</v>
      </c>
      <c r="H511" s="17">
        <v>31.32</v>
      </c>
      <c r="I511" s="17">
        <v>1</v>
      </c>
      <c r="J511" s="17">
        <v>40.259509019433899</v>
      </c>
      <c r="K511" s="17">
        <v>1.42632869850757E-2</v>
      </c>
      <c r="L511" s="17">
        <v>99.611026421826907</v>
      </c>
      <c r="M511" s="17">
        <v>8.7316737946326994E-2</v>
      </c>
      <c r="N511" s="17">
        <v>-59.351517402393</v>
      </c>
      <c r="O511" s="17">
        <v>-7.3053450961251307E-2</v>
      </c>
      <c r="P511" s="17">
        <v>-43.4938440211548</v>
      </c>
      <c r="Q511" s="17">
        <v>-43.4938440211548</v>
      </c>
      <c r="R511" s="17">
        <v>0</v>
      </c>
      <c r="S511" s="17">
        <v>1.66470873160816E-2</v>
      </c>
      <c r="T511" s="17" t="s">
        <v>92</v>
      </c>
      <c r="U511" s="19">
        <v>-1.10027320154894</v>
      </c>
      <c r="V511" s="19">
        <v>-0.80187786238177705</v>
      </c>
      <c r="W511" s="18">
        <v>-0.29804694464093501</v>
      </c>
    </row>
    <row r="512" spans="2:23" x14ac:dyDescent="0.35">
      <c r="B512" s="11" t="s">
        <v>53</v>
      </c>
      <c r="C512" s="16" t="s">
        <v>76</v>
      </c>
      <c r="D512" s="11" t="s">
        <v>12</v>
      </c>
      <c r="E512" s="11" t="s">
        <v>106</v>
      </c>
      <c r="F512" s="13">
        <v>31.38</v>
      </c>
      <c r="G512" s="17">
        <v>51300</v>
      </c>
      <c r="H512" s="17">
        <v>31.42</v>
      </c>
      <c r="I512" s="17">
        <v>1</v>
      </c>
      <c r="J512" s="17">
        <v>35.2626969623226</v>
      </c>
      <c r="K512" s="17">
        <v>1.9037338872936401E-2</v>
      </c>
      <c r="L512" s="17">
        <v>54.2990500653111</v>
      </c>
      <c r="M512" s="17">
        <v>4.5139802489705901E-2</v>
      </c>
      <c r="N512" s="17">
        <v>-19.0363531029885</v>
      </c>
      <c r="O512" s="17">
        <v>-2.6102463616769399E-2</v>
      </c>
      <c r="P512" s="17">
        <v>-10.8303925216906</v>
      </c>
      <c r="Q512" s="17">
        <v>-10.8303925216906</v>
      </c>
      <c r="R512" s="17">
        <v>0</v>
      </c>
      <c r="S512" s="17">
        <v>1.79582322728229E-3</v>
      </c>
      <c r="T512" s="17" t="s">
        <v>92</v>
      </c>
      <c r="U512" s="19">
        <v>-5.8163233446968401E-2</v>
      </c>
      <c r="V512" s="19">
        <v>-4.2389298621477597E-2</v>
      </c>
      <c r="W512" s="18">
        <v>-1.5755517806760998E-2</v>
      </c>
    </row>
    <row r="513" spans="2:23" x14ac:dyDescent="0.35">
      <c r="B513" s="11" t="s">
        <v>53</v>
      </c>
      <c r="C513" s="16" t="s">
        <v>76</v>
      </c>
      <c r="D513" s="11" t="s">
        <v>12</v>
      </c>
      <c r="E513" s="11" t="s">
        <v>107</v>
      </c>
      <c r="F513" s="13">
        <v>31.67</v>
      </c>
      <c r="G513" s="17">
        <v>54750</v>
      </c>
      <c r="H513" s="17">
        <v>31.74</v>
      </c>
      <c r="I513" s="17">
        <v>1</v>
      </c>
      <c r="J513" s="17">
        <v>10.2325245563789</v>
      </c>
      <c r="K513" s="17">
        <v>1.11290475545222E-2</v>
      </c>
      <c r="L513" s="17">
        <v>60.918283446682999</v>
      </c>
      <c r="M513" s="17">
        <v>0.39444615016243001</v>
      </c>
      <c r="N513" s="17">
        <v>-50.685758890304101</v>
      </c>
      <c r="O513" s="17">
        <v>-0.38331710260790802</v>
      </c>
      <c r="P513" s="17">
        <v>-33.624679362798297</v>
      </c>
      <c r="Q513" s="17">
        <v>-33.624679362798197</v>
      </c>
      <c r="R513" s="17">
        <v>0</v>
      </c>
      <c r="S513" s="17">
        <v>0.12017350012665801</v>
      </c>
      <c r="T513" s="17" t="s">
        <v>93</v>
      </c>
      <c r="U513" s="19">
        <v>-8.6050656158625802</v>
      </c>
      <c r="V513" s="19">
        <v>-6.2713620689741703</v>
      </c>
      <c r="W513" s="18">
        <v>-2.33097880747441</v>
      </c>
    </row>
    <row r="514" spans="2:23" x14ac:dyDescent="0.35">
      <c r="B514" s="11" t="s">
        <v>53</v>
      </c>
      <c r="C514" s="16" t="s">
        <v>76</v>
      </c>
      <c r="D514" s="11" t="s">
        <v>12</v>
      </c>
      <c r="E514" s="11" t="s">
        <v>108</v>
      </c>
      <c r="F514" s="13">
        <v>31.32</v>
      </c>
      <c r="G514" s="17">
        <v>53150</v>
      </c>
      <c r="H514" s="17">
        <v>31.56</v>
      </c>
      <c r="I514" s="17">
        <v>1</v>
      </c>
      <c r="J514" s="17">
        <v>88.275450971835298</v>
      </c>
      <c r="K514" s="17">
        <v>0.34287243074835899</v>
      </c>
      <c r="L514" s="17">
        <v>101.78033170280401</v>
      </c>
      <c r="M514" s="17">
        <v>0.45580638054744799</v>
      </c>
      <c r="N514" s="17">
        <v>-13.5048807309692</v>
      </c>
      <c r="O514" s="17">
        <v>-0.112933949799088</v>
      </c>
      <c r="P514" s="17">
        <v>-2.6445722531645601</v>
      </c>
      <c r="Q514" s="17">
        <v>-2.6445722531645499</v>
      </c>
      <c r="R514" s="17">
        <v>0</v>
      </c>
      <c r="S514" s="17">
        <v>3.0772554569714601E-4</v>
      </c>
      <c r="T514" s="17" t="s">
        <v>92</v>
      </c>
      <c r="U514" s="19">
        <v>-0.30947200625075799</v>
      </c>
      <c r="V514" s="19">
        <v>-0.22554284744007599</v>
      </c>
      <c r="W514" s="18">
        <v>-8.3831166464010204E-2</v>
      </c>
    </row>
    <row r="515" spans="2:23" x14ac:dyDescent="0.35">
      <c r="B515" s="11" t="s">
        <v>53</v>
      </c>
      <c r="C515" s="16" t="s">
        <v>76</v>
      </c>
      <c r="D515" s="11" t="s">
        <v>12</v>
      </c>
      <c r="E515" s="11" t="s">
        <v>108</v>
      </c>
      <c r="F515" s="13">
        <v>31.32</v>
      </c>
      <c r="G515" s="17">
        <v>54500</v>
      </c>
      <c r="H515" s="17">
        <v>31.25</v>
      </c>
      <c r="I515" s="17">
        <v>1</v>
      </c>
      <c r="J515" s="17">
        <v>-23.8222971763002</v>
      </c>
      <c r="K515" s="17">
        <v>3.14225770333975E-2</v>
      </c>
      <c r="L515" s="17">
        <v>21.934112839803898</v>
      </c>
      <c r="M515" s="17">
        <v>2.6638800797054499E-2</v>
      </c>
      <c r="N515" s="17">
        <v>-45.756410016104098</v>
      </c>
      <c r="O515" s="17">
        <v>4.78377623634296E-3</v>
      </c>
      <c r="P515" s="17">
        <v>-40.849271767984099</v>
      </c>
      <c r="Q515" s="17">
        <v>-40.849271767984099</v>
      </c>
      <c r="R515" s="17">
        <v>0</v>
      </c>
      <c r="S515" s="17">
        <v>9.2393870530075098E-2</v>
      </c>
      <c r="T515" s="17" t="s">
        <v>92</v>
      </c>
      <c r="U515" s="19">
        <v>-3.0532882615733099</v>
      </c>
      <c r="V515" s="19">
        <v>-2.2252330248333001</v>
      </c>
      <c r="W515" s="18">
        <v>-0.82708843239010499</v>
      </c>
    </row>
    <row r="516" spans="2:23" x14ac:dyDescent="0.35">
      <c r="B516" s="11" t="s">
        <v>53</v>
      </c>
      <c r="C516" s="16" t="s">
        <v>76</v>
      </c>
      <c r="D516" s="11" t="s">
        <v>12</v>
      </c>
      <c r="E516" s="11" t="s">
        <v>109</v>
      </c>
      <c r="F516" s="13">
        <v>31.94</v>
      </c>
      <c r="G516" s="17">
        <v>51250</v>
      </c>
      <c r="H516" s="17">
        <v>31.94</v>
      </c>
      <c r="I516" s="17">
        <v>1</v>
      </c>
      <c r="J516" s="17">
        <v>1.41738E-12</v>
      </c>
      <c r="K516" s="17">
        <v>0</v>
      </c>
      <c r="L516" s="17">
        <v>3.8962099999999998E-13</v>
      </c>
      <c r="M516" s="17">
        <v>0</v>
      </c>
      <c r="N516" s="17">
        <v>1.0277590000000001E-12</v>
      </c>
      <c r="O516" s="17">
        <v>0</v>
      </c>
      <c r="P516" s="17">
        <v>8.6745900000000005E-13</v>
      </c>
      <c r="Q516" s="17">
        <v>8.6745799999999998E-13</v>
      </c>
      <c r="R516" s="17">
        <v>0</v>
      </c>
      <c r="S516" s="17">
        <v>0</v>
      </c>
      <c r="T516" s="17" t="s">
        <v>93</v>
      </c>
      <c r="U516" s="19">
        <v>0</v>
      </c>
      <c r="V516" s="19">
        <v>0</v>
      </c>
      <c r="W516" s="18">
        <v>0</v>
      </c>
    </row>
    <row r="517" spans="2:23" x14ac:dyDescent="0.35">
      <c r="B517" s="11" t="s">
        <v>53</v>
      </c>
      <c r="C517" s="16" t="s">
        <v>76</v>
      </c>
      <c r="D517" s="11" t="s">
        <v>12</v>
      </c>
      <c r="E517" s="11" t="s">
        <v>110</v>
      </c>
      <c r="F517" s="13">
        <v>31.42</v>
      </c>
      <c r="G517" s="17">
        <v>53200</v>
      </c>
      <c r="H517" s="17">
        <v>31.64</v>
      </c>
      <c r="I517" s="17">
        <v>1</v>
      </c>
      <c r="J517" s="17">
        <v>65.023927940827306</v>
      </c>
      <c r="K517" s="17">
        <v>0.217747727049976</v>
      </c>
      <c r="L517" s="17">
        <v>83.974895827913301</v>
      </c>
      <c r="M517" s="17">
        <v>0.36316683115940701</v>
      </c>
      <c r="N517" s="17">
        <v>-18.950967887086001</v>
      </c>
      <c r="O517" s="17">
        <v>-0.14541910410943201</v>
      </c>
      <c r="P517" s="17">
        <v>-10.8303925216886</v>
      </c>
      <c r="Q517" s="17">
        <v>-10.8303925216886</v>
      </c>
      <c r="R517" s="17">
        <v>0</v>
      </c>
      <c r="S517" s="17">
        <v>6.0408162119532198E-3</v>
      </c>
      <c r="T517" s="17" t="s">
        <v>93</v>
      </c>
      <c r="U517" s="19">
        <v>-0.41585141741148701</v>
      </c>
      <c r="V517" s="19">
        <v>-0.30307204173737301</v>
      </c>
      <c r="W517" s="18">
        <v>-0.112647698962049</v>
      </c>
    </row>
    <row r="518" spans="2:23" x14ac:dyDescent="0.35">
      <c r="B518" s="11" t="s">
        <v>53</v>
      </c>
      <c r="C518" s="16" t="s">
        <v>76</v>
      </c>
      <c r="D518" s="11" t="s">
        <v>12</v>
      </c>
      <c r="E518" s="11" t="s">
        <v>111</v>
      </c>
      <c r="F518" s="13">
        <v>31.7</v>
      </c>
      <c r="G518" s="17">
        <v>53100</v>
      </c>
      <c r="H518" s="17">
        <v>31.7</v>
      </c>
      <c r="I518" s="17">
        <v>1</v>
      </c>
      <c r="J518" s="17">
        <v>5.5187398000000003E-11</v>
      </c>
      <c r="K518" s="17">
        <v>0</v>
      </c>
      <c r="L518" s="17">
        <v>4.9617793999999999E-11</v>
      </c>
      <c r="M518" s="17">
        <v>0</v>
      </c>
      <c r="N518" s="17">
        <v>5.5696039999999999E-12</v>
      </c>
      <c r="O518" s="17">
        <v>0</v>
      </c>
      <c r="P518" s="17">
        <v>3.75536E-13</v>
      </c>
      <c r="Q518" s="17">
        <v>3.7553500000000003E-13</v>
      </c>
      <c r="R518" s="17">
        <v>0</v>
      </c>
      <c r="S518" s="17">
        <v>0</v>
      </c>
      <c r="T518" s="17" t="s">
        <v>93</v>
      </c>
      <c r="U518" s="19">
        <v>0</v>
      </c>
      <c r="V518" s="19">
        <v>0</v>
      </c>
      <c r="W518" s="18">
        <v>0</v>
      </c>
    </row>
    <row r="519" spans="2:23" x14ac:dyDescent="0.35">
      <c r="B519" s="11" t="s">
        <v>53</v>
      </c>
      <c r="C519" s="16" t="s">
        <v>76</v>
      </c>
      <c r="D519" s="11" t="s">
        <v>12</v>
      </c>
      <c r="E519" s="11" t="s">
        <v>112</v>
      </c>
      <c r="F519" s="13">
        <v>31.7</v>
      </c>
      <c r="G519" s="17">
        <v>52000</v>
      </c>
      <c r="H519" s="17">
        <v>31.7</v>
      </c>
      <c r="I519" s="17">
        <v>1</v>
      </c>
      <c r="J519" s="17">
        <v>-1.0206582000000001E-11</v>
      </c>
      <c r="K519" s="17">
        <v>0</v>
      </c>
      <c r="L519" s="17">
        <v>3.3074379999999999E-12</v>
      </c>
      <c r="M519" s="17">
        <v>0</v>
      </c>
      <c r="N519" s="17">
        <v>-1.3514019E-11</v>
      </c>
      <c r="O519" s="17">
        <v>0</v>
      </c>
      <c r="P519" s="17">
        <v>-1.1494617E-11</v>
      </c>
      <c r="Q519" s="17">
        <v>-1.1494618000000001E-11</v>
      </c>
      <c r="R519" s="17">
        <v>0</v>
      </c>
      <c r="S519" s="17">
        <v>0</v>
      </c>
      <c r="T519" s="17" t="s">
        <v>93</v>
      </c>
      <c r="U519" s="19">
        <v>0</v>
      </c>
      <c r="V519" s="19">
        <v>0</v>
      </c>
      <c r="W519" s="18">
        <v>0</v>
      </c>
    </row>
    <row r="520" spans="2:23" x14ac:dyDescent="0.35">
      <c r="B520" s="11" t="s">
        <v>53</v>
      </c>
      <c r="C520" s="16" t="s">
        <v>76</v>
      </c>
      <c r="D520" s="11" t="s">
        <v>12</v>
      </c>
      <c r="E520" s="11" t="s">
        <v>112</v>
      </c>
      <c r="F520" s="13">
        <v>31.7</v>
      </c>
      <c r="G520" s="17">
        <v>53050</v>
      </c>
      <c r="H520" s="17">
        <v>31.65</v>
      </c>
      <c r="I520" s="17">
        <v>1</v>
      </c>
      <c r="J520" s="17">
        <v>-82.245401530423294</v>
      </c>
      <c r="K520" s="17">
        <v>6.3584477085265198E-2</v>
      </c>
      <c r="L520" s="17">
        <v>-88.114173208831204</v>
      </c>
      <c r="M520" s="17">
        <v>7.29826106905936E-2</v>
      </c>
      <c r="N520" s="17">
        <v>5.8687716784079402</v>
      </c>
      <c r="O520" s="17">
        <v>-9.3981336053283494E-3</v>
      </c>
      <c r="P520" s="17">
        <v>-3.6507485535437101</v>
      </c>
      <c r="Q520" s="17">
        <v>-3.6507485535436999</v>
      </c>
      <c r="R520" s="17">
        <v>0</v>
      </c>
      <c r="S520" s="17">
        <v>1.2528287101129401E-4</v>
      </c>
      <c r="T520" s="17" t="s">
        <v>92</v>
      </c>
      <c r="U520" s="19">
        <v>-4.2472980283746499E-3</v>
      </c>
      <c r="V520" s="19">
        <v>-3.09542598974215E-3</v>
      </c>
      <c r="W520" s="18">
        <v>-1.15052715866789E-3</v>
      </c>
    </row>
    <row r="521" spans="2:23" x14ac:dyDescent="0.35">
      <c r="B521" s="11" t="s">
        <v>53</v>
      </c>
      <c r="C521" s="16" t="s">
        <v>76</v>
      </c>
      <c r="D521" s="11" t="s">
        <v>12</v>
      </c>
      <c r="E521" s="11" t="s">
        <v>112</v>
      </c>
      <c r="F521" s="13">
        <v>31.7</v>
      </c>
      <c r="G521" s="17">
        <v>53050</v>
      </c>
      <c r="H521" s="17">
        <v>31.65</v>
      </c>
      <c r="I521" s="17">
        <v>2</v>
      </c>
      <c r="J521" s="17">
        <v>-72.738927798361701</v>
      </c>
      <c r="K521" s="17">
        <v>4.4973088746669797E-2</v>
      </c>
      <c r="L521" s="17">
        <v>-77.929347583994499</v>
      </c>
      <c r="M521" s="17">
        <v>5.1620357326369701E-2</v>
      </c>
      <c r="N521" s="17">
        <v>5.19041978563284</v>
      </c>
      <c r="O521" s="17">
        <v>-6.6472685796999499E-3</v>
      </c>
      <c r="P521" s="17">
        <v>-3.2287706121531401</v>
      </c>
      <c r="Q521" s="17">
        <v>-3.2287706121531401</v>
      </c>
      <c r="R521" s="17">
        <v>0</v>
      </c>
      <c r="S521" s="17">
        <v>8.8612157160182002E-5</v>
      </c>
      <c r="T521" s="17" t="s">
        <v>92</v>
      </c>
      <c r="U521" s="19">
        <v>4.8968757019649603E-2</v>
      </c>
      <c r="V521" s="19">
        <v>-3.5688374621075901E-2</v>
      </c>
      <c r="W521" s="18">
        <v>8.4755973939510607E-2</v>
      </c>
    </row>
    <row r="522" spans="2:23" x14ac:dyDescent="0.35">
      <c r="B522" s="11" t="s">
        <v>53</v>
      </c>
      <c r="C522" s="16" t="s">
        <v>76</v>
      </c>
      <c r="D522" s="11" t="s">
        <v>12</v>
      </c>
      <c r="E522" s="11" t="s">
        <v>112</v>
      </c>
      <c r="F522" s="13">
        <v>31.7</v>
      </c>
      <c r="G522" s="17">
        <v>53100</v>
      </c>
      <c r="H522" s="17">
        <v>31.7</v>
      </c>
      <c r="I522" s="17">
        <v>2</v>
      </c>
      <c r="J522" s="17">
        <v>3.3869520000000002E-12</v>
      </c>
      <c r="K522" s="17">
        <v>0</v>
      </c>
      <c r="L522" s="17">
        <v>1.3719605E-11</v>
      </c>
      <c r="M522" s="17">
        <v>0</v>
      </c>
      <c r="N522" s="17">
        <v>-1.0332653E-11</v>
      </c>
      <c r="O522" s="17">
        <v>0</v>
      </c>
      <c r="P522" s="17">
        <v>-9.0507000000000006E-12</v>
      </c>
      <c r="Q522" s="17">
        <v>-9.0507009999999996E-12</v>
      </c>
      <c r="R522" s="17">
        <v>0</v>
      </c>
      <c r="S522" s="17">
        <v>0</v>
      </c>
      <c r="T522" s="17" t="s">
        <v>93</v>
      </c>
      <c r="U522" s="19">
        <v>0</v>
      </c>
      <c r="V522" s="19">
        <v>0</v>
      </c>
      <c r="W522" s="18">
        <v>0</v>
      </c>
    </row>
    <row r="523" spans="2:23" x14ac:dyDescent="0.35">
      <c r="B523" s="11" t="s">
        <v>53</v>
      </c>
      <c r="C523" s="16" t="s">
        <v>76</v>
      </c>
      <c r="D523" s="11" t="s">
        <v>12</v>
      </c>
      <c r="E523" s="11" t="s">
        <v>113</v>
      </c>
      <c r="F523" s="13">
        <v>31.73</v>
      </c>
      <c r="G523" s="17">
        <v>53000</v>
      </c>
      <c r="H523" s="17">
        <v>31.7</v>
      </c>
      <c r="I523" s="17">
        <v>1</v>
      </c>
      <c r="J523" s="17">
        <v>-6.9626670617527102</v>
      </c>
      <c r="K523" s="17">
        <v>0</v>
      </c>
      <c r="L523" s="17">
        <v>-23.433916310332702</v>
      </c>
      <c r="M523" s="17">
        <v>0</v>
      </c>
      <c r="N523" s="17">
        <v>16.471249248580001</v>
      </c>
      <c r="O523" s="17">
        <v>0</v>
      </c>
      <c r="P523" s="17">
        <v>7.1584260782160403</v>
      </c>
      <c r="Q523" s="17">
        <v>7.1584260782160296</v>
      </c>
      <c r="R523" s="17">
        <v>0</v>
      </c>
      <c r="S523" s="17">
        <v>0</v>
      </c>
      <c r="T523" s="17" t="s">
        <v>92</v>
      </c>
      <c r="U523" s="19">
        <v>0.49413747745741898</v>
      </c>
      <c r="V523" s="19">
        <v>-0.36012683357957198</v>
      </c>
      <c r="W523" s="18">
        <v>0.85526171605930301</v>
      </c>
    </row>
    <row r="524" spans="2:23" x14ac:dyDescent="0.35">
      <c r="B524" s="11" t="s">
        <v>53</v>
      </c>
      <c r="C524" s="16" t="s">
        <v>76</v>
      </c>
      <c r="D524" s="11" t="s">
        <v>12</v>
      </c>
      <c r="E524" s="11" t="s">
        <v>113</v>
      </c>
      <c r="F524" s="13">
        <v>31.73</v>
      </c>
      <c r="G524" s="17">
        <v>53000</v>
      </c>
      <c r="H524" s="17">
        <v>31.7</v>
      </c>
      <c r="I524" s="17">
        <v>2</v>
      </c>
      <c r="J524" s="17">
        <v>-6.1503559045479896</v>
      </c>
      <c r="K524" s="17">
        <v>0</v>
      </c>
      <c r="L524" s="17">
        <v>-20.699959407460501</v>
      </c>
      <c r="M524" s="17">
        <v>0</v>
      </c>
      <c r="N524" s="17">
        <v>14.5496035029125</v>
      </c>
      <c r="O524" s="17">
        <v>0</v>
      </c>
      <c r="P524" s="17">
        <v>6.3232763690909302</v>
      </c>
      <c r="Q524" s="17">
        <v>6.3232763690909302</v>
      </c>
      <c r="R524" s="17">
        <v>0</v>
      </c>
      <c r="S524" s="17">
        <v>0</v>
      </c>
      <c r="T524" s="17" t="s">
        <v>92</v>
      </c>
      <c r="U524" s="19">
        <v>0.43648810508739</v>
      </c>
      <c r="V524" s="19">
        <v>-0.318112036328624</v>
      </c>
      <c r="W524" s="18">
        <v>0.75548118251905605</v>
      </c>
    </row>
    <row r="525" spans="2:23" x14ac:dyDescent="0.35">
      <c r="B525" s="11" t="s">
        <v>53</v>
      </c>
      <c r="C525" s="16" t="s">
        <v>76</v>
      </c>
      <c r="D525" s="11" t="s">
        <v>12</v>
      </c>
      <c r="E525" s="11" t="s">
        <v>113</v>
      </c>
      <c r="F525" s="13">
        <v>31.73</v>
      </c>
      <c r="G525" s="17">
        <v>53000</v>
      </c>
      <c r="H525" s="17">
        <v>31.7</v>
      </c>
      <c r="I525" s="17">
        <v>3</v>
      </c>
      <c r="J525" s="17">
        <v>-6.1503559045479896</v>
      </c>
      <c r="K525" s="17">
        <v>0</v>
      </c>
      <c r="L525" s="17">
        <v>-20.699959407460501</v>
      </c>
      <c r="M525" s="17">
        <v>0</v>
      </c>
      <c r="N525" s="17">
        <v>14.5496035029125</v>
      </c>
      <c r="O525" s="17">
        <v>0</v>
      </c>
      <c r="P525" s="17">
        <v>6.3232763690909302</v>
      </c>
      <c r="Q525" s="17">
        <v>6.3232763690909302</v>
      </c>
      <c r="R525" s="17">
        <v>0</v>
      </c>
      <c r="S525" s="17">
        <v>0</v>
      </c>
      <c r="T525" s="17" t="s">
        <v>92</v>
      </c>
      <c r="U525" s="19">
        <v>0.43648810508739</v>
      </c>
      <c r="V525" s="19">
        <v>-0.318112036328624</v>
      </c>
      <c r="W525" s="18">
        <v>0.75548118251905605</v>
      </c>
    </row>
    <row r="526" spans="2:23" x14ac:dyDescent="0.35">
      <c r="B526" s="11" t="s">
        <v>53</v>
      </c>
      <c r="C526" s="16" t="s">
        <v>76</v>
      </c>
      <c r="D526" s="11" t="s">
        <v>12</v>
      </c>
      <c r="E526" s="11" t="s">
        <v>113</v>
      </c>
      <c r="F526" s="13">
        <v>31.73</v>
      </c>
      <c r="G526" s="17">
        <v>53000</v>
      </c>
      <c r="H526" s="17">
        <v>31.7</v>
      </c>
      <c r="I526" s="17">
        <v>4</v>
      </c>
      <c r="J526" s="17">
        <v>-6.7503906269431999</v>
      </c>
      <c r="K526" s="17">
        <v>0</v>
      </c>
      <c r="L526" s="17">
        <v>-22.719467642334799</v>
      </c>
      <c r="M526" s="17">
        <v>0</v>
      </c>
      <c r="N526" s="17">
        <v>15.9690770153916</v>
      </c>
      <c r="O526" s="17">
        <v>0</v>
      </c>
      <c r="P526" s="17">
        <v>6.9401813807094497</v>
      </c>
      <c r="Q526" s="17">
        <v>6.9401813807094497</v>
      </c>
      <c r="R526" s="17">
        <v>0</v>
      </c>
      <c r="S526" s="17">
        <v>0</v>
      </c>
      <c r="T526" s="17" t="s">
        <v>92</v>
      </c>
      <c r="U526" s="19">
        <v>0.47907231046176602</v>
      </c>
      <c r="V526" s="19">
        <v>-0.34914735694604798</v>
      </c>
      <c r="W526" s="18">
        <v>0.82918666374042105</v>
      </c>
    </row>
    <row r="527" spans="2:23" x14ac:dyDescent="0.35">
      <c r="B527" s="11" t="s">
        <v>53</v>
      </c>
      <c r="C527" s="16" t="s">
        <v>76</v>
      </c>
      <c r="D527" s="11" t="s">
        <v>12</v>
      </c>
      <c r="E527" s="11" t="s">
        <v>113</v>
      </c>
      <c r="F527" s="13">
        <v>31.73</v>
      </c>
      <c r="G527" s="17">
        <v>53204</v>
      </c>
      <c r="H527" s="17">
        <v>31.79</v>
      </c>
      <c r="I527" s="17">
        <v>1</v>
      </c>
      <c r="J527" s="17">
        <v>15.0219081806757</v>
      </c>
      <c r="K527" s="17">
        <v>2.8839057304669499E-2</v>
      </c>
      <c r="L527" s="17">
        <v>3.3575526958789599</v>
      </c>
      <c r="M527" s="17">
        <v>1.4407098614962E-3</v>
      </c>
      <c r="N527" s="17">
        <v>11.664355484796699</v>
      </c>
      <c r="O527" s="17">
        <v>2.73983474431733E-2</v>
      </c>
      <c r="P527" s="17">
        <v>6.36782491214929</v>
      </c>
      <c r="Q527" s="17">
        <v>6.3678249121492803</v>
      </c>
      <c r="R527" s="17">
        <v>0</v>
      </c>
      <c r="S527" s="17">
        <v>5.1821870074866497E-3</v>
      </c>
      <c r="T527" s="17" t="s">
        <v>92</v>
      </c>
      <c r="U527" s="19">
        <v>0.170310185707397</v>
      </c>
      <c r="V527" s="19">
        <v>-0.124121870336052</v>
      </c>
      <c r="W527" s="18">
        <v>0.29477582319798601</v>
      </c>
    </row>
    <row r="528" spans="2:23" x14ac:dyDescent="0.35">
      <c r="B528" s="11" t="s">
        <v>53</v>
      </c>
      <c r="C528" s="16" t="s">
        <v>76</v>
      </c>
      <c r="D528" s="11" t="s">
        <v>12</v>
      </c>
      <c r="E528" s="11" t="s">
        <v>113</v>
      </c>
      <c r="F528" s="13">
        <v>31.73</v>
      </c>
      <c r="G528" s="17">
        <v>53304</v>
      </c>
      <c r="H528" s="17">
        <v>31.89</v>
      </c>
      <c r="I528" s="17">
        <v>1</v>
      </c>
      <c r="J528" s="17">
        <v>31.300004934865601</v>
      </c>
      <c r="K528" s="17">
        <v>9.0817291637125805E-2</v>
      </c>
      <c r="L528" s="17">
        <v>23.843242256536499</v>
      </c>
      <c r="M528" s="17">
        <v>5.2699968660870497E-2</v>
      </c>
      <c r="N528" s="17">
        <v>7.4567626783290502</v>
      </c>
      <c r="O528" s="17">
        <v>3.8117322976255398E-2</v>
      </c>
      <c r="P528" s="17">
        <v>4.0681029445833303</v>
      </c>
      <c r="Q528" s="17">
        <v>4.0681029445833303</v>
      </c>
      <c r="R528" s="17">
        <v>0</v>
      </c>
      <c r="S528" s="17">
        <v>1.5341350873283499E-3</v>
      </c>
      <c r="T528" s="17" t="s">
        <v>92</v>
      </c>
      <c r="U528" s="19">
        <v>1.9430015342034201E-2</v>
      </c>
      <c r="V528" s="19">
        <v>-1.41605731618125E-2</v>
      </c>
      <c r="W528" s="18">
        <v>3.36298075385685E-2</v>
      </c>
    </row>
    <row r="529" spans="2:23" x14ac:dyDescent="0.35">
      <c r="B529" s="11" t="s">
        <v>53</v>
      </c>
      <c r="C529" s="16" t="s">
        <v>76</v>
      </c>
      <c r="D529" s="11" t="s">
        <v>12</v>
      </c>
      <c r="E529" s="11" t="s">
        <v>113</v>
      </c>
      <c r="F529" s="13">
        <v>31.73</v>
      </c>
      <c r="G529" s="17">
        <v>53354</v>
      </c>
      <c r="H529" s="17">
        <v>31.74</v>
      </c>
      <c r="I529" s="17">
        <v>1</v>
      </c>
      <c r="J529" s="17">
        <v>1.46080799048803</v>
      </c>
      <c r="K529" s="17">
        <v>4.4813159686546998E-5</v>
      </c>
      <c r="L529" s="17">
        <v>24.959239692890598</v>
      </c>
      <c r="M529" s="17">
        <v>1.30822365669905E-2</v>
      </c>
      <c r="N529" s="17">
        <v>-23.498431702402598</v>
      </c>
      <c r="O529" s="17">
        <v>-1.30374234073039E-2</v>
      </c>
      <c r="P529" s="17">
        <v>-11.2007733294678</v>
      </c>
      <c r="Q529" s="17">
        <v>-11.2007733294678</v>
      </c>
      <c r="R529" s="17">
        <v>0</v>
      </c>
      <c r="S529" s="17">
        <v>2.6346037867404802E-3</v>
      </c>
      <c r="T529" s="17" t="s">
        <v>93</v>
      </c>
      <c r="U529" s="19">
        <v>-0.17875831480681101</v>
      </c>
      <c r="V529" s="19">
        <v>-0.13027885724968999</v>
      </c>
      <c r="W529" s="18">
        <v>-4.8422854871252197E-2</v>
      </c>
    </row>
    <row r="530" spans="2:23" x14ac:dyDescent="0.35">
      <c r="B530" s="11" t="s">
        <v>53</v>
      </c>
      <c r="C530" s="16" t="s">
        <v>76</v>
      </c>
      <c r="D530" s="11" t="s">
        <v>12</v>
      </c>
      <c r="E530" s="11" t="s">
        <v>113</v>
      </c>
      <c r="F530" s="13">
        <v>31.73</v>
      </c>
      <c r="G530" s="17">
        <v>53454</v>
      </c>
      <c r="H530" s="17">
        <v>31.7</v>
      </c>
      <c r="I530" s="17">
        <v>1</v>
      </c>
      <c r="J530" s="17">
        <v>-6.9434752862295399</v>
      </c>
      <c r="K530" s="17">
        <v>3.2880481052427598E-3</v>
      </c>
      <c r="L530" s="17">
        <v>21.362704881849201</v>
      </c>
      <c r="M530" s="17">
        <v>3.1124103903064498E-2</v>
      </c>
      <c r="N530" s="17">
        <v>-28.306180168078701</v>
      </c>
      <c r="O530" s="17">
        <v>-2.78360557978218E-2</v>
      </c>
      <c r="P530" s="17">
        <v>-11.450760794189099</v>
      </c>
      <c r="Q530" s="17">
        <v>-11.450760794189099</v>
      </c>
      <c r="R530" s="17">
        <v>0</v>
      </c>
      <c r="S530" s="17">
        <v>8.9423787326234003E-3</v>
      </c>
      <c r="T530" s="17" t="s">
        <v>93</v>
      </c>
      <c r="U530" s="19">
        <v>-1.73200591467031</v>
      </c>
      <c r="V530" s="19">
        <v>-1.26228394778062</v>
      </c>
      <c r="W530" s="18">
        <v>-0.46917353820922902</v>
      </c>
    </row>
    <row r="531" spans="2:23" x14ac:dyDescent="0.35">
      <c r="B531" s="11" t="s">
        <v>53</v>
      </c>
      <c r="C531" s="16" t="s">
        <v>76</v>
      </c>
      <c r="D531" s="11" t="s">
        <v>12</v>
      </c>
      <c r="E531" s="11" t="s">
        <v>113</v>
      </c>
      <c r="F531" s="13">
        <v>31.73</v>
      </c>
      <c r="G531" s="17">
        <v>53604</v>
      </c>
      <c r="H531" s="17">
        <v>31.78</v>
      </c>
      <c r="I531" s="17">
        <v>1</v>
      </c>
      <c r="J531" s="17">
        <v>11.269316054991201</v>
      </c>
      <c r="K531" s="17">
        <v>5.5243905691067796E-3</v>
      </c>
      <c r="L531" s="17">
        <v>22.514588586305099</v>
      </c>
      <c r="M531" s="17">
        <v>2.2050441415660101E-2</v>
      </c>
      <c r="N531" s="17">
        <v>-11.245272531313899</v>
      </c>
      <c r="O531" s="17">
        <v>-1.6526050846553401E-2</v>
      </c>
      <c r="P531" s="17">
        <v>-5.6599105529046101</v>
      </c>
      <c r="Q531" s="17">
        <v>-5.6599105529046003</v>
      </c>
      <c r="R531" s="17">
        <v>0</v>
      </c>
      <c r="S531" s="17">
        <v>1.3935045548093201E-3</v>
      </c>
      <c r="T531" s="17" t="s">
        <v>93</v>
      </c>
      <c r="U531" s="19">
        <v>3.7478881933399197E-2</v>
      </c>
      <c r="V531" s="19">
        <v>-2.7314566679352399E-2</v>
      </c>
      <c r="W531" s="18">
        <v>6.4869098865517894E-2</v>
      </c>
    </row>
    <row r="532" spans="2:23" x14ac:dyDescent="0.35">
      <c r="B532" s="11" t="s">
        <v>53</v>
      </c>
      <c r="C532" s="16" t="s">
        <v>76</v>
      </c>
      <c r="D532" s="11" t="s">
        <v>12</v>
      </c>
      <c r="E532" s="11" t="s">
        <v>113</v>
      </c>
      <c r="F532" s="13">
        <v>31.73</v>
      </c>
      <c r="G532" s="17">
        <v>53654</v>
      </c>
      <c r="H532" s="17">
        <v>31.69</v>
      </c>
      <c r="I532" s="17">
        <v>1</v>
      </c>
      <c r="J532" s="17">
        <v>-26.175757054113099</v>
      </c>
      <c r="K532" s="17">
        <v>3.3415753451249801E-2</v>
      </c>
      <c r="L532" s="17">
        <v>-8.5460050150828408</v>
      </c>
      <c r="M532" s="17">
        <v>3.5618780177781302E-3</v>
      </c>
      <c r="N532" s="17">
        <v>-17.629752039030301</v>
      </c>
      <c r="O532" s="17">
        <v>2.9853875433471601E-2</v>
      </c>
      <c r="P532" s="17">
        <v>-8.8696433772785603</v>
      </c>
      <c r="Q532" s="17">
        <v>-8.8696433772785603</v>
      </c>
      <c r="R532" s="17">
        <v>0</v>
      </c>
      <c r="S532" s="17">
        <v>3.8367638764277498E-3</v>
      </c>
      <c r="T532" s="17" t="s">
        <v>93</v>
      </c>
      <c r="U532" s="19">
        <v>0.24147630843418999</v>
      </c>
      <c r="V532" s="19">
        <v>-0.17598765992887599</v>
      </c>
      <c r="W532" s="18">
        <v>0.41795138268355098</v>
      </c>
    </row>
    <row r="533" spans="2:23" x14ac:dyDescent="0.35">
      <c r="B533" s="11" t="s">
        <v>53</v>
      </c>
      <c r="C533" s="16" t="s">
        <v>76</v>
      </c>
      <c r="D533" s="11" t="s">
        <v>12</v>
      </c>
      <c r="E533" s="11" t="s">
        <v>114</v>
      </c>
      <c r="F533" s="13">
        <v>31.65</v>
      </c>
      <c r="G533" s="17">
        <v>53150</v>
      </c>
      <c r="H533" s="17">
        <v>31.56</v>
      </c>
      <c r="I533" s="17">
        <v>1</v>
      </c>
      <c r="J533" s="17">
        <v>-44.327231840821199</v>
      </c>
      <c r="K533" s="17">
        <v>5.3759759285848897E-2</v>
      </c>
      <c r="L533" s="17">
        <v>-3.9849604294896399</v>
      </c>
      <c r="M533" s="17">
        <v>4.3447432732900799E-4</v>
      </c>
      <c r="N533" s="17">
        <v>-40.342271411331602</v>
      </c>
      <c r="O533" s="17">
        <v>5.3325284958519903E-2</v>
      </c>
      <c r="P533" s="17">
        <v>-28.461879795121799</v>
      </c>
      <c r="Q533" s="17">
        <v>-28.4618797951217</v>
      </c>
      <c r="R533" s="17">
        <v>0</v>
      </c>
      <c r="S533" s="17">
        <v>2.2163750536272901E-2</v>
      </c>
      <c r="T533" s="17" t="s">
        <v>92</v>
      </c>
      <c r="U533" s="19">
        <v>-1.9454587959058101</v>
      </c>
      <c r="V533" s="19">
        <v>-1.41784816572521</v>
      </c>
      <c r="W533" s="18">
        <v>-0.52699461300000405</v>
      </c>
    </row>
    <row r="534" spans="2:23" x14ac:dyDescent="0.35">
      <c r="B534" s="11" t="s">
        <v>53</v>
      </c>
      <c r="C534" s="16" t="s">
        <v>76</v>
      </c>
      <c r="D534" s="11" t="s">
        <v>12</v>
      </c>
      <c r="E534" s="11" t="s">
        <v>114</v>
      </c>
      <c r="F534" s="13">
        <v>31.65</v>
      </c>
      <c r="G534" s="17">
        <v>53150</v>
      </c>
      <c r="H534" s="17">
        <v>31.56</v>
      </c>
      <c r="I534" s="17">
        <v>2</v>
      </c>
      <c r="J534" s="17">
        <v>-44.197081528508498</v>
      </c>
      <c r="K534" s="17">
        <v>5.3503133408314599E-2</v>
      </c>
      <c r="L534" s="17">
        <v>-3.9732600858652298</v>
      </c>
      <c r="M534" s="17">
        <v>4.3240033449497701E-4</v>
      </c>
      <c r="N534" s="17">
        <v>-40.223821442643299</v>
      </c>
      <c r="O534" s="17">
        <v>5.3070733073819702E-2</v>
      </c>
      <c r="P534" s="17">
        <v>-28.378312146285801</v>
      </c>
      <c r="Q534" s="17">
        <v>-28.378312146285701</v>
      </c>
      <c r="R534" s="17">
        <v>0</v>
      </c>
      <c r="S534" s="17">
        <v>2.20579503614509E-2</v>
      </c>
      <c r="T534" s="17" t="s">
        <v>92</v>
      </c>
      <c r="U534" s="19">
        <v>-1.9428434110398101</v>
      </c>
      <c r="V534" s="19">
        <v>-1.41594207619881</v>
      </c>
      <c r="W534" s="18">
        <v>-0.52628614580542599</v>
      </c>
    </row>
    <row r="535" spans="2:23" x14ac:dyDescent="0.35">
      <c r="B535" s="11" t="s">
        <v>53</v>
      </c>
      <c r="C535" s="16" t="s">
        <v>76</v>
      </c>
      <c r="D535" s="11" t="s">
        <v>12</v>
      </c>
      <c r="E535" s="11" t="s">
        <v>114</v>
      </c>
      <c r="F535" s="13">
        <v>31.65</v>
      </c>
      <c r="G535" s="17">
        <v>53900</v>
      </c>
      <c r="H535" s="17">
        <v>31.56</v>
      </c>
      <c r="I535" s="17">
        <v>1</v>
      </c>
      <c r="J535" s="17">
        <v>-26.5790695951702</v>
      </c>
      <c r="K535" s="17">
        <v>3.3203006205610203E-2</v>
      </c>
      <c r="L535" s="17">
        <v>-9.0216893110701104</v>
      </c>
      <c r="M535" s="17">
        <v>3.8253712671974002E-3</v>
      </c>
      <c r="N535" s="17">
        <v>-17.557380284099999</v>
      </c>
      <c r="O535" s="17">
        <v>2.9377634938412799E-2</v>
      </c>
      <c r="P535" s="17">
        <v>-18.055817957870499</v>
      </c>
      <c r="Q535" s="17">
        <v>-18.055817957870499</v>
      </c>
      <c r="R535" s="17">
        <v>0</v>
      </c>
      <c r="S535" s="17">
        <v>1.53225904200047E-2</v>
      </c>
      <c r="T535" s="17" t="s">
        <v>92</v>
      </c>
      <c r="U535" s="19">
        <v>-0.65168407334046397</v>
      </c>
      <c r="V535" s="19">
        <v>-0.47494661411623501</v>
      </c>
      <c r="W535" s="18">
        <v>-0.17653110759841001</v>
      </c>
    </row>
    <row r="536" spans="2:23" x14ac:dyDescent="0.35">
      <c r="B536" s="11" t="s">
        <v>53</v>
      </c>
      <c r="C536" s="16" t="s">
        <v>76</v>
      </c>
      <c r="D536" s="11" t="s">
        <v>12</v>
      </c>
      <c r="E536" s="11" t="s">
        <v>114</v>
      </c>
      <c r="F536" s="13">
        <v>31.65</v>
      </c>
      <c r="G536" s="17">
        <v>53900</v>
      </c>
      <c r="H536" s="17">
        <v>31.56</v>
      </c>
      <c r="I536" s="17">
        <v>2</v>
      </c>
      <c r="J536" s="17">
        <v>-26.546886279562301</v>
      </c>
      <c r="K536" s="17">
        <v>3.3023983839620998E-2</v>
      </c>
      <c r="L536" s="17">
        <v>-9.0107653818718898</v>
      </c>
      <c r="M536" s="17">
        <v>3.80474581506822E-3</v>
      </c>
      <c r="N536" s="17">
        <v>-17.536120897690399</v>
      </c>
      <c r="O536" s="17">
        <v>2.9219238024552799E-2</v>
      </c>
      <c r="P536" s="17">
        <v>-18.033955037281299</v>
      </c>
      <c r="Q536" s="17">
        <v>-18.033955037281199</v>
      </c>
      <c r="R536" s="17">
        <v>0</v>
      </c>
      <c r="S536" s="17">
        <v>1.52399748166739E-2</v>
      </c>
      <c r="T536" s="17" t="s">
        <v>92</v>
      </c>
      <c r="U536" s="19">
        <v>-0.65477686302614302</v>
      </c>
      <c r="V536" s="19">
        <v>-0.47720063573419103</v>
      </c>
      <c r="W536" s="18">
        <v>-0.17736889635390901</v>
      </c>
    </row>
    <row r="537" spans="2:23" x14ac:dyDescent="0.35">
      <c r="B537" s="11" t="s">
        <v>53</v>
      </c>
      <c r="C537" s="16" t="s">
        <v>76</v>
      </c>
      <c r="D537" s="11" t="s">
        <v>12</v>
      </c>
      <c r="E537" s="11" t="s">
        <v>115</v>
      </c>
      <c r="F537" s="13">
        <v>31.56</v>
      </c>
      <c r="G537" s="17">
        <v>53550</v>
      </c>
      <c r="H537" s="17">
        <v>31.49</v>
      </c>
      <c r="I537" s="17">
        <v>1</v>
      </c>
      <c r="J537" s="17">
        <v>-23.7728114734694</v>
      </c>
      <c r="K537" s="17">
        <v>1.39026055076867E-2</v>
      </c>
      <c r="L537" s="17">
        <v>0.442811760574568</v>
      </c>
      <c r="M537" s="17">
        <v>4.823623480457E-6</v>
      </c>
      <c r="N537" s="17">
        <v>-24.2156232340439</v>
      </c>
      <c r="O537" s="17">
        <v>1.3897781884206199E-2</v>
      </c>
      <c r="P537" s="17">
        <v>-24.170941463787599</v>
      </c>
      <c r="Q537" s="17">
        <v>-24.170941463787599</v>
      </c>
      <c r="R537" s="17">
        <v>0</v>
      </c>
      <c r="S537" s="17">
        <v>1.43721665166479E-2</v>
      </c>
      <c r="T537" s="17" t="s">
        <v>93</v>
      </c>
      <c r="U537" s="19">
        <v>-1.25696605248348</v>
      </c>
      <c r="V537" s="19">
        <v>-0.91607543456749196</v>
      </c>
      <c r="W537" s="18">
        <v>-0.340492607592982</v>
      </c>
    </row>
    <row r="538" spans="2:23" x14ac:dyDescent="0.35">
      <c r="B538" s="11" t="s">
        <v>53</v>
      </c>
      <c r="C538" s="16" t="s">
        <v>76</v>
      </c>
      <c r="D538" s="11" t="s">
        <v>12</v>
      </c>
      <c r="E538" s="11" t="s">
        <v>115</v>
      </c>
      <c r="F538" s="13">
        <v>31.56</v>
      </c>
      <c r="G538" s="17">
        <v>54200</v>
      </c>
      <c r="H538" s="17">
        <v>31.55</v>
      </c>
      <c r="I538" s="17">
        <v>1</v>
      </c>
      <c r="J538" s="17">
        <v>-13.518799292646699</v>
      </c>
      <c r="K538" s="17">
        <v>1.20620236647811E-3</v>
      </c>
      <c r="L538" s="17">
        <v>11.085306264434401</v>
      </c>
      <c r="M538" s="17">
        <v>8.1103449884363998E-4</v>
      </c>
      <c r="N538" s="17">
        <v>-24.604105557081098</v>
      </c>
      <c r="O538" s="17">
        <v>3.9516786763447E-4</v>
      </c>
      <c r="P538" s="17">
        <v>-24.563861854652401</v>
      </c>
      <c r="Q538" s="17">
        <v>-24.563861854652298</v>
      </c>
      <c r="R538" s="17">
        <v>0</v>
      </c>
      <c r="S538" s="17">
        <v>3.9823298408153398E-3</v>
      </c>
      <c r="T538" s="17" t="s">
        <v>93</v>
      </c>
      <c r="U538" s="19">
        <v>-0.233571533507556</v>
      </c>
      <c r="V538" s="19">
        <v>-0.17022666892059299</v>
      </c>
      <c r="W538" s="18">
        <v>-6.3270905643272896E-2</v>
      </c>
    </row>
    <row r="539" spans="2:23" x14ac:dyDescent="0.35">
      <c r="B539" s="11" t="s">
        <v>53</v>
      </c>
      <c r="C539" s="16" t="s">
        <v>76</v>
      </c>
      <c r="D539" s="11" t="s">
        <v>12</v>
      </c>
      <c r="E539" s="11" t="s">
        <v>116</v>
      </c>
      <c r="F539" s="13">
        <v>31.58</v>
      </c>
      <c r="G539" s="17">
        <v>53150</v>
      </c>
      <c r="H539" s="17">
        <v>31.56</v>
      </c>
      <c r="I539" s="17">
        <v>1</v>
      </c>
      <c r="J539" s="17">
        <v>-4.0459286135002897</v>
      </c>
      <c r="K539" s="17">
        <v>0</v>
      </c>
      <c r="L539" s="17">
        <v>-19.831241436849002</v>
      </c>
      <c r="M539" s="17">
        <v>0</v>
      </c>
      <c r="N539" s="17">
        <v>15.785312823348701</v>
      </c>
      <c r="O539" s="17">
        <v>0</v>
      </c>
      <c r="P539" s="17">
        <v>3.7496638310493502</v>
      </c>
      <c r="Q539" s="17">
        <v>3.7496638310493502</v>
      </c>
      <c r="R539" s="17">
        <v>0</v>
      </c>
      <c r="S539" s="17">
        <v>0</v>
      </c>
      <c r="T539" s="17" t="s">
        <v>93</v>
      </c>
      <c r="U539" s="19">
        <v>0.31570625646696698</v>
      </c>
      <c r="V539" s="19">
        <v>-0.23008636193255799</v>
      </c>
      <c r="W539" s="18">
        <v>0.546429864146185</v>
      </c>
    </row>
    <row r="540" spans="2:23" x14ac:dyDescent="0.35">
      <c r="B540" s="11" t="s">
        <v>53</v>
      </c>
      <c r="C540" s="16" t="s">
        <v>76</v>
      </c>
      <c r="D540" s="11" t="s">
        <v>12</v>
      </c>
      <c r="E540" s="11" t="s">
        <v>116</v>
      </c>
      <c r="F540" s="13">
        <v>31.58</v>
      </c>
      <c r="G540" s="17">
        <v>53150</v>
      </c>
      <c r="H540" s="17">
        <v>31.56</v>
      </c>
      <c r="I540" s="17">
        <v>2</v>
      </c>
      <c r="J540" s="17">
        <v>-3.3970000353236798</v>
      </c>
      <c r="K540" s="17">
        <v>0</v>
      </c>
      <c r="L540" s="17">
        <v>-16.650498389097699</v>
      </c>
      <c r="M540" s="17">
        <v>0</v>
      </c>
      <c r="N540" s="17">
        <v>13.253498353774001</v>
      </c>
      <c r="O540" s="17">
        <v>0</v>
      </c>
      <c r="P540" s="17">
        <v>3.1482533142143798</v>
      </c>
      <c r="Q540" s="17">
        <v>3.1482533142143798</v>
      </c>
      <c r="R540" s="17">
        <v>0</v>
      </c>
      <c r="S540" s="17">
        <v>0</v>
      </c>
      <c r="T540" s="17" t="s">
        <v>93</v>
      </c>
      <c r="U540" s="19">
        <v>0.26506996707547398</v>
      </c>
      <c r="V540" s="19">
        <v>-0.19318269160864701</v>
      </c>
      <c r="W540" s="18">
        <v>0.45878769625663102</v>
      </c>
    </row>
    <row r="541" spans="2:23" x14ac:dyDescent="0.35">
      <c r="B541" s="11" t="s">
        <v>53</v>
      </c>
      <c r="C541" s="16" t="s">
        <v>76</v>
      </c>
      <c r="D541" s="11" t="s">
        <v>12</v>
      </c>
      <c r="E541" s="11" t="s">
        <v>116</v>
      </c>
      <c r="F541" s="13">
        <v>31.58</v>
      </c>
      <c r="G541" s="17">
        <v>53150</v>
      </c>
      <c r="H541" s="17">
        <v>31.56</v>
      </c>
      <c r="I541" s="17">
        <v>3</v>
      </c>
      <c r="J541" s="17">
        <v>-4.1563976541418102</v>
      </c>
      <c r="K541" s="17">
        <v>0</v>
      </c>
      <c r="L541" s="17">
        <v>-20.3727087798345</v>
      </c>
      <c r="M541" s="17">
        <v>0</v>
      </c>
      <c r="N541" s="17">
        <v>16.216311125692702</v>
      </c>
      <c r="O541" s="17">
        <v>0</v>
      </c>
      <c r="P541" s="17">
        <v>3.8520437308732398</v>
      </c>
      <c r="Q541" s="17">
        <v>3.8520437308732398</v>
      </c>
      <c r="R541" s="17">
        <v>0</v>
      </c>
      <c r="S541" s="17">
        <v>0</v>
      </c>
      <c r="T541" s="17" t="s">
        <v>93</v>
      </c>
      <c r="U541" s="19">
        <v>0.32432622251384702</v>
      </c>
      <c r="V541" s="19">
        <v>-0.23636858341877101</v>
      </c>
      <c r="W541" s="18">
        <v>0.56134945088055299</v>
      </c>
    </row>
    <row r="542" spans="2:23" x14ac:dyDescent="0.35">
      <c r="B542" s="11" t="s">
        <v>53</v>
      </c>
      <c r="C542" s="16" t="s">
        <v>76</v>
      </c>
      <c r="D542" s="11" t="s">
        <v>12</v>
      </c>
      <c r="E542" s="11" t="s">
        <v>116</v>
      </c>
      <c r="F542" s="13">
        <v>31.58</v>
      </c>
      <c r="G542" s="17">
        <v>53654</v>
      </c>
      <c r="H542" s="17">
        <v>31.69</v>
      </c>
      <c r="I542" s="17">
        <v>1</v>
      </c>
      <c r="J542" s="17">
        <v>60.961624984488502</v>
      </c>
      <c r="K542" s="17">
        <v>0.116692439231531</v>
      </c>
      <c r="L542" s="17">
        <v>46.478605245659502</v>
      </c>
      <c r="M542" s="17">
        <v>6.7832187411270006E-2</v>
      </c>
      <c r="N542" s="17">
        <v>14.483019738829</v>
      </c>
      <c r="O542" s="17">
        <v>4.8860251820261401E-2</v>
      </c>
      <c r="P542" s="17">
        <v>7.26477696509372</v>
      </c>
      <c r="Q542" s="17">
        <v>7.2647769650937102</v>
      </c>
      <c r="R542" s="17">
        <v>0</v>
      </c>
      <c r="S542" s="17">
        <v>1.6571973086702699E-3</v>
      </c>
      <c r="T542" s="17" t="s">
        <v>93</v>
      </c>
      <c r="U542" s="19">
        <v>-4.7438104937258502E-2</v>
      </c>
      <c r="V542" s="19">
        <v>-3.4572837118071999E-2</v>
      </c>
      <c r="W542" s="18">
        <v>-1.28502468443307E-2</v>
      </c>
    </row>
    <row r="543" spans="2:23" x14ac:dyDescent="0.35">
      <c r="B543" s="11" t="s">
        <v>53</v>
      </c>
      <c r="C543" s="16" t="s">
        <v>76</v>
      </c>
      <c r="D543" s="11" t="s">
        <v>12</v>
      </c>
      <c r="E543" s="11" t="s">
        <v>116</v>
      </c>
      <c r="F543" s="13">
        <v>31.58</v>
      </c>
      <c r="G543" s="17">
        <v>53654</v>
      </c>
      <c r="H543" s="17">
        <v>31.69</v>
      </c>
      <c r="I543" s="17">
        <v>2</v>
      </c>
      <c r="J543" s="17">
        <v>60.961624984488502</v>
      </c>
      <c r="K543" s="17">
        <v>0.116692439231531</v>
      </c>
      <c r="L543" s="17">
        <v>46.478605245659502</v>
      </c>
      <c r="M543" s="17">
        <v>6.7832187411270006E-2</v>
      </c>
      <c r="N543" s="17">
        <v>14.483019738829</v>
      </c>
      <c r="O543" s="17">
        <v>4.8860251820261401E-2</v>
      </c>
      <c r="P543" s="17">
        <v>7.26477696509372</v>
      </c>
      <c r="Q543" s="17">
        <v>7.2647769650937102</v>
      </c>
      <c r="R543" s="17">
        <v>0</v>
      </c>
      <c r="S543" s="17">
        <v>1.6571973086702699E-3</v>
      </c>
      <c r="T543" s="17" t="s">
        <v>93</v>
      </c>
      <c r="U543" s="19">
        <v>-4.7438104937258502E-2</v>
      </c>
      <c r="V543" s="19">
        <v>-3.4572837118071999E-2</v>
      </c>
      <c r="W543" s="18">
        <v>-1.28502468443307E-2</v>
      </c>
    </row>
    <row r="544" spans="2:23" x14ac:dyDescent="0.35">
      <c r="B544" s="11" t="s">
        <v>53</v>
      </c>
      <c r="C544" s="16" t="s">
        <v>76</v>
      </c>
      <c r="D544" s="11" t="s">
        <v>12</v>
      </c>
      <c r="E544" s="11" t="s">
        <v>116</v>
      </c>
      <c r="F544" s="13">
        <v>31.58</v>
      </c>
      <c r="G544" s="17">
        <v>53704</v>
      </c>
      <c r="H544" s="17">
        <v>31.54</v>
      </c>
      <c r="I544" s="17">
        <v>1</v>
      </c>
      <c r="J544" s="17">
        <v>-29.722744112106401</v>
      </c>
      <c r="K544" s="17">
        <v>3.6927855433746999E-2</v>
      </c>
      <c r="L544" s="17">
        <v>4.5538422878859004</v>
      </c>
      <c r="M544" s="17">
        <v>8.6682664656680499E-4</v>
      </c>
      <c r="N544" s="17">
        <v>-34.276586399992297</v>
      </c>
      <c r="O544" s="17">
        <v>3.6061028787180198E-2</v>
      </c>
      <c r="P544" s="17">
        <v>-11.650253516694599</v>
      </c>
      <c r="Q544" s="17">
        <v>-11.6502535166945</v>
      </c>
      <c r="R544" s="17">
        <v>0</v>
      </c>
      <c r="S544" s="17">
        <v>5.6734474127360102E-3</v>
      </c>
      <c r="T544" s="17" t="s">
        <v>93</v>
      </c>
      <c r="U544" s="19">
        <v>-0.23297738747625499</v>
      </c>
      <c r="V544" s="19">
        <v>-0.16979365596630899</v>
      </c>
      <c r="W544" s="18">
        <v>-6.3109960698825907E-2</v>
      </c>
    </row>
    <row r="545" spans="2:23" x14ac:dyDescent="0.35">
      <c r="B545" s="11" t="s">
        <v>53</v>
      </c>
      <c r="C545" s="16" t="s">
        <v>76</v>
      </c>
      <c r="D545" s="11" t="s">
        <v>12</v>
      </c>
      <c r="E545" s="11" t="s">
        <v>116</v>
      </c>
      <c r="F545" s="13">
        <v>31.58</v>
      </c>
      <c r="G545" s="17">
        <v>58004</v>
      </c>
      <c r="H545" s="17">
        <v>30.7</v>
      </c>
      <c r="I545" s="17">
        <v>1</v>
      </c>
      <c r="J545" s="17">
        <v>-81.438692319108895</v>
      </c>
      <c r="K545" s="17">
        <v>1.40471279648773</v>
      </c>
      <c r="L545" s="17">
        <v>-40.902038008096</v>
      </c>
      <c r="M545" s="17">
        <v>0.35433646785909101</v>
      </c>
      <c r="N545" s="17">
        <v>-40.536654311012903</v>
      </c>
      <c r="O545" s="17">
        <v>1.0503763286286401</v>
      </c>
      <c r="P545" s="17">
        <v>-13.6292612896313</v>
      </c>
      <c r="Q545" s="17">
        <v>-13.6292612896312</v>
      </c>
      <c r="R545" s="17">
        <v>0</v>
      </c>
      <c r="S545" s="17">
        <v>3.9343282467160699E-2</v>
      </c>
      <c r="T545" s="17" t="s">
        <v>93</v>
      </c>
      <c r="U545" s="19">
        <v>-2.9635369201956299</v>
      </c>
      <c r="V545" s="19">
        <v>-2.1598223489497901</v>
      </c>
      <c r="W545" s="18">
        <v>-0.80277618608856505</v>
      </c>
    </row>
    <row r="546" spans="2:23" x14ac:dyDescent="0.35">
      <c r="B546" s="11" t="s">
        <v>53</v>
      </c>
      <c r="C546" s="16" t="s">
        <v>76</v>
      </c>
      <c r="D546" s="11" t="s">
        <v>12</v>
      </c>
      <c r="E546" s="11" t="s">
        <v>117</v>
      </c>
      <c r="F546" s="13">
        <v>31.64</v>
      </c>
      <c r="G546" s="17">
        <v>53050</v>
      </c>
      <c r="H546" s="17">
        <v>31.65</v>
      </c>
      <c r="I546" s="17">
        <v>1</v>
      </c>
      <c r="J546" s="17">
        <v>20.424376742331599</v>
      </c>
      <c r="K546" s="17">
        <v>1.0053439484035901E-2</v>
      </c>
      <c r="L546" s="17">
        <v>95.8935691836638</v>
      </c>
      <c r="M546" s="17">
        <v>0.221613396319849</v>
      </c>
      <c r="N546" s="17">
        <v>-75.469192441332197</v>
      </c>
      <c r="O546" s="17">
        <v>-0.211559956835813</v>
      </c>
      <c r="P546" s="17">
        <v>-51.370950281061198</v>
      </c>
      <c r="Q546" s="17">
        <v>-51.370950281061198</v>
      </c>
      <c r="R546" s="17">
        <v>0</v>
      </c>
      <c r="S546" s="17">
        <v>6.3599286239980193E-2</v>
      </c>
      <c r="T546" s="17" t="s">
        <v>92</v>
      </c>
      <c r="U546" s="19">
        <v>-5.9401229096561199</v>
      </c>
      <c r="V546" s="19">
        <v>-4.3291548447916899</v>
      </c>
      <c r="W546" s="18">
        <v>-1.6090871626449099</v>
      </c>
    </row>
    <row r="547" spans="2:23" x14ac:dyDescent="0.35">
      <c r="B547" s="11" t="s">
        <v>53</v>
      </c>
      <c r="C547" s="16" t="s">
        <v>76</v>
      </c>
      <c r="D547" s="11" t="s">
        <v>12</v>
      </c>
      <c r="E547" s="11" t="s">
        <v>117</v>
      </c>
      <c r="F547" s="13">
        <v>31.64</v>
      </c>
      <c r="G547" s="17">
        <v>53204</v>
      </c>
      <c r="H547" s="17">
        <v>31.79</v>
      </c>
      <c r="I547" s="17">
        <v>1</v>
      </c>
      <c r="J547" s="17">
        <v>12.0177988322418</v>
      </c>
      <c r="K547" s="17">
        <v>0</v>
      </c>
      <c r="L547" s="17">
        <v>21.571846886570601</v>
      </c>
      <c r="M547" s="17">
        <v>0</v>
      </c>
      <c r="N547" s="17">
        <v>-9.5540480543288506</v>
      </c>
      <c r="O547" s="17">
        <v>0</v>
      </c>
      <c r="P547" s="17">
        <v>-5.2179639283681496</v>
      </c>
      <c r="Q547" s="17">
        <v>-5.2179639283681496</v>
      </c>
      <c r="R547" s="17">
        <v>0</v>
      </c>
      <c r="S547" s="17">
        <v>0</v>
      </c>
      <c r="T547" s="17" t="s">
        <v>93</v>
      </c>
      <c r="U547" s="19">
        <v>1.4331072081493099</v>
      </c>
      <c r="V547" s="19">
        <v>-1.0444469092011801</v>
      </c>
      <c r="W547" s="18">
        <v>2.4804468109674098</v>
      </c>
    </row>
    <row r="548" spans="2:23" x14ac:dyDescent="0.35">
      <c r="B548" s="11" t="s">
        <v>53</v>
      </c>
      <c r="C548" s="16" t="s">
        <v>76</v>
      </c>
      <c r="D548" s="11" t="s">
        <v>12</v>
      </c>
      <c r="E548" s="11" t="s">
        <v>117</v>
      </c>
      <c r="F548" s="13">
        <v>31.64</v>
      </c>
      <c r="G548" s="17">
        <v>53204</v>
      </c>
      <c r="H548" s="17">
        <v>31.79</v>
      </c>
      <c r="I548" s="17">
        <v>2</v>
      </c>
      <c r="J548" s="17">
        <v>12.0177988322418</v>
      </c>
      <c r="K548" s="17">
        <v>0</v>
      </c>
      <c r="L548" s="17">
        <v>21.571846886570601</v>
      </c>
      <c r="M548" s="17">
        <v>0</v>
      </c>
      <c r="N548" s="17">
        <v>-9.5540480543288506</v>
      </c>
      <c r="O548" s="17">
        <v>0</v>
      </c>
      <c r="P548" s="17">
        <v>-5.2179639283681496</v>
      </c>
      <c r="Q548" s="17">
        <v>-5.2179639283681496</v>
      </c>
      <c r="R548" s="17">
        <v>0</v>
      </c>
      <c r="S548" s="17">
        <v>0</v>
      </c>
      <c r="T548" s="17" t="s">
        <v>93</v>
      </c>
      <c r="U548" s="19">
        <v>1.4331072081493099</v>
      </c>
      <c r="V548" s="19">
        <v>-1.0444469092011801</v>
      </c>
      <c r="W548" s="18">
        <v>2.4804468109674098</v>
      </c>
    </row>
    <row r="549" spans="2:23" x14ac:dyDescent="0.35">
      <c r="B549" s="11" t="s">
        <v>53</v>
      </c>
      <c r="C549" s="16" t="s">
        <v>76</v>
      </c>
      <c r="D549" s="11" t="s">
        <v>12</v>
      </c>
      <c r="E549" s="11" t="s">
        <v>118</v>
      </c>
      <c r="F549" s="13">
        <v>31.79</v>
      </c>
      <c r="G549" s="17">
        <v>53254</v>
      </c>
      <c r="H549" s="17">
        <v>31.91</v>
      </c>
      <c r="I549" s="17">
        <v>1</v>
      </c>
      <c r="J549" s="17">
        <v>17.114489608622399</v>
      </c>
      <c r="K549" s="17">
        <v>3.0872266531008E-2</v>
      </c>
      <c r="L549" s="17">
        <v>17.1144553171623</v>
      </c>
      <c r="M549" s="17">
        <v>3.0872142816651599E-2</v>
      </c>
      <c r="N549" s="17">
        <v>3.4291460046521E-5</v>
      </c>
      <c r="O549" s="17">
        <v>1.23714356419E-7</v>
      </c>
      <c r="P549" s="17">
        <v>-2.0538E-14</v>
      </c>
      <c r="Q549" s="17">
        <v>-2.0539E-14</v>
      </c>
      <c r="R549" s="17">
        <v>0</v>
      </c>
      <c r="S549" s="17">
        <v>0</v>
      </c>
      <c r="T549" s="17" t="s">
        <v>93</v>
      </c>
      <c r="U549" s="19">
        <v>-1.7467295364600001E-7</v>
      </c>
      <c r="V549" s="19">
        <v>0</v>
      </c>
      <c r="W549" s="18">
        <v>-1.7446901245475999E-7</v>
      </c>
    </row>
    <row r="550" spans="2:23" x14ac:dyDescent="0.35">
      <c r="B550" s="11" t="s">
        <v>53</v>
      </c>
      <c r="C550" s="16" t="s">
        <v>76</v>
      </c>
      <c r="D550" s="11" t="s">
        <v>12</v>
      </c>
      <c r="E550" s="11" t="s">
        <v>118</v>
      </c>
      <c r="F550" s="13">
        <v>31.79</v>
      </c>
      <c r="G550" s="17">
        <v>53304</v>
      </c>
      <c r="H550" s="17">
        <v>31.89</v>
      </c>
      <c r="I550" s="17">
        <v>1</v>
      </c>
      <c r="J550" s="17">
        <v>8.3830664572610001</v>
      </c>
      <c r="K550" s="17">
        <v>7.8287244794715896E-3</v>
      </c>
      <c r="L550" s="17">
        <v>15.830767000441799</v>
      </c>
      <c r="M550" s="17">
        <v>2.79183086778018E-2</v>
      </c>
      <c r="N550" s="17">
        <v>-7.4477005431808401</v>
      </c>
      <c r="O550" s="17">
        <v>-2.00895841983302E-2</v>
      </c>
      <c r="P550" s="17">
        <v>-4.0681029445854602</v>
      </c>
      <c r="Q550" s="17">
        <v>-4.0681029445854602</v>
      </c>
      <c r="R550" s="17">
        <v>0</v>
      </c>
      <c r="S550" s="17">
        <v>1.84361001864678E-3</v>
      </c>
      <c r="T550" s="17" t="s">
        <v>92</v>
      </c>
      <c r="U550" s="19">
        <v>0.10511769344326</v>
      </c>
      <c r="V550" s="19">
        <v>-7.6609655854673706E-2</v>
      </c>
      <c r="W550" s="18">
        <v>0.181939526920877</v>
      </c>
    </row>
    <row r="551" spans="2:23" x14ac:dyDescent="0.35">
      <c r="B551" s="11" t="s">
        <v>53</v>
      </c>
      <c r="C551" s="16" t="s">
        <v>76</v>
      </c>
      <c r="D551" s="11" t="s">
        <v>12</v>
      </c>
      <c r="E551" s="11" t="s">
        <v>118</v>
      </c>
      <c r="F551" s="13">
        <v>31.79</v>
      </c>
      <c r="G551" s="17">
        <v>54104</v>
      </c>
      <c r="H551" s="17">
        <v>31.89</v>
      </c>
      <c r="I551" s="17">
        <v>1</v>
      </c>
      <c r="J551" s="17">
        <v>16.133186325112199</v>
      </c>
      <c r="K551" s="17">
        <v>2.5715634458877899E-2</v>
      </c>
      <c r="L551" s="17">
        <v>16.133150234922301</v>
      </c>
      <c r="M551" s="17">
        <v>2.5715519406454199E-2</v>
      </c>
      <c r="N551" s="17">
        <v>3.609018995876E-5</v>
      </c>
      <c r="O551" s="17">
        <v>1.15052423713E-7</v>
      </c>
      <c r="P551" s="17">
        <v>1.9639000000000001E-13</v>
      </c>
      <c r="Q551" s="17">
        <v>1.9639100000000001E-13</v>
      </c>
      <c r="R551" s="17">
        <v>0</v>
      </c>
      <c r="S551" s="17">
        <v>0</v>
      </c>
      <c r="T551" s="17" t="s">
        <v>93</v>
      </c>
      <c r="U551" s="19">
        <v>5.4250175156999998E-8</v>
      </c>
      <c r="V551" s="19">
        <v>0</v>
      </c>
      <c r="W551" s="18">
        <v>5.4313515503149998E-8</v>
      </c>
    </row>
    <row r="552" spans="2:23" x14ac:dyDescent="0.35">
      <c r="B552" s="11" t="s">
        <v>53</v>
      </c>
      <c r="C552" s="16" t="s">
        <v>76</v>
      </c>
      <c r="D552" s="11" t="s">
        <v>12</v>
      </c>
      <c r="E552" s="11" t="s">
        <v>119</v>
      </c>
      <c r="F552" s="13">
        <v>31.91</v>
      </c>
      <c r="G552" s="17">
        <v>54104</v>
      </c>
      <c r="H552" s="17">
        <v>31.89</v>
      </c>
      <c r="I552" s="17">
        <v>1</v>
      </c>
      <c r="J552" s="17">
        <v>-2.6421874532623999</v>
      </c>
      <c r="K552" s="17">
        <v>6.1154913754432605E-4</v>
      </c>
      <c r="L552" s="17">
        <v>-2.64218661457818</v>
      </c>
      <c r="M552" s="17">
        <v>6.11548749308033E-4</v>
      </c>
      <c r="N552" s="17">
        <v>-8.3868422137700002E-7</v>
      </c>
      <c r="O552" s="17">
        <v>3.8823629299999999E-10</v>
      </c>
      <c r="P552" s="17">
        <v>1.3000600000000001E-13</v>
      </c>
      <c r="Q552" s="17">
        <v>1.30008E-13</v>
      </c>
      <c r="R552" s="17">
        <v>0</v>
      </c>
      <c r="S552" s="17">
        <v>0</v>
      </c>
      <c r="T552" s="17" t="s">
        <v>93</v>
      </c>
      <c r="U552" s="19">
        <v>-4.3889466879999999E-9</v>
      </c>
      <c r="V552" s="19">
        <v>0</v>
      </c>
      <c r="W552" s="18">
        <v>-4.3838223284600003E-9</v>
      </c>
    </row>
    <row r="553" spans="2:23" x14ac:dyDescent="0.35">
      <c r="B553" s="11" t="s">
        <v>53</v>
      </c>
      <c r="C553" s="16" t="s">
        <v>76</v>
      </c>
      <c r="D553" s="11" t="s">
        <v>12</v>
      </c>
      <c r="E553" s="11" t="s">
        <v>120</v>
      </c>
      <c r="F553" s="13">
        <v>31.74</v>
      </c>
      <c r="G553" s="17">
        <v>53404</v>
      </c>
      <c r="H553" s="17">
        <v>31.65</v>
      </c>
      <c r="I553" s="17">
        <v>1</v>
      </c>
      <c r="J553" s="17">
        <v>-22.563274508051698</v>
      </c>
      <c r="K553" s="17">
        <v>4.9484651854297498E-2</v>
      </c>
      <c r="L553" s="17">
        <v>0.95335435937376101</v>
      </c>
      <c r="M553" s="17">
        <v>8.8343576756991996E-5</v>
      </c>
      <c r="N553" s="17">
        <v>-23.5166288674254</v>
      </c>
      <c r="O553" s="17">
        <v>4.9396308277540497E-2</v>
      </c>
      <c r="P553" s="17">
        <v>-11.200773329470699</v>
      </c>
      <c r="Q553" s="17">
        <v>-11.2007733294706</v>
      </c>
      <c r="R553" s="17">
        <v>0</v>
      </c>
      <c r="S553" s="17">
        <v>1.2194451812919199E-2</v>
      </c>
      <c r="T553" s="17" t="s">
        <v>93</v>
      </c>
      <c r="U553" s="19">
        <v>-0.55088060721163901</v>
      </c>
      <c r="V553" s="19">
        <v>-0.40148116223913599</v>
      </c>
      <c r="W553" s="18">
        <v>-0.14922501212447101</v>
      </c>
    </row>
    <row r="554" spans="2:23" x14ac:dyDescent="0.35">
      <c r="B554" s="11" t="s">
        <v>53</v>
      </c>
      <c r="C554" s="16" t="s">
        <v>76</v>
      </c>
      <c r="D554" s="11" t="s">
        <v>12</v>
      </c>
      <c r="E554" s="11" t="s">
        <v>121</v>
      </c>
      <c r="F554" s="13">
        <v>31.65</v>
      </c>
      <c r="G554" s="17">
        <v>53854</v>
      </c>
      <c r="H554" s="17">
        <v>30.95</v>
      </c>
      <c r="I554" s="17">
        <v>1</v>
      </c>
      <c r="J554" s="17">
        <v>-64.8892678998767</v>
      </c>
      <c r="K554" s="17">
        <v>0.83130213179873802</v>
      </c>
      <c r="L554" s="17">
        <v>-41.0990323255863</v>
      </c>
      <c r="M554" s="17">
        <v>0.33348502634260202</v>
      </c>
      <c r="N554" s="17">
        <v>-23.790235574290399</v>
      </c>
      <c r="O554" s="17">
        <v>0.497817105456136</v>
      </c>
      <c r="P554" s="17">
        <v>-11.200773329469</v>
      </c>
      <c r="Q554" s="17">
        <v>-11.200773329469</v>
      </c>
      <c r="R554" s="17">
        <v>0</v>
      </c>
      <c r="S554" s="17">
        <v>2.4769039315061199E-2</v>
      </c>
      <c r="T554" s="17" t="s">
        <v>93</v>
      </c>
      <c r="U554" s="19">
        <v>-1.07148950122618</v>
      </c>
      <c r="V554" s="19">
        <v>-0.78090033420626603</v>
      </c>
      <c r="W554" s="18">
        <v>-0.29024988666971302</v>
      </c>
    </row>
    <row r="555" spans="2:23" x14ac:dyDescent="0.35">
      <c r="B555" s="11" t="s">
        <v>53</v>
      </c>
      <c r="C555" s="16" t="s">
        <v>76</v>
      </c>
      <c r="D555" s="11" t="s">
        <v>12</v>
      </c>
      <c r="E555" s="11" t="s">
        <v>122</v>
      </c>
      <c r="F555" s="13">
        <v>31.7</v>
      </c>
      <c r="G555" s="17">
        <v>53504</v>
      </c>
      <c r="H555" s="17">
        <v>31.7</v>
      </c>
      <c r="I555" s="17">
        <v>1</v>
      </c>
      <c r="J555" s="17">
        <v>1.9133900000000002E-12</v>
      </c>
      <c r="K555" s="17">
        <v>0</v>
      </c>
      <c r="L555" s="17">
        <v>4.9564499999999995E-13</v>
      </c>
      <c r="M555" s="17">
        <v>0</v>
      </c>
      <c r="N555" s="17">
        <v>1.417746E-12</v>
      </c>
      <c r="O555" s="17">
        <v>0</v>
      </c>
      <c r="P555" s="17">
        <v>2.52997E-12</v>
      </c>
      <c r="Q555" s="17">
        <v>2.5299730000000001E-12</v>
      </c>
      <c r="R555" s="17">
        <v>0</v>
      </c>
      <c r="S555" s="17">
        <v>0</v>
      </c>
      <c r="T555" s="17" t="s">
        <v>93</v>
      </c>
      <c r="U555" s="19">
        <v>0</v>
      </c>
      <c r="V555" s="19">
        <v>0</v>
      </c>
      <c r="W555" s="18">
        <v>0</v>
      </c>
    </row>
    <row r="556" spans="2:23" x14ac:dyDescent="0.35">
      <c r="B556" s="11" t="s">
        <v>53</v>
      </c>
      <c r="C556" s="16" t="s">
        <v>76</v>
      </c>
      <c r="D556" s="11" t="s">
        <v>12</v>
      </c>
      <c r="E556" s="11" t="s">
        <v>122</v>
      </c>
      <c r="F556" s="13">
        <v>31.7</v>
      </c>
      <c r="G556" s="17">
        <v>53754</v>
      </c>
      <c r="H556" s="17">
        <v>31.04</v>
      </c>
      <c r="I556" s="17">
        <v>1</v>
      </c>
      <c r="J556" s="17">
        <v>-63.449919171173001</v>
      </c>
      <c r="K556" s="17">
        <v>0.65299972178676502</v>
      </c>
      <c r="L556" s="17">
        <v>-34.930108291031402</v>
      </c>
      <c r="M556" s="17">
        <v>0.1979022418592</v>
      </c>
      <c r="N556" s="17">
        <v>-28.519810880141598</v>
      </c>
      <c r="O556" s="17">
        <v>0.455097479927565</v>
      </c>
      <c r="P556" s="17">
        <v>-11.450760794187699</v>
      </c>
      <c r="Q556" s="17">
        <v>-11.4507607941876</v>
      </c>
      <c r="R556" s="17">
        <v>0</v>
      </c>
      <c r="S556" s="17">
        <v>2.1267651472597401E-2</v>
      </c>
      <c r="T556" s="17" t="s">
        <v>93</v>
      </c>
      <c r="U556" s="19">
        <v>-4.54666723556576</v>
      </c>
      <c r="V556" s="19">
        <v>-3.3136059286767598</v>
      </c>
      <c r="W556" s="18">
        <v>-1.2316216335649199</v>
      </c>
    </row>
    <row r="557" spans="2:23" x14ac:dyDescent="0.35">
      <c r="B557" s="11" t="s">
        <v>53</v>
      </c>
      <c r="C557" s="16" t="s">
        <v>76</v>
      </c>
      <c r="D557" s="11" t="s">
        <v>12</v>
      </c>
      <c r="E557" s="11" t="s">
        <v>123</v>
      </c>
      <c r="F557" s="13">
        <v>31.49</v>
      </c>
      <c r="G557" s="17">
        <v>54050</v>
      </c>
      <c r="H557" s="17">
        <v>31.35</v>
      </c>
      <c r="I557" s="17">
        <v>1</v>
      </c>
      <c r="J557" s="17">
        <v>-90.450158883307594</v>
      </c>
      <c r="K557" s="17">
        <v>0.118627853009226</v>
      </c>
      <c r="L557" s="17">
        <v>-21.664509551035</v>
      </c>
      <c r="M557" s="17">
        <v>6.8055891242598497E-3</v>
      </c>
      <c r="N557" s="17">
        <v>-68.785649332272598</v>
      </c>
      <c r="O557" s="17">
        <v>0.11182226388496599</v>
      </c>
      <c r="P557" s="17">
        <v>-61.688617285947601</v>
      </c>
      <c r="Q557" s="17">
        <v>-61.688617285947601</v>
      </c>
      <c r="R557" s="17">
        <v>0</v>
      </c>
      <c r="S557" s="17">
        <v>5.5179539788455599E-2</v>
      </c>
      <c r="T557" s="17" t="s">
        <v>92</v>
      </c>
      <c r="U557" s="19">
        <v>-6.1165353752523197</v>
      </c>
      <c r="V557" s="19">
        <v>-4.4577240497951598</v>
      </c>
      <c r="W557" s="18">
        <v>-1.6568745633500299</v>
      </c>
    </row>
    <row r="558" spans="2:23" x14ac:dyDescent="0.35">
      <c r="B558" s="11" t="s">
        <v>53</v>
      </c>
      <c r="C558" s="16" t="s">
        <v>76</v>
      </c>
      <c r="D558" s="11" t="s">
        <v>12</v>
      </c>
      <c r="E558" s="11" t="s">
        <v>123</v>
      </c>
      <c r="F558" s="13">
        <v>31.49</v>
      </c>
      <c r="G558" s="17">
        <v>54850</v>
      </c>
      <c r="H558" s="17">
        <v>31.54</v>
      </c>
      <c r="I558" s="17">
        <v>1</v>
      </c>
      <c r="J558" s="17">
        <v>15.556128864192599</v>
      </c>
      <c r="K558" s="17">
        <v>6.3160210907474701E-3</v>
      </c>
      <c r="L558" s="17">
        <v>-4.3300453586551404</v>
      </c>
      <c r="M558" s="17">
        <v>4.8935654228908596E-4</v>
      </c>
      <c r="N558" s="17">
        <v>19.886174222847799</v>
      </c>
      <c r="O558" s="17">
        <v>5.8266645484583799E-3</v>
      </c>
      <c r="P558" s="17">
        <v>12.953813967515501</v>
      </c>
      <c r="Q558" s="17">
        <v>12.953813967515501</v>
      </c>
      <c r="R558" s="17">
        <v>0</v>
      </c>
      <c r="S558" s="17">
        <v>4.3796138335605202E-3</v>
      </c>
      <c r="T558" s="17" t="s">
        <v>93</v>
      </c>
      <c r="U558" s="19">
        <v>-0.81068137789773598</v>
      </c>
      <c r="V558" s="19">
        <v>-0.59082366949063003</v>
      </c>
      <c r="W558" s="18">
        <v>-0.219601011293898</v>
      </c>
    </row>
    <row r="559" spans="2:23" x14ac:dyDescent="0.35">
      <c r="B559" s="11" t="s">
        <v>53</v>
      </c>
      <c r="C559" s="16" t="s">
        <v>76</v>
      </c>
      <c r="D559" s="11" t="s">
        <v>12</v>
      </c>
      <c r="E559" s="11" t="s">
        <v>124</v>
      </c>
      <c r="F559" s="13">
        <v>31.78</v>
      </c>
      <c r="G559" s="17">
        <v>53654</v>
      </c>
      <c r="H559" s="17">
        <v>31.69</v>
      </c>
      <c r="I559" s="17">
        <v>1</v>
      </c>
      <c r="J559" s="17">
        <v>-45.746969369598403</v>
      </c>
      <c r="K559" s="17">
        <v>8.2246458615566703E-2</v>
      </c>
      <c r="L559" s="17">
        <v>-34.492214492110698</v>
      </c>
      <c r="M559" s="17">
        <v>4.6755715420392002E-2</v>
      </c>
      <c r="N559" s="17">
        <v>-11.2547548774877</v>
      </c>
      <c r="O559" s="17">
        <v>3.5490743195174798E-2</v>
      </c>
      <c r="P559" s="17">
        <v>-5.6599105529040701</v>
      </c>
      <c r="Q559" s="17">
        <v>-5.6599105529040603</v>
      </c>
      <c r="R559" s="17">
        <v>0</v>
      </c>
      <c r="S559" s="17">
        <v>1.2589592874481801E-3</v>
      </c>
      <c r="T559" s="17" t="s">
        <v>93</v>
      </c>
      <c r="U559" s="19">
        <v>0.113370796324981</v>
      </c>
      <c r="V559" s="19">
        <v>-8.2624507881874795E-2</v>
      </c>
      <c r="W559" s="18">
        <v>0.196224140526295</v>
      </c>
    </row>
    <row r="560" spans="2:23" x14ac:dyDescent="0.35">
      <c r="B560" s="11" t="s">
        <v>53</v>
      </c>
      <c r="C560" s="16" t="s">
        <v>76</v>
      </c>
      <c r="D560" s="11" t="s">
        <v>12</v>
      </c>
      <c r="E560" s="11" t="s">
        <v>125</v>
      </c>
      <c r="F560" s="13">
        <v>31.54</v>
      </c>
      <c r="G560" s="17">
        <v>58004</v>
      </c>
      <c r="H560" s="17">
        <v>30.7</v>
      </c>
      <c r="I560" s="17">
        <v>1</v>
      </c>
      <c r="J560" s="17">
        <v>-77.708080176758202</v>
      </c>
      <c r="K560" s="17">
        <v>1.2445442738725201</v>
      </c>
      <c r="L560" s="17">
        <v>-42.981567253925903</v>
      </c>
      <c r="M560" s="17">
        <v>0.38075225697473403</v>
      </c>
      <c r="N560" s="17">
        <v>-34.7265129228322</v>
      </c>
      <c r="O560" s="17">
        <v>0.86379201689778096</v>
      </c>
      <c r="P560" s="17">
        <v>-11.650253516692599</v>
      </c>
      <c r="Q560" s="17">
        <v>-11.6502535166925</v>
      </c>
      <c r="R560" s="17">
        <v>0</v>
      </c>
      <c r="S560" s="17">
        <v>2.7973624683360999E-2</v>
      </c>
      <c r="T560" s="17" t="s">
        <v>93</v>
      </c>
      <c r="U560" s="19">
        <v>-2.2890632893201301</v>
      </c>
      <c r="V560" s="19">
        <v>-1.66826673112875</v>
      </c>
      <c r="W560" s="18">
        <v>-0.620071740828676</v>
      </c>
    </row>
    <row r="561" spans="2:23" x14ac:dyDescent="0.35">
      <c r="B561" s="11" t="s">
        <v>53</v>
      </c>
      <c r="C561" s="16" t="s">
        <v>76</v>
      </c>
      <c r="D561" s="11" t="s">
        <v>12</v>
      </c>
      <c r="E561" s="11" t="s">
        <v>126</v>
      </c>
      <c r="F561" s="13">
        <v>31.04</v>
      </c>
      <c r="G561" s="17">
        <v>53854</v>
      </c>
      <c r="H561" s="17">
        <v>30.95</v>
      </c>
      <c r="I561" s="17">
        <v>1</v>
      </c>
      <c r="J561" s="17">
        <v>-38.1047422753158</v>
      </c>
      <c r="K561" s="17">
        <v>7.1872583501477696E-2</v>
      </c>
      <c r="L561" s="17">
        <v>-41.631616512475802</v>
      </c>
      <c r="M561" s="17">
        <v>8.5792978925371605E-2</v>
      </c>
      <c r="N561" s="17">
        <v>3.5268742371600901</v>
      </c>
      <c r="O561" s="17">
        <v>-1.3920395423894E-2</v>
      </c>
      <c r="P561" s="17">
        <v>-9.2241365019855195</v>
      </c>
      <c r="Q561" s="17">
        <v>-9.2241365019855195</v>
      </c>
      <c r="R561" s="17">
        <v>0</v>
      </c>
      <c r="S561" s="17">
        <v>4.2116923632594498E-3</v>
      </c>
      <c r="T561" s="17" t="s">
        <v>92</v>
      </c>
      <c r="U561" s="19">
        <v>-0.114043974819186</v>
      </c>
      <c r="V561" s="19">
        <v>-8.3115119605557494E-2</v>
      </c>
      <c r="W561" s="18">
        <v>-3.0892743912798198E-2</v>
      </c>
    </row>
    <row r="562" spans="2:23" x14ac:dyDescent="0.35">
      <c r="B562" s="11" t="s">
        <v>53</v>
      </c>
      <c r="C562" s="16" t="s">
        <v>76</v>
      </c>
      <c r="D562" s="11" t="s">
        <v>12</v>
      </c>
      <c r="E562" s="11" t="s">
        <v>126</v>
      </c>
      <c r="F562" s="13">
        <v>31.04</v>
      </c>
      <c r="G562" s="17">
        <v>58104</v>
      </c>
      <c r="H562" s="17">
        <v>30.42</v>
      </c>
      <c r="I562" s="17">
        <v>1</v>
      </c>
      <c r="J562" s="17">
        <v>-64.403976245025206</v>
      </c>
      <c r="K562" s="17">
        <v>0.53258678485219801</v>
      </c>
      <c r="L562" s="17">
        <v>-31.935816908615099</v>
      </c>
      <c r="M562" s="17">
        <v>0.13095469796808301</v>
      </c>
      <c r="N562" s="17">
        <v>-32.468159336410103</v>
      </c>
      <c r="O562" s="17">
        <v>0.401632086884115</v>
      </c>
      <c r="P562" s="17">
        <v>-2.2266242921994501</v>
      </c>
      <c r="Q562" s="17">
        <v>-2.2266242921994399</v>
      </c>
      <c r="R562" s="17">
        <v>0</v>
      </c>
      <c r="S562" s="17">
        <v>6.3658867683786895E-4</v>
      </c>
      <c r="T562" s="17" t="s">
        <v>93</v>
      </c>
      <c r="U562" s="19">
        <v>-7.7881047586253098</v>
      </c>
      <c r="V562" s="19">
        <v>-5.6759619220572404</v>
      </c>
      <c r="W562" s="18">
        <v>-2.1096767826245602</v>
      </c>
    </row>
    <row r="563" spans="2:23" x14ac:dyDescent="0.35">
      <c r="B563" s="11" t="s">
        <v>53</v>
      </c>
      <c r="C563" s="16" t="s">
        <v>76</v>
      </c>
      <c r="D563" s="11" t="s">
        <v>12</v>
      </c>
      <c r="E563" s="11" t="s">
        <v>127</v>
      </c>
      <c r="F563" s="13">
        <v>31.17</v>
      </c>
      <c r="G563" s="17">
        <v>54050</v>
      </c>
      <c r="H563" s="17">
        <v>31.35</v>
      </c>
      <c r="I563" s="17">
        <v>1</v>
      </c>
      <c r="J563" s="17">
        <v>101.3533074114</v>
      </c>
      <c r="K563" s="17">
        <v>0.18182312474116499</v>
      </c>
      <c r="L563" s="17">
        <v>14.2874286555786</v>
      </c>
      <c r="M563" s="17">
        <v>3.6131119313120201E-3</v>
      </c>
      <c r="N563" s="17">
        <v>87.065878755821004</v>
      </c>
      <c r="O563" s="17">
        <v>0.17821001280985299</v>
      </c>
      <c r="P563" s="17">
        <v>68.763020317473206</v>
      </c>
      <c r="Q563" s="17">
        <v>68.763020317473206</v>
      </c>
      <c r="R563" s="17">
        <v>0</v>
      </c>
      <c r="S563" s="17">
        <v>8.3691847448307904E-2</v>
      </c>
      <c r="T563" s="17" t="s">
        <v>92</v>
      </c>
      <c r="U563" s="19">
        <v>-10.101013175611699</v>
      </c>
      <c r="V563" s="19">
        <v>-7.3616069552062102</v>
      </c>
      <c r="W563" s="18">
        <v>-2.7362077986909701</v>
      </c>
    </row>
    <row r="564" spans="2:23" x14ac:dyDescent="0.35">
      <c r="B564" s="11" t="s">
        <v>53</v>
      </c>
      <c r="C564" s="16" t="s">
        <v>76</v>
      </c>
      <c r="D564" s="11" t="s">
        <v>12</v>
      </c>
      <c r="E564" s="11" t="s">
        <v>127</v>
      </c>
      <c r="F564" s="13">
        <v>31.17</v>
      </c>
      <c r="G564" s="17">
        <v>56000</v>
      </c>
      <c r="H564" s="17">
        <v>31.21</v>
      </c>
      <c r="I564" s="17">
        <v>1</v>
      </c>
      <c r="J564" s="17">
        <v>3.5923971963738199</v>
      </c>
      <c r="K564" s="17">
        <v>1.2518158088018999E-3</v>
      </c>
      <c r="L564" s="17">
        <v>34.548121602361199</v>
      </c>
      <c r="M564" s="17">
        <v>0.115776552506399</v>
      </c>
      <c r="N564" s="17">
        <v>-30.9557244059874</v>
      </c>
      <c r="O564" s="17">
        <v>-0.114524736697597</v>
      </c>
      <c r="P564" s="17">
        <v>-47.315226399876103</v>
      </c>
      <c r="Q564" s="17">
        <v>-47.315226399876103</v>
      </c>
      <c r="R564" s="17">
        <v>0</v>
      </c>
      <c r="S564" s="17">
        <v>0.217156872979339</v>
      </c>
      <c r="T564" s="17" t="s">
        <v>92</v>
      </c>
      <c r="U564" s="19">
        <v>-2.33379756135859</v>
      </c>
      <c r="V564" s="19">
        <v>-1.70086901789435</v>
      </c>
      <c r="W564" s="18">
        <v>-0.63218956127820602</v>
      </c>
    </row>
    <row r="565" spans="2:23" x14ac:dyDescent="0.35">
      <c r="B565" s="11" t="s">
        <v>53</v>
      </c>
      <c r="C565" s="16" t="s">
        <v>76</v>
      </c>
      <c r="D565" s="11" t="s">
        <v>12</v>
      </c>
      <c r="E565" s="11" t="s">
        <v>127</v>
      </c>
      <c r="F565" s="13">
        <v>31.17</v>
      </c>
      <c r="G565" s="17">
        <v>58450</v>
      </c>
      <c r="H565" s="17">
        <v>31.05</v>
      </c>
      <c r="I565" s="17">
        <v>1</v>
      </c>
      <c r="J565" s="17">
        <v>-72.078239869280097</v>
      </c>
      <c r="K565" s="17">
        <v>0.13289507471067599</v>
      </c>
      <c r="L565" s="17">
        <v>-34.4117011865157</v>
      </c>
      <c r="M565" s="17">
        <v>3.0290945267310201E-2</v>
      </c>
      <c r="N565" s="17">
        <v>-37.666538682764298</v>
      </c>
      <c r="O565" s="17">
        <v>0.102604129443366</v>
      </c>
      <c r="P565" s="17">
        <v>-40.760842847578601</v>
      </c>
      <c r="Q565" s="17">
        <v>-40.760842847578601</v>
      </c>
      <c r="R565" s="17">
        <v>0</v>
      </c>
      <c r="S565" s="17">
        <v>4.2499796600719099E-2</v>
      </c>
      <c r="T565" s="17" t="s">
        <v>92</v>
      </c>
      <c r="U565" s="19">
        <v>-1.3279701749486501</v>
      </c>
      <c r="V565" s="19">
        <v>-0.96782315855323797</v>
      </c>
      <c r="W565" s="18">
        <v>-0.359726523067669</v>
      </c>
    </row>
    <row r="566" spans="2:23" x14ac:dyDescent="0.35">
      <c r="B566" s="11" t="s">
        <v>53</v>
      </c>
      <c r="C566" s="16" t="s">
        <v>76</v>
      </c>
      <c r="D566" s="11" t="s">
        <v>12</v>
      </c>
      <c r="E566" s="11" t="s">
        <v>128</v>
      </c>
      <c r="F566" s="13">
        <v>30.95</v>
      </c>
      <c r="G566" s="17">
        <v>53850</v>
      </c>
      <c r="H566" s="17">
        <v>31.17</v>
      </c>
      <c r="I566" s="17">
        <v>1</v>
      </c>
      <c r="J566" s="17">
        <v>9.9685113288971703</v>
      </c>
      <c r="K566" s="17">
        <v>0</v>
      </c>
      <c r="L566" s="17">
        <v>4.3763325075835997</v>
      </c>
      <c r="M566" s="17">
        <v>0</v>
      </c>
      <c r="N566" s="17">
        <v>5.5921788213135697</v>
      </c>
      <c r="O566" s="17">
        <v>0</v>
      </c>
      <c r="P566" s="17">
        <v>-5.8295147691878704</v>
      </c>
      <c r="Q566" s="17">
        <v>-5.8295147691878597</v>
      </c>
      <c r="R566" s="17">
        <v>0</v>
      </c>
      <c r="S566" s="17">
        <v>0</v>
      </c>
      <c r="T566" s="17" t="s">
        <v>92</v>
      </c>
      <c r="U566" s="19">
        <v>-1.23027934068899</v>
      </c>
      <c r="V566" s="19">
        <v>-0.89662618925493498</v>
      </c>
      <c r="W566" s="18">
        <v>-0.33326359128897598</v>
      </c>
    </row>
    <row r="567" spans="2:23" x14ac:dyDescent="0.35">
      <c r="B567" s="11" t="s">
        <v>53</v>
      </c>
      <c r="C567" s="16" t="s">
        <v>76</v>
      </c>
      <c r="D567" s="11" t="s">
        <v>12</v>
      </c>
      <c r="E567" s="11" t="s">
        <v>128</v>
      </c>
      <c r="F567" s="13">
        <v>30.95</v>
      </c>
      <c r="G567" s="17">
        <v>53850</v>
      </c>
      <c r="H567" s="17">
        <v>31.17</v>
      </c>
      <c r="I567" s="17">
        <v>2</v>
      </c>
      <c r="J567" s="17">
        <v>23.056938417220199</v>
      </c>
      <c r="K567" s="17">
        <v>0</v>
      </c>
      <c r="L567" s="17">
        <v>10.122356868685801</v>
      </c>
      <c r="M567" s="17">
        <v>0</v>
      </c>
      <c r="N567" s="17">
        <v>12.934581548534499</v>
      </c>
      <c r="O567" s="17">
        <v>0</v>
      </c>
      <c r="P567" s="17">
        <v>-13.483534160793299</v>
      </c>
      <c r="Q567" s="17">
        <v>-13.483534160793299</v>
      </c>
      <c r="R567" s="17">
        <v>0</v>
      </c>
      <c r="S567" s="17">
        <v>0</v>
      </c>
      <c r="T567" s="17" t="s">
        <v>92</v>
      </c>
      <c r="U567" s="19">
        <v>-2.8456079406776098</v>
      </c>
      <c r="V567" s="19">
        <v>-2.0738758423224799</v>
      </c>
      <c r="W567" s="18">
        <v>-0.77083105466076196</v>
      </c>
    </row>
    <row r="568" spans="2:23" x14ac:dyDescent="0.35">
      <c r="B568" s="11" t="s">
        <v>53</v>
      </c>
      <c r="C568" s="16" t="s">
        <v>76</v>
      </c>
      <c r="D568" s="11" t="s">
        <v>12</v>
      </c>
      <c r="E568" s="11" t="s">
        <v>128</v>
      </c>
      <c r="F568" s="13">
        <v>30.95</v>
      </c>
      <c r="G568" s="17">
        <v>58004</v>
      </c>
      <c r="H568" s="17">
        <v>30.7</v>
      </c>
      <c r="I568" s="17">
        <v>1</v>
      </c>
      <c r="J568" s="17">
        <v>-86.779259677931194</v>
      </c>
      <c r="K568" s="17">
        <v>0.25604175694849401</v>
      </c>
      <c r="L568" s="17">
        <v>-47.657089276543303</v>
      </c>
      <c r="M568" s="17">
        <v>7.7220737382622195E-2</v>
      </c>
      <c r="N568" s="17">
        <v>-39.122170401387898</v>
      </c>
      <c r="O568" s="17">
        <v>0.17882101956587099</v>
      </c>
      <c r="P568" s="17">
        <v>-1.11186090147418</v>
      </c>
      <c r="Q568" s="17">
        <v>-1.11186090147418</v>
      </c>
      <c r="R568" s="17">
        <v>0</v>
      </c>
      <c r="S568" s="17">
        <v>4.2031978583717997E-5</v>
      </c>
      <c r="T568" s="17" t="s">
        <v>92</v>
      </c>
      <c r="U568" s="19">
        <v>-4.2683846722289802</v>
      </c>
      <c r="V568" s="19">
        <v>-3.1107939118863102</v>
      </c>
      <c r="W568" s="18">
        <v>-1.15623920342611</v>
      </c>
    </row>
    <row r="569" spans="2:23" x14ac:dyDescent="0.35">
      <c r="B569" s="11" t="s">
        <v>53</v>
      </c>
      <c r="C569" s="16" t="s">
        <v>76</v>
      </c>
      <c r="D569" s="11" t="s">
        <v>12</v>
      </c>
      <c r="E569" s="11" t="s">
        <v>129</v>
      </c>
      <c r="F569" s="13">
        <v>31.56</v>
      </c>
      <c r="G569" s="17">
        <v>54000</v>
      </c>
      <c r="H569" s="17">
        <v>31.35</v>
      </c>
      <c r="I569" s="17">
        <v>1</v>
      </c>
      <c r="J569" s="17">
        <v>-52.677986028889499</v>
      </c>
      <c r="K569" s="17">
        <v>0.16816319485082901</v>
      </c>
      <c r="L569" s="17">
        <v>-37.397911810737298</v>
      </c>
      <c r="M569" s="17">
        <v>8.4755390752903295E-2</v>
      </c>
      <c r="N569" s="17">
        <v>-15.280074218152199</v>
      </c>
      <c r="O569" s="17">
        <v>8.3407804097925295E-2</v>
      </c>
      <c r="P569" s="17">
        <v>-23.135959027634499</v>
      </c>
      <c r="Q569" s="17">
        <v>-23.135959027634399</v>
      </c>
      <c r="R569" s="17">
        <v>0</v>
      </c>
      <c r="S569" s="17">
        <v>3.2437519567779897E-2</v>
      </c>
      <c r="T569" s="17" t="s">
        <v>92</v>
      </c>
      <c r="U569" s="19">
        <v>-0.58522310791167997</v>
      </c>
      <c r="V569" s="19">
        <v>-0.42650993782998498</v>
      </c>
      <c r="W569" s="18">
        <v>-0.15852786289877599</v>
      </c>
    </row>
    <row r="570" spans="2:23" x14ac:dyDescent="0.35">
      <c r="B570" s="11" t="s">
        <v>53</v>
      </c>
      <c r="C570" s="16" t="s">
        <v>76</v>
      </c>
      <c r="D570" s="11" t="s">
        <v>12</v>
      </c>
      <c r="E570" s="11" t="s">
        <v>129</v>
      </c>
      <c r="F570" s="13">
        <v>31.56</v>
      </c>
      <c r="G570" s="17">
        <v>54850</v>
      </c>
      <c r="H570" s="17">
        <v>31.54</v>
      </c>
      <c r="I570" s="17">
        <v>1</v>
      </c>
      <c r="J570" s="17">
        <v>-6.2228178959606497</v>
      </c>
      <c r="K570" s="17">
        <v>3.0591535427367602E-4</v>
      </c>
      <c r="L570" s="17">
        <v>13.661027200405</v>
      </c>
      <c r="M570" s="17">
        <v>1.4743269469446199E-3</v>
      </c>
      <c r="N570" s="17">
        <v>-19.883845096365601</v>
      </c>
      <c r="O570" s="17">
        <v>-1.1684115926709399E-3</v>
      </c>
      <c r="P570" s="17">
        <v>-12.953813967513</v>
      </c>
      <c r="Q570" s="17">
        <v>-12.9538139675129</v>
      </c>
      <c r="R570" s="17">
        <v>0</v>
      </c>
      <c r="S570" s="17">
        <v>1.3256302408089799E-3</v>
      </c>
      <c r="T570" s="17" t="s">
        <v>93</v>
      </c>
      <c r="U570" s="19">
        <v>-0.434540287676072</v>
      </c>
      <c r="V570" s="19">
        <v>-0.316692469206659</v>
      </c>
      <c r="W570" s="18">
        <v>-0.11771022404519101</v>
      </c>
    </row>
    <row r="571" spans="2:23" x14ac:dyDescent="0.35">
      <c r="B571" s="11" t="s">
        <v>53</v>
      </c>
      <c r="C571" s="16" t="s">
        <v>76</v>
      </c>
      <c r="D571" s="11" t="s">
        <v>12</v>
      </c>
      <c r="E571" s="11" t="s">
        <v>74</v>
      </c>
      <c r="F571" s="13">
        <v>31.35</v>
      </c>
      <c r="G571" s="17">
        <v>54250</v>
      </c>
      <c r="H571" s="17">
        <v>31.28</v>
      </c>
      <c r="I571" s="17">
        <v>1</v>
      </c>
      <c r="J571" s="17">
        <v>-79.146007339152405</v>
      </c>
      <c r="K571" s="17">
        <v>8.5191630497116699E-2</v>
      </c>
      <c r="L571" s="17">
        <v>-60.963305415500301</v>
      </c>
      <c r="M571" s="17">
        <v>5.0544734657696599E-2</v>
      </c>
      <c r="N571" s="17">
        <v>-18.1827019236521</v>
      </c>
      <c r="O571" s="17">
        <v>3.4646895839420197E-2</v>
      </c>
      <c r="P571" s="17">
        <v>-7.0744030315265096</v>
      </c>
      <c r="Q571" s="17">
        <v>-7.0744030315264999</v>
      </c>
      <c r="R571" s="17">
        <v>0</v>
      </c>
      <c r="S571" s="17">
        <v>6.8064162423361104E-4</v>
      </c>
      <c r="T571" s="17" t="s">
        <v>92</v>
      </c>
      <c r="U571" s="19">
        <v>-0.18782159144421001</v>
      </c>
      <c r="V571" s="19">
        <v>-0.136884162991883</v>
      </c>
      <c r="W571" s="18">
        <v>-5.0877955937432398E-2</v>
      </c>
    </row>
    <row r="572" spans="2:23" x14ac:dyDescent="0.35">
      <c r="B572" s="11" t="s">
        <v>53</v>
      </c>
      <c r="C572" s="16" t="s">
        <v>76</v>
      </c>
      <c r="D572" s="11" t="s">
        <v>12</v>
      </c>
      <c r="E572" s="11" t="s">
        <v>130</v>
      </c>
      <c r="F572" s="13">
        <v>31.35</v>
      </c>
      <c r="G572" s="17">
        <v>54250</v>
      </c>
      <c r="H572" s="17">
        <v>31.28</v>
      </c>
      <c r="I572" s="17">
        <v>1</v>
      </c>
      <c r="J572" s="17">
        <v>-21.1213048573054</v>
      </c>
      <c r="K572" s="17">
        <v>2.68557930362891E-2</v>
      </c>
      <c r="L572" s="17">
        <v>-39.289554686123303</v>
      </c>
      <c r="M572" s="17">
        <v>9.2928880267519096E-2</v>
      </c>
      <c r="N572" s="17">
        <v>18.168249828817899</v>
      </c>
      <c r="O572" s="17">
        <v>-6.6073087231229996E-2</v>
      </c>
      <c r="P572" s="17">
        <v>7.0744030315264199</v>
      </c>
      <c r="Q572" s="17">
        <v>7.0744030315264101</v>
      </c>
      <c r="R572" s="17">
        <v>0</v>
      </c>
      <c r="S572" s="17">
        <v>3.0128401307987101E-3</v>
      </c>
      <c r="T572" s="17" t="s">
        <v>92</v>
      </c>
      <c r="U572" s="19">
        <v>-0.79730123862871205</v>
      </c>
      <c r="V572" s="19">
        <v>-0.58107223915468198</v>
      </c>
      <c r="W572" s="18">
        <v>-0.21597653909700301</v>
      </c>
    </row>
    <row r="573" spans="2:23" x14ac:dyDescent="0.35">
      <c r="B573" s="11" t="s">
        <v>53</v>
      </c>
      <c r="C573" s="16" t="s">
        <v>76</v>
      </c>
      <c r="D573" s="11" t="s">
        <v>12</v>
      </c>
      <c r="E573" s="11" t="s">
        <v>131</v>
      </c>
      <c r="F573" s="13">
        <v>31.55</v>
      </c>
      <c r="G573" s="17">
        <v>53550</v>
      </c>
      <c r="H573" s="17">
        <v>31.49</v>
      </c>
      <c r="I573" s="17">
        <v>1</v>
      </c>
      <c r="J573" s="17">
        <v>-28.116898849844201</v>
      </c>
      <c r="K573" s="17">
        <v>1.3992912016502899E-2</v>
      </c>
      <c r="L573" s="17">
        <v>-3.5057080192214398</v>
      </c>
      <c r="M573" s="17">
        <v>2.17532800273793E-4</v>
      </c>
      <c r="N573" s="17">
        <v>-24.6111908306227</v>
      </c>
      <c r="O573" s="17">
        <v>1.37753792162291E-2</v>
      </c>
      <c r="P573" s="17">
        <v>-24.563861854650799</v>
      </c>
      <c r="Q573" s="17">
        <v>-24.5638618546507</v>
      </c>
      <c r="R573" s="17">
        <v>0</v>
      </c>
      <c r="S573" s="17">
        <v>1.06798845730943E-2</v>
      </c>
      <c r="T573" s="17" t="s">
        <v>93</v>
      </c>
      <c r="U573" s="19">
        <v>-1.04247149694187</v>
      </c>
      <c r="V573" s="19">
        <v>-0.75975204556911002</v>
      </c>
      <c r="W573" s="18">
        <v>-0.28238935938945198</v>
      </c>
    </row>
    <row r="574" spans="2:23" x14ac:dyDescent="0.35">
      <c r="B574" s="11" t="s">
        <v>53</v>
      </c>
      <c r="C574" s="16" t="s">
        <v>76</v>
      </c>
      <c r="D574" s="11" t="s">
        <v>12</v>
      </c>
      <c r="E574" s="11" t="s">
        <v>132</v>
      </c>
      <c r="F574" s="13">
        <v>31.25</v>
      </c>
      <c r="G574" s="17">
        <v>58200</v>
      </c>
      <c r="H574" s="17">
        <v>31.12</v>
      </c>
      <c r="I574" s="17">
        <v>1</v>
      </c>
      <c r="J574" s="17">
        <v>-11.850517925239</v>
      </c>
      <c r="K574" s="17">
        <v>2.47165204169684E-2</v>
      </c>
      <c r="L574" s="17">
        <v>33.820138514018304</v>
      </c>
      <c r="M574" s="17">
        <v>0.2013091113629</v>
      </c>
      <c r="N574" s="17">
        <v>-45.6706564392573</v>
      </c>
      <c r="O574" s="17">
        <v>-0.17659259094593099</v>
      </c>
      <c r="P574" s="17">
        <v>-40.849271767983304</v>
      </c>
      <c r="Q574" s="17">
        <v>-40.849271767983197</v>
      </c>
      <c r="R574" s="17">
        <v>0</v>
      </c>
      <c r="S574" s="17">
        <v>0.29368468869952202</v>
      </c>
      <c r="T574" s="17" t="s">
        <v>93</v>
      </c>
      <c r="U574" s="19">
        <v>-11.4442252857522</v>
      </c>
      <c r="V574" s="19">
        <v>-8.3405384188540506</v>
      </c>
      <c r="W574" s="18">
        <v>-3.10006312559387</v>
      </c>
    </row>
    <row r="575" spans="2:23" x14ac:dyDescent="0.35">
      <c r="B575" s="11" t="s">
        <v>53</v>
      </c>
      <c r="C575" s="16" t="s">
        <v>76</v>
      </c>
      <c r="D575" s="11" t="s">
        <v>12</v>
      </c>
      <c r="E575" s="11" t="s">
        <v>133</v>
      </c>
      <c r="F575" s="13">
        <v>31.74</v>
      </c>
      <c r="G575" s="17">
        <v>53000</v>
      </c>
      <c r="H575" s="17">
        <v>31.7</v>
      </c>
      <c r="I575" s="17">
        <v>1</v>
      </c>
      <c r="J575" s="17">
        <v>-22.930739087708801</v>
      </c>
      <c r="K575" s="17">
        <v>1.2998240615084001E-2</v>
      </c>
      <c r="L575" s="17">
        <v>27.560471967558701</v>
      </c>
      <c r="M575" s="17">
        <v>1.8776808084643801E-2</v>
      </c>
      <c r="N575" s="17">
        <v>-50.491211055267499</v>
      </c>
      <c r="O575" s="17">
        <v>-5.7785674695598399E-3</v>
      </c>
      <c r="P575" s="17">
        <v>-33.624679362799199</v>
      </c>
      <c r="Q575" s="17">
        <v>-33.6246793627991</v>
      </c>
      <c r="R575" s="17">
        <v>0</v>
      </c>
      <c r="S575" s="17">
        <v>2.7948903218846001E-2</v>
      </c>
      <c r="T575" s="17" t="s">
        <v>93</v>
      </c>
      <c r="U575" s="19">
        <v>-2.2029446023450898</v>
      </c>
      <c r="V575" s="19">
        <v>-1.6055035296571101</v>
      </c>
      <c r="W575" s="18">
        <v>-0.59674352426095001</v>
      </c>
    </row>
    <row r="576" spans="2:23" x14ac:dyDescent="0.35">
      <c r="B576" s="11" t="s">
        <v>53</v>
      </c>
      <c r="C576" s="16" t="s">
        <v>76</v>
      </c>
      <c r="D576" s="11" t="s">
        <v>12</v>
      </c>
      <c r="E576" s="11" t="s">
        <v>134</v>
      </c>
      <c r="F576" s="13">
        <v>31.21</v>
      </c>
      <c r="G576" s="17">
        <v>56100</v>
      </c>
      <c r="H576" s="17">
        <v>31.11</v>
      </c>
      <c r="I576" s="17">
        <v>1</v>
      </c>
      <c r="J576" s="17">
        <v>-23.724886641958999</v>
      </c>
      <c r="K576" s="17">
        <v>4.31158608569134E-2</v>
      </c>
      <c r="L576" s="17">
        <v>7.1931516293274997</v>
      </c>
      <c r="M576" s="17">
        <v>3.9633935657672602E-3</v>
      </c>
      <c r="N576" s="17">
        <v>-30.918038271286498</v>
      </c>
      <c r="O576" s="17">
        <v>3.9152467291146201E-2</v>
      </c>
      <c r="P576" s="17">
        <v>-47.315226399877602</v>
      </c>
      <c r="Q576" s="17">
        <v>-47.315226399877602</v>
      </c>
      <c r="R576" s="17">
        <v>0</v>
      </c>
      <c r="S576" s="17">
        <v>0.17148676773421001</v>
      </c>
      <c r="T576" s="17" t="s">
        <v>92</v>
      </c>
      <c r="U576" s="19">
        <v>-1.87181294633657</v>
      </c>
      <c r="V576" s="19">
        <v>-1.3641751540198199</v>
      </c>
      <c r="W576" s="18">
        <v>-0.50704509462702496</v>
      </c>
    </row>
    <row r="577" spans="2:23" x14ac:dyDescent="0.35">
      <c r="B577" s="11" t="s">
        <v>53</v>
      </c>
      <c r="C577" s="16" t="s">
        <v>76</v>
      </c>
      <c r="D577" s="11" t="s">
        <v>12</v>
      </c>
      <c r="E577" s="11" t="s">
        <v>75</v>
      </c>
      <c r="F577" s="13">
        <v>31</v>
      </c>
      <c r="G577" s="17">
        <v>56100</v>
      </c>
      <c r="H577" s="17">
        <v>31.11</v>
      </c>
      <c r="I577" s="17">
        <v>1</v>
      </c>
      <c r="J577" s="17">
        <v>24.444160417291801</v>
      </c>
      <c r="K577" s="17">
        <v>4.9414654122470703E-2</v>
      </c>
      <c r="L577" s="17">
        <v>-14.7261278720778</v>
      </c>
      <c r="M577" s="17">
        <v>1.79342262420659E-2</v>
      </c>
      <c r="N577" s="17">
        <v>39.170288289369601</v>
      </c>
      <c r="O577" s="17">
        <v>3.1480427880404803E-2</v>
      </c>
      <c r="P577" s="17">
        <v>50.961612120136699</v>
      </c>
      <c r="Q577" s="17">
        <v>50.961612120136699</v>
      </c>
      <c r="R577" s="17">
        <v>0</v>
      </c>
      <c r="S577" s="17">
        <v>0.21477900474734599</v>
      </c>
      <c r="T577" s="17" t="s">
        <v>92</v>
      </c>
      <c r="U577" s="19">
        <v>-3.3311070240046599</v>
      </c>
      <c r="V577" s="19">
        <v>-2.42770702404948</v>
      </c>
      <c r="W577" s="18">
        <v>-0.902345226057371</v>
      </c>
    </row>
    <row r="578" spans="2:23" x14ac:dyDescent="0.35">
      <c r="B578" s="11" t="s">
        <v>53</v>
      </c>
      <c r="C578" s="16" t="s">
        <v>76</v>
      </c>
      <c r="D578" s="11" t="s">
        <v>12</v>
      </c>
      <c r="E578" s="11" t="s">
        <v>33</v>
      </c>
      <c r="F578" s="13">
        <v>30.7</v>
      </c>
      <c r="G578" s="17">
        <v>58054</v>
      </c>
      <c r="H578" s="17">
        <v>30.53</v>
      </c>
      <c r="I578" s="17">
        <v>1</v>
      </c>
      <c r="J578" s="17">
        <v>-52.709808900901301</v>
      </c>
      <c r="K578" s="17">
        <v>0.156141806235568</v>
      </c>
      <c r="L578" s="17">
        <v>-9.2010274568041108</v>
      </c>
      <c r="M578" s="17">
        <v>4.7578305318605098E-3</v>
      </c>
      <c r="N578" s="17">
        <v>-43.508781444097202</v>
      </c>
      <c r="O578" s="17">
        <v>0.15138397570370701</v>
      </c>
      <c r="P578" s="17">
        <v>1.1139019803511001</v>
      </c>
      <c r="Q578" s="17">
        <v>1.1139019803510899</v>
      </c>
      <c r="R578" s="17">
        <v>0</v>
      </c>
      <c r="S578" s="17">
        <v>6.9731702346850994E-5</v>
      </c>
      <c r="T578" s="17" t="s">
        <v>92</v>
      </c>
      <c r="U578" s="19">
        <v>-2.7618724293274401</v>
      </c>
      <c r="V578" s="19">
        <v>-2.01284949654546</v>
      </c>
      <c r="W578" s="18">
        <v>-0.74814840340584599</v>
      </c>
    </row>
    <row r="579" spans="2:23" x14ac:dyDescent="0.35">
      <c r="B579" s="11" t="s">
        <v>53</v>
      </c>
      <c r="C579" s="16" t="s">
        <v>76</v>
      </c>
      <c r="D579" s="11" t="s">
        <v>12</v>
      </c>
      <c r="E579" s="11" t="s">
        <v>33</v>
      </c>
      <c r="F579" s="13">
        <v>30.7</v>
      </c>
      <c r="G579" s="17">
        <v>58104</v>
      </c>
      <c r="H579" s="17">
        <v>30.42</v>
      </c>
      <c r="I579" s="17">
        <v>1</v>
      </c>
      <c r="J579" s="17">
        <v>-54.658093257206097</v>
      </c>
      <c r="K579" s="17">
        <v>0.267083139971102</v>
      </c>
      <c r="L579" s="17">
        <v>-11.1475590503874</v>
      </c>
      <c r="M579" s="17">
        <v>1.11095657066996E-2</v>
      </c>
      <c r="N579" s="17">
        <v>-43.510534206818697</v>
      </c>
      <c r="O579" s="17">
        <v>0.25597357426440198</v>
      </c>
      <c r="P579" s="17">
        <v>1.11272231185165</v>
      </c>
      <c r="Q579" s="17">
        <v>1.1127223118516401</v>
      </c>
      <c r="R579" s="17">
        <v>0</v>
      </c>
      <c r="S579" s="17">
        <v>1.10690694330347E-4</v>
      </c>
      <c r="T579" s="17" t="s">
        <v>92</v>
      </c>
      <c r="U579" s="19">
        <v>-4.3603971483889996</v>
      </c>
      <c r="V579" s="19">
        <v>-3.17785250023671</v>
      </c>
      <c r="W579" s="18">
        <v>-1.1811639560691201</v>
      </c>
    </row>
    <row r="580" spans="2:23" x14ac:dyDescent="0.35">
      <c r="B580" s="11" t="s">
        <v>53</v>
      </c>
      <c r="C580" s="16" t="s">
        <v>76</v>
      </c>
      <c r="D580" s="11" t="s">
        <v>12</v>
      </c>
      <c r="E580" s="11" t="s">
        <v>135</v>
      </c>
      <c r="F580" s="13">
        <v>30.53</v>
      </c>
      <c r="G580" s="17">
        <v>58104</v>
      </c>
      <c r="H580" s="17">
        <v>30.42</v>
      </c>
      <c r="I580" s="17">
        <v>1</v>
      </c>
      <c r="J580" s="17">
        <v>-58.097359968066797</v>
      </c>
      <c r="K580" s="17">
        <v>0.112735128057655</v>
      </c>
      <c r="L580" s="17">
        <v>-14.459998231744899</v>
      </c>
      <c r="M580" s="17">
        <v>6.9836577319929601E-3</v>
      </c>
      <c r="N580" s="17">
        <v>-43.637361736321999</v>
      </c>
      <c r="O580" s="17">
        <v>0.105751470325662</v>
      </c>
      <c r="P580" s="17">
        <v>1.1139019803505401</v>
      </c>
      <c r="Q580" s="17">
        <v>1.1139019803505401</v>
      </c>
      <c r="R580" s="17">
        <v>0</v>
      </c>
      <c r="S580" s="17">
        <v>4.1441972569084003E-5</v>
      </c>
      <c r="T580" s="17" t="s">
        <v>92</v>
      </c>
      <c r="U580" s="19">
        <v>-1.5773337328208299</v>
      </c>
      <c r="V580" s="19">
        <v>-1.14955903693413</v>
      </c>
      <c r="W580" s="18">
        <v>-0.42727524317097498</v>
      </c>
    </row>
    <row r="581" spans="2:23" x14ac:dyDescent="0.35">
      <c r="B581" s="11" t="s">
        <v>53</v>
      </c>
      <c r="C581" s="16" t="s">
        <v>76</v>
      </c>
      <c r="D581" s="11" t="s">
        <v>12</v>
      </c>
      <c r="E581" s="11" t="s">
        <v>136</v>
      </c>
      <c r="F581" s="13">
        <v>31.01</v>
      </c>
      <c r="G581" s="17">
        <v>58200</v>
      </c>
      <c r="H581" s="17">
        <v>31.12</v>
      </c>
      <c r="I581" s="17">
        <v>1</v>
      </c>
      <c r="J581" s="17">
        <v>42.768582336389699</v>
      </c>
      <c r="K581" s="17">
        <v>7.4812301874139994E-2</v>
      </c>
      <c r="L581" s="17">
        <v>-2.8510177345542398</v>
      </c>
      <c r="M581" s="17">
        <v>3.3244755682018001E-4</v>
      </c>
      <c r="N581" s="17">
        <v>45.619600070944003</v>
      </c>
      <c r="O581" s="17">
        <v>7.4479854317319794E-2</v>
      </c>
      <c r="P581" s="17">
        <v>40.849271767984803</v>
      </c>
      <c r="Q581" s="17">
        <v>40.849271767984803</v>
      </c>
      <c r="R581" s="17">
        <v>0</v>
      </c>
      <c r="S581" s="17">
        <v>6.8248316862564495E-2</v>
      </c>
      <c r="T581" s="17" t="s">
        <v>92</v>
      </c>
      <c r="U581" s="19">
        <v>-2.70443933343627</v>
      </c>
      <c r="V581" s="19">
        <v>-1.9709923213472</v>
      </c>
      <c r="W581" s="18">
        <v>-0.73259066853823795</v>
      </c>
    </row>
    <row r="582" spans="2:23" x14ac:dyDescent="0.35">
      <c r="B582" s="11" t="s">
        <v>53</v>
      </c>
      <c r="C582" s="16" t="s">
        <v>76</v>
      </c>
      <c r="D582" s="11" t="s">
        <v>12</v>
      </c>
      <c r="E582" s="11" t="s">
        <v>136</v>
      </c>
      <c r="F582" s="13">
        <v>31.01</v>
      </c>
      <c r="G582" s="17">
        <v>58300</v>
      </c>
      <c r="H582" s="17">
        <v>30.97</v>
      </c>
      <c r="I582" s="17">
        <v>1</v>
      </c>
      <c r="J582" s="17">
        <v>-16.726247881034698</v>
      </c>
      <c r="K582" s="17">
        <v>1.0603183253939399E-2</v>
      </c>
      <c r="L582" s="17">
        <v>11.4787624953365</v>
      </c>
      <c r="M582" s="17">
        <v>4.99377936128263E-3</v>
      </c>
      <c r="N582" s="17">
        <v>-28.205010376371199</v>
      </c>
      <c r="O582" s="17">
        <v>5.6094038926567296E-3</v>
      </c>
      <c r="P582" s="17">
        <v>-46.095645028259099</v>
      </c>
      <c r="Q582" s="17">
        <v>-46.095645028259</v>
      </c>
      <c r="R582" s="17">
        <v>0</v>
      </c>
      <c r="S582" s="17">
        <v>8.0530241792651003E-2</v>
      </c>
      <c r="T582" s="17" t="s">
        <v>92</v>
      </c>
      <c r="U582" s="19">
        <v>-0.95436498842149298</v>
      </c>
      <c r="V582" s="19">
        <v>-0.69554012200795601</v>
      </c>
      <c r="W582" s="18">
        <v>-0.258522672796966</v>
      </c>
    </row>
    <row r="583" spans="2:23" x14ac:dyDescent="0.35">
      <c r="B583" s="11" t="s">
        <v>53</v>
      </c>
      <c r="C583" s="16" t="s">
        <v>76</v>
      </c>
      <c r="D583" s="11" t="s">
        <v>12</v>
      </c>
      <c r="E583" s="11" t="s">
        <v>136</v>
      </c>
      <c r="F583" s="13">
        <v>31.01</v>
      </c>
      <c r="G583" s="17">
        <v>58500</v>
      </c>
      <c r="H583" s="17">
        <v>31</v>
      </c>
      <c r="I583" s="17">
        <v>1</v>
      </c>
      <c r="J583" s="17">
        <v>-44.253834042677497</v>
      </c>
      <c r="K583" s="17">
        <v>1.01836895028796E-2</v>
      </c>
      <c r="L583" s="17">
        <v>-26.795974737317501</v>
      </c>
      <c r="M583" s="17">
        <v>3.7337261630393699E-3</v>
      </c>
      <c r="N583" s="17">
        <v>-17.45785930536</v>
      </c>
      <c r="O583" s="17">
        <v>6.4499633398402102E-3</v>
      </c>
      <c r="P583" s="17">
        <v>5.2463732602668296</v>
      </c>
      <c r="Q583" s="17">
        <v>5.2463732602668198</v>
      </c>
      <c r="R583" s="17">
        <v>0</v>
      </c>
      <c r="S583" s="17">
        <v>1.4312704840742201E-4</v>
      </c>
      <c r="T583" s="17" t="s">
        <v>92</v>
      </c>
      <c r="U583" s="19">
        <v>2.5402520298118101E-2</v>
      </c>
      <c r="V583" s="19">
        <v>-1.8513328005343201E-2</v>
      </c>
      <c r="W583" s="18">
        <v>4.3967122700730402E-2</v>
      </c>
    </row>
    <row r="584" spans="2:23" x14ac:dyDescent="0.35">
      <c r="B584" s="11" t="s">
        <v>53</v>
      </c>
      <c r="C584" s="16" t="s">
        <v>76</v>
      </c>
      <c r="D584" s="11" t="s">
        <v>12</v>
      </c>
      <c r="E584" s="11" t="s">
        <v>137</v>
      </c>
      <c r="F584" s="13">
        <v>30.97</v>
      </c>
      <c r="G584" s="17">
        <v>58304</v>
      </c>
      <c r="H584" s="17">
        <v>30.97</v>
      </c>
      <c r="I584" s="17">
        <v>1</v>
      </c>
      <c r="J584" s="17">
        <v>12.7117303506661</v>
      </c>
      <c r="K584" s="17">
        <v>0</v>
      </c>
      <c r="L584" s="17">
        <v>12.711730350665199</v>
      </c>
      <c r="M584" s="17">
        <v>0</v>
      </c>
      <c r="N584" s="17">
        <v>8.4099400000000002E-13</v>
      </c>
      <c r="O584" s="17">
        <v>0</v>
      </c>
      <c r="P584" s="17">
        <v>5.5961500000000003E-13</v>
      </c>
      <c r="Q584" s="17">
        <v>5.5961500000000003E-13</v>
      </c>
      <c r="R584" s="17">
        <v>0</v>
      </c>
      <c r="S584" s="17">
        <v>0</v>
      </c>
      <c r="T584" s="17" t="s">
        <v>92</v>
      </c>
      <c r="U584" s="19">
        <v>0</v>
      </c>
      <c r="V584" s="19">
        <v>0</v>
      </c>
      <c r="W584" s="18">
        <v>0</v>
      </c>
    </row>
    <row r="585" spans="2:23" x14ac:dyDescent="0.35">
      <c r="B585" s="11" t="s">
        <v>53</v>
      </c>
      <c r="C585" s="16" t="s">
        <v>76</v>
      </c>
      <c r="D585" s="11" t="s">
        <v>12</v>
      </c>
      <c r="E585" s="11" t="s">
        <v>137</v>
      </c>
      <c r="F585" s="13">
        <v>30.97</v>
      </c>
      <c r="G585" s="17">
        <v>58350</v>
      </c>
      <c r="H585" s="17">
        <v>30.76</v>
      </c>
      <c r="I585" s="17">
        <v>1</v>
      </c>
      <c r="J585" s="17">
        <v>-52.099264757826397</v>
      </c>
      <c r="K585" s="17">
        <v>0.17996030364469401</v>
      </c>
      <c r="L585" s="17">
        <v>-4.2128236932581196</v>
      </c>
      <c r="M585" s="17">
        <v>1.1766846740926199E-3</v>
      </c>
      <c r="N585" s="17">
        <v>-47.886441064568203</v>
      </c>
      <c r="O585" s="17">
        <v>0.17878361897060099</v>
      </c>
      <c r="P585" s="17">
        <v>-81.610114615565706</v>
      </c>
      <c r="Q585" s="17">
        <v>-81.610114615565706</v>
      </c>
      <c r="R585" s="17">
        <v>0</v>
      </c>
      <c r="S585" s="17">
        <v>0.44157197654161101</v>
      </c>
      <c r="T585" s="17" t="s">
        <v>92</v>
      </c>
      <c r="U585" s="19">
        <v>-4.5379962240316001</v>
      </c>
      <c r="V585" s="19">
        <v>-3.30728650529726</v>
      </c>
      <c r="W585" s="18">
        <v>-1.2292727910310299</v>
      </c>
    </row>
    <row r="586" spans="2:23" x14ac:dyDescent="0.35">
      <c r="B586" s="11" t="s">
        <v>53</v>
      </c>
      <c r="C586" s="16" t="s">
        <v>76</v>
      </c>
      <c r="D586" s="11" t="s">
        <v>12</v>
      </c>
      <c r="E586" s="11" t="s">
        <v>137</v>
      </c>
      <c r="F586" s="13">
        <v>30.97</v>
      </c>
      <c r="G586" s="17">
        <v>58600</v>
      </c>
      <c r="H586" s="17">
        <v>30.98</v>
      </c>
      <c r="I586" s="17">
        <v>1</v>
      </c>
      <c r="J586" s="17">
        <v>14.731518459482601</v>
      </c>
      <c r="K586" s="17">
        <v>8.3334772270877695E-4</v>
      </c>
      <c r="L586" s="17">
        <v>-4.8573443435049901</v>
      </c>
      <c r="M586" s="17">
        <v>9.0600169234099004E-5</v>
      </c>
      <c r="N586" s="17">
        <v>19.588862802987599</v>
      </c>
      <c r="O586" s="17">
        <v>7.4274755347467796E-4</v>
      </c>
      <c r="P586" s="17">
        <v>35.514469587305399</v>
      </c>
      <c r="Q586" s="17">
        <v>35.5144695873053</v>
      </c>
      <c r="R586" s="17">
        <v>0</v>
      </c>
      <c r="S586" s="17">
        <v>4.84330579225973E-3</v>
      </c>
      <c r="T586" s="17" t="s">
        <v>93</v>
      </c>
      <c r="U586" s="19">
        <v>-0.172882022561028</v>
      </c>
      <c r="V586" s="19">
        <v>-0.12599622212039199</v>
      </c>
      <c r="W586" s="18">
        <v>-4.6831058445412597E-2</v>
      </c>
    </row>
    <row r="587" spans="2:23" x14ac:dyDescent="0.35">
      <c r="B587" s="11" t="s">
        <v>53</v>
      </c>
      <c r="C587" s="16" t="s">
        <v>76</v>
      </c>
      <c r="D587" s="11" t="s">
        <v>12</v>
      </c>
      <c r="E587" s="11" t="s">
        <v>138</v>
      </c>
      <c r="F587" s="13">
        <v>30.97</v>
      </c>
      <c r="G587" s="17">
        <v>58300</v>
      </c>
      <c r="H587" s="17">
        <v>30.97</v>
      </c>
      <c r="I587" s="17">
        <v>2</v>
      </c>
      <c r="J587" s="17">
        <v>-7.8340696493356399</v>
      </c>
      <c r="K587" s="17">
        <v>0</v>
      </c>
      <c r="L587" s="17">
        <v>-7.8340696493351096</v>
      </c>
      <c r="M587" s="17">
        <v>0</v>
      </c>
      <c r="N587" s="17">
        <v>-5.3013099999999996E-13</v>
      </c>
      <c r="O587" s="17">
        <v>0</v>
      </c>
      <c r="P587" s="17">
        <v>-3.4638600000000001E-13</v>
      </c>
      <c r="Q587" s="17">
        <v>-3.4638600000000001E-13</v>
      </c>
      <c r="R587" s="17">
        <v>0</v>
      </c>
      <c r="S587" s="17">
        <v>0</v>
      </c>
      <c r="T587" s="17" t="s">
        <v>92</v>
      </c>
      <c r="U587" s="19">
        <v>0</v>
      </c>
      <c r="V587" s="19">
        <v>0</v>
      </c>
      <c r="W587" s="18">
        <v>0</v>
      </c>
    </row>
    <row r="588" spans="2:23" x14ac:dyDescent="0.35">
      <c r="B588" s="11" t="s">
        <v>53</v>
      </c>
      <c r="C588" s="16" t="s">
        <v>76</v>
      </c>
      <c r="D588" s="11" t="s">
        <v>12</v>
      </c>
      <c r="E588" s="11" t="s">
        <v>139</v>
      </c>
      <c r="F588" s="13">
        <v>31.05</v>
      </c>
      <c r="G588" s="17">
        <v>58500</v>
      </c>
      <c r="H588" s="17">
        <v>31</v>
      </c>
      <c r="I588" s="17">
        <v>1</v>
      </c>
      <c r="J588" s="17">
        <v>-51.9060370251389</v>
      </c>
      <c r="K588" s="17">
        <v>3.7988737183136702E-2</v>
      </c>
      <c r="L588" s="17">
        <v>-14.170362917534799</v>
      </c>
      <c r="M588" s="17">
        <v>2.8312685115265E-3</v>
      </c>
      <c r="N588" s="17">
        <v>-37.735674107604098</v>
      </c>
      <c r="O588" s="17">
        <v>3.5157468671610202E-2</v>
      </c>
      <c r="P588" s="17">
        <v>-40.760842847582097</v>
      </c>
      <c r="Q588" s="17">
        <v>-40.760842847581998</v>
      </c>
      <c r="R588" s="17">
        <v>0</v>
      </c>
      <c r="S588" s="17">
        <v>2.3426392965998501E-2</v>
      </c>
      <c r="T588" s="17" t="s">
        <v>92</v>
      </c>
      <c r="U588" s="19">
        <v>-0.79602323984352197</v>
      </c>
      <c r="V588" s="19">
        <v>-0.58014083508835301</v>
      </c>
      <c r="W588" s="18">
        <v>-0.21563034904834599</v>
      </c>
    </row>
    <row r="589" spans="2:23" x14ac:dyDescent="0.35">
      <c r="B589" s="11" t="s">
        <v>53</v>
      </c>
      <c r="C589" s="16" t="s">
        <v>76</v>
      </c>
      <c r="D589" s="11" t="s">
        <v>12</v>
      </c>
      <c r="E589" s="11" t="s">
        <v>140</v>
      </c>
      <c r="F589" s="13">
        <v>31</v>
      </c>
      <c r="G589" s="17">
        <v>58600</v>
      </c>
      <c r="H589" s="17">
        <v>30.98</v>
      </c>
      <c r="I589" s="17">
        <v>1</v>
      </c>
      <c r="J589" s="17">
        <v>-7.5833877330850097</v>
      </c>
      <c r="K589" s="17">
        <v>2.6281050666209001E-3</v>
      </c>
      <c r="L589" s="17">
        <v>12.007083929564301</v>
      </c>
      <c r="M589" s="17">
        <v>6.5885719472661497E-3</v>
      </c>
      <c r="N589" s="17">
        <v>-19.5904716626493</v>
      </c>
      <c r="O589" s="17">
        <v>-3.9604668806452401E-3</v>
      </c>
      <c r="P589" s="17">
        <v>-35.514469587305001</v>
      </c>
      <c r="Q589" s="17">
        <v>-35.514469587305001</v>
      </c>
      <c r="R589" s="17">
        <v>0</v>
      </c>
      <c r="S589" s="17">
        <v>5.7640384038089902E-2</v>
      </c>
      <c r="T589" s="17" t="s">
        <v>93</v>
      </c>
      <c r="U589" s="19">
        <v>-0.51454430188417299</v>
      </c>
      <c r="V589" s="19">
        <v>-0.37499930409533899</v>
      </c>
      <c r="W589" s="18">
        <v>-0.13938207060127</v>
      </c>
    </row>
    <row r="590" spans="2:23" x14ac:dyDescent="0.35">
      <c r="B590" s="11" t="s">
        <v>53</v>
      </c>
      <c r="C590" s="16" t="s">
        <v>54</v>
      </c>
      <c r="D590" s="11" t="s">
        <v>13</v>
      </c>
      <c r="E590" s="11" t="s">
        <v>55</v>
      </c>
      <c r="F590" s="13">
        <v>33.270000000000003</v>
      </c>
      <c r="G590" s="17">
        <v>50050</v>
      </c>
      <c r="H590" s="17">
        <v>31.77</v>
      </c>
      <c r="I590" s="17">
        <v>1</v>
      </c>
      <c r="J590" s="17">
        <v>-122.92564513252201</v>
      </c>
      <c r="K590" s="17">
        <v>2.7652607043181701</v>
      </c>
      <c r="L590" s="17">
        <v>5.48895647909724</v>
      </c>
      <c r="M590" s="17">
        <v>5.5135417109845103E-3</v>
      </c>
      <c r="N590" s="17">
        <v>-128.41460161161999</v>
      </c>
      <c r="O590" s="17">
        <v>2.7597471626071801</v>
      </c>
      <c r="P590" s="17">
        <v>-95.692707071997702</v>
      </c>
      <c r="Q590" s="17">
        <v>-95.692707071997603</v>
      </c>
      <c r="R590" s="17">
        <v>0</v>
      </c>
      <c r="S590" s="17">
        <v>1.67574823617839</v>
      </c>
      <c r="T590" s="17" t="s">
        <v>70</v>
      </c>
      <c r="U590" s="19">
        <v>-4100.6612398775897</v>
      </c>
      <c r="V590" s="19">
        <v>-3215.72474715832</v>
      </c>
      <c r="W590" s="18">
        <v>-884.92866372109495</v>
      </c>
    </row>
    <row r="591" spans="2:23" x14ac:dyDescent="0.35">
      <c r="B591" s="11" t="s">
        <v>53</v>
      </c>
      <c r="C591" s="16" t="s">
        <v>54</v>
      </c>
      <c r="D591" s="11" t="s">
        <v>13</v>
      </c>
      <c r="E591" s="11" t="s">
        <v>71</v>
      </c>
      <c r="F591" s="13">
        <v>31.02</v>
      </c>
      <c r="G591" s="17">
        <v>56050</v>
      </c>
      <c r="H591" s="17">
        <v>30.98</v>
      </c>
      <c r="I591" s="17">
        <v>1</v>
      </c>
      <c r="J591" s="17">
        <v>-19.5943497026873</v>
      </c>
      <c r="K591" s="17">
        <v>1.22860332886785E-2</v>
      </c>
      <c r="L591" s="17">
        <v>-52.647380785555796</v>
      </c>
      <c r="M591" s="17">
        <v>8.8695894514537896E-2</v>
      </c>
      <c r="N591" s="17">
        <v>33.0530310828685</v>
      </c>
      <c r="O591" s="17">
        <v>-7.6409861225859396E-2</v>
      </c>
      <c r="P591" s="17">
        <v>40.475015050064101</v>
      </c>
      <c r="Q591" s="17">
        <v>40.475015050064101</v>
      </c>
      <c r="R591" s="17">
        <v>0</v>
      </c>
      <c r="S591" s="17">
        <v>5.2423258985693402E-2</v>
      </c>
      <c r="T591" s="17" t="s">
        <v>70</v>
      </c>
      <c r="U591" s="19">
        <v>-1.0517516937932101</v>
      </c>
      <c r="V591" s="19">
        <v>-0.82478013953121998</v>
      </c>
      <c r="W591" s="18">
        <v>-0.22696954625361901</v>
      </c>
    </row>
    <row r="592" spans="2:23" x14ac:dyDescent="0.35">
      <c r="B592" s="11" t="s">
        <v>53</v>
      </c>
      <c r="C592" s="16" t="s">
        <v>54</v>
      </c>
      <c r="D592" s="11" t="s">
        <v>13</v>
      </c>
      <c r="E592" s="11" t="s">
        <v>57</v>
      </c>
      <c r="F592" s="13">
        <v>31.77</v>
      </c>
      <c r="G592" s="17">
        <v>51450</v>
      </c>
      <c r="H592" s="17">
        <v>31.5</v>
      </c>
      <c r="I592" s="17">
        <v>10</v>
      </c>
      <c r="J592" s="17">
        <v>-20.148544317172401</v>
      </c>
      <c r="K592" s="17">
        <v>7.0800093364824707E-2</v>
      </c>
      <c r="L592" s="17">
        <v>29.5321595062527</v>
      </c>
      <c r="M592" s="17">
        <v>0.15210268882592001</v>
      </c>
      <c r="N592" s="17">
        <v>-49.680703823425098</v>
      </c>
      <c r="O592" s="17">
        <v>-8.1302595461095195E-2</v>
      </c>
      <c r="P592" s="17">
        <v>-40.0072826655177</v>
      </c>
      <c r="Q592" s="17">
        <v>-40.0072826655177</v>
      </c>
      <c r="R592" s="17">
        <v>0</v>
      </c>
      <c r="S592" s="17">
        <v>0.27914161699899398</v>
      </c>
      <c r="T592" s="17" t="s">
        <v>72</v>
      </c>
      <c r="U592" s="19">
        <v>-15.985797639736401</v>
      </c>
      <c r="V592" s="19">
        <v>-12.536008722998099</v>
      </c>
      <c r="W592" s="18">
        <v>-3.4497583965921801</v>
      </c>
    </row>
    <row r="593" spans="2:23" x14ac:dyDescent="0.35">
      <c r="B593" s="11" t="s">
        <v>53</v>
      </c>
      <c r="C593" s="16" t="s">
        <v>54</v>
      </c>
      <c r="D593" s="11" t="s">
        <v>13</v>
      </c>
      <c r="E593" s="11" t="s">
        <v>73</v>
      </c>
      <c r="F593" s="13">
        <v>31.5</v>
      </c>
      <c r="G593" s="17">
        <v>54000</v>
      </c>
      <c r="H593" s="17">
        <v>31.38</v>
      </c>
      <c r="I593" s="17">
        <v>10</v>
      </c>
      <c r="J593" s="17">
        <v>-36.201091979783399</v>
      </c>
      <c r="K593" s="17">
        <v>6.2695231855695005E-2</v>
      </c>
      <c r="L593" s="17">
        <v>13.465970691627399</v>
      </c>
      <c r="M593" s="17">
        <v>8.6749404213860397E-3</v>
      </c>
      <c r="N593" s="17">
        <v>-49.667062671410903</v>
      </c>
      <c r="O593" s="17">
        <v>5.4020291434308899E-2</v>
      </c>
      <c r="P593" s="17">
        <v>-40.007282665516598</v>
      </c>
      <c r="Q593" s="17">
        <v>-40.007282665516499</v>
      </c>
      <c r="R593" s="17">
        <v>0</v>
      </c>
      <c r="S593" s="17">
        <v>7.6571874754765401E-2</v>
      </c>
      <c r="T593" s="17" t="s">
        <v>72</v>
      </c>
      <c r="U593" s="19">
        <v>-4.2616495578746703</v>
      </c>
      <c r="V593" s="19">
        <v>-3.3419712444676302</v>
      </c>
      <c r="W593" s="18">
        <v>-0.91967017704934895</v>
      </c>
    </row>
    <row r="594" spans="2:23" x14ac:dyDescent="0.35">
      <c r="B594" s="11" t="s">
        <v>53</v>
      </c>
      <c r="C594" s="16" t="s">
        <v>54</v>
      </c>
      <c r="D594" s="11" t="s">
        <v>13</v>
      </c>
      <c r="E594" s="11" t="s">
        <v>74</v>
      </c>
      <c r="F594" s="13">
        <v>31.38</v>
      </c>
      <c r="G594" s="17">
        <v>56100</v>
      </c>
      <c r="H594" s="17">
        <v>31.11</v>
      </c>
      <c r="I594" s="17">
        <v>10</v>
      </c>
      <c r="J594" s="17">
        <v>-20.6328675685475</v>
      </c>
      <c r="K594" s="17">
        <v>7.7820742965702905E-2</v>
      </c>
      <c r="L594" s="17">
        <v>29.457595935113801</v>
      </c>
      <c r="M594" s="17">
        <v>0.158624692372931</v>
      </c>
      <c r="N594" s="17">
        <v>-50.090463503661297</v>
      </c>
      <c r="O594" s="17">
        <v>-8.0803949407228598E-2</v>
      </c>
      <c r="P594" s="17">
        <v>-58.029151044241601</v>
      </c>
      <c r="Q594" s="17">
        <v>-58.029151044241502</v>
      </c>
      <c r="R594" s="17">
        <v>0</v>
      </c>
      <c r="S594" s="17">
        <v>0.61555749740333598</v>
      </c>
      <c r="T594" s="17" t="s">
        <v>72</v>
      </c>
      <c r="U594" s="19">
        <v>-16.049144545217299</v>
      </c>
      <c r="V594" s="19">
        <v>-12.585685153138099</v>
      </c>
      <c r="W594" s="18">
        <v>-3.4634287509908601</v>
      </c>
    </row>
    <row r="595" spans="2:23" x14ac:dyDescent="0.35">
      <c r="B595" s="11" t="s">
        <v>53</v>
      </c>
      <c r="C595" s="16" t="s">
        <v>54</v>
      </c>
      <c r="D595" s="11" t="s">
        <v>13</v>
      </c>
      <c r="E595" s="11" t="s">
        <v>75</v>
      </c>
      <c r="F595" s="13">
        <v>30.98</v>
      </c>
      <c r="G595" s="17">
        <v>56100</v>
      </c>
      <c r="H595" s="17">
        <v>31.11</v>
      </c>
      <c r="I595" s="17">
        <v>10</v>
      </c>
      <c r="J595" s="17">
        <v>27.407190915164701</v>
      </c>
      <c r="K595" s="17">
        <v>5.3857749963782502E-2</v>
      </c>
      <c r="L595" s="17">
        <v>-15.135618182017</v>
      </c>
      <c r="M595" s="17">
        <v>1.64255334368043E-2</v>
      </c>
      <c r="N595" s="17">
        <v>42.542809097181703</v>
      </c>
      <c r="O595" s="17">
        <v>3.7432216526978201E-2</v>
      </c>
      <c r="P595" s="17">
        <v>54.193718770518799</v>
      </c>
      <c r="Q595" s="17">
        <v>54.1937187705187</v>
      </c>
      <c r="R595" s="17">
        <v>0</v>
      </c>
      <c r="S595" s="17">
        <v>0.21057997135456799</v>
      </c>
      <c r="T595" s="17" t="s">
        <v>72</v>
      </c>
      <c r="U595" s="19">
        <v>-4.3684820205535297</v>
      </c>
      <c r="V595" s="19">
        <v>-3.4257489022500902</v>
      </c>
      <c r="W595" s="18">
        <v>-0.94272477798079701</v>
      </c>
    </row>
    <row r="596" spans="2:23" x14ac:dyDescent="0.35">
      <c r="B596" s="11" t="s">
        <v>53</v>
      </c>
      <c r="C596" s="16" t="s">
        <v>76</v>
      </c>
      <c r="D596" s="11" t="s">
        <v>13</v>
      </c>
      <c r="E596" s="11" t="s">
        <v>77</v>
      </c>
      <c r="F596" s="13">
        <v>33.130000000000003</v>
      </c>
      <c r="G596" s="17">
        <v>50000</v>
      </c>
      <c r="H596" s="17">
        <v>32.03</v>
      </c>
      <c r="I596" s="17">
        <v>1</v>
      </c>
      <c r="J596" s="17">
        <v>-180.79562353592999</v>
      </c>
      <c r="K596" s="17">
        <v>3.1150765787727499</v>
      </c>
      <c r="L596" s="17">
        <v>-5.4942180983511202</v>
      </c>
      <c r="M596" s="17">
        <v>2.8767670184173299E-3</v>
      </c>
      <c r="N596" s="17">
        <v>-175.30140543757801</v>
      </c>
      <c r="O596" s="17">
        <v>3.1121998117543299</v>
      </c>
      <c r="P596" s="17">
        <v>-131.25029292784899</v>
      </c>
      <c r="Q596" s="17">
        <v>-131.25029292784799</v>
      </c>
      <c r="R596" s="17">
        <v>0</v>
      </c>
      <c r="S596" s="17">
        <v>1.64169873421447</v>
      </c>
      <c r="T596" s="17" t="s">
        <v>78</v>
      </c>
      <c r="U596" s="19">
        <v>-5325.7111531738901</v>
      </c>
      <c r="V596" s="19">
        <v>-4176.4047673417599</v>
      </c>
      <c r="W596" s="18">
        <v>-1149.2962179639501</v>
      </c>
    </row>
    <row r="597" spans="2:23" x14ac:dyDescent="0.35">
      <c r="B597" s="11" t="s">
        <v>53</v>
      </c>
      <c r="C597" s="16" t="s">
        <v>76</v>
      </c>
      <c r="D597" s="11" t="s">
        <v>13</v>
      </c>
      <c r="E597" s="11" t="s">
        <v>79</v>
      </c>
      <c r="F597" s="13">
        <v>30.69</v>
      </c>
      <c r="G597" s="17">
        <v>56050</v>
      </c>
      <c r="H597" s="17">
        <v>30.98</v>
      </c>
      <c r="I597" s="17">
        <v>1</v>
      </c>
      <c r="J597" s="17">
        <v>95.809820643628896</v>
      </c>
      <c r="K597" s="17">
        <v>0.45897608658821698</v>
      </c>
      <c r="L597" s="17">
        <v>42.269212391104297</v>
      </c>
      <c r="M597" s="17">
        <v>8.9334315808214396E-2</v>
      </c>
      <c r="N597" s="17">
        <v>53.5406082525245</v>
      </c>
      <c r="O597" s="17">
        <v>0.36964177078000199</v>
      </c>
      <c r="P597" s="17">
        <v>69.593592583561005</v>
      </c>
      <c r="Q597" s="17">
        <v>69.593592583561005</v>
      </c>
      <c r="R597" s="17">
        <v>0</v>
      </c>
      <c r="S597" s="17">
        <v>0.24216340643433401</v>
      </c>
      <c r="T597" s="17" t="s">
        <v>78</v>
      </c>
      <c r="U597" s="19">
        <v>-4.0234411834346204</v>
      </c>
      <c r="V597" s="19">
        <v>-3.15516903871164</v>
      </c>
      <c r="W597" s="18">
        <v>-0.86826446315363104</v>
      </c>
    </row>
    <row r="598" spans="2:23" x14ac:dyDescent="0.35">
      <c r="B598" s="11" t="s">
        <v>53</v>
      </c>
      <c r="C598" s="16" t="s">
        <v>76</v>
      </c>
      <c r="D598" s="11" t="s">
        <v>13</v>
      </c>
      <c r="E598" s="11" t="s">
        <v>90</v>
      </c>
      <c r="F598" s="13">
        <v>30.43</v>
      </c>
      <c r="G598" s="17">
        <v>58350</v>
      </c>
      <c r="H598" s="17">
        <v>30.72</v>
      </c>
      <c r="I598" s="17">
        <v>1</v>
      </c>
      <c r="J598" s="17">
        <v>67.344603809187902</v>
      </c>
      <c r="K598" s="17">
        <v>0.322913051149814</v>
      </c>
      <c r="L598" s="17">
        <v>10.378137824731899</v>
      </c>
      <c r="M598" s="17">
        <v>7.6686490232901602E-3</v>
      </c>
      <c r="N598" s="17">
        <v>56.966465984456001</v>
      </c>
      <c r="O598" s="17">
        <v>0.31524440212652299</v>
      </c>
      <c r="P598" s="17">
        <v>88.256392366223196</v>
      </c>
      <c r="Q598" s="17">
        <v>88.256392366223096</v>
      </c>
      <c r="R598" s="17">
        <v>0</v>
      </c>
      <c r="S598" s="17">
        <v>0.55459038449725195</v>
      </c>
      <c r="T598" s="17" t="s">
        <v>78</v>
      </c>
      <c r="U598" s="19">
        <v>-7.3836964874912896</v>
      </c>
      <c r="V598" s="19">
        <v>-5.7902699421814399</v>
      </c>
      <c r="W598" s="18">
        <v>-1.59341244832817</v>
      </c>
    </row>
    <row r="599" spans="2:23" x14ac:dyDescent="0.35">
      <c r="B599" s="11" t="s">
        <v>53</v>
      </c>
      <c r="C599" s="16" t="s">
        <v>76</v>
      </c>
      <c r="D599" s="11" t="s">
        <v>13</v>
      </c>
      <c r="E599" s="11" t="s">
        <v>91</v>
      </c>
      <c r="F599" s="13">
        <v>32.03</v>
      </c>
      <c r="G599" s="17">
        <v>50050</v>
      </c>
      <c r="H599" s="17">
        <v>31.77</v>
      </c>
      <c r="I599" s="17">
        <v>1</v>
      </c>
      <c r="J599" s="17">
        <v>-65.119802238363107</v>
      </c>
      <c r="K599" s="17">
        <v>0.24553008246232799</v>
      </c>
      <c r="L599" s="17">
        <v>40.9594153798419</v>
      </c>
      <c r="M599" s="17">
        <v>9.7137307708163104E-2</v>
      </c>
      <c r="N599" s="17">
        <v>-106.07921761820501</v>
      </c>
      <c r="O599" s="17">
        <v>0.14839277475416501</v>
      </c>
      <c r="P599" s="17">
        <v>-78.561332174690193</v>
      </c>
      <c r="Q599" s="17">
        <v>-78.561332174690193</v>
      </c>
      <c r="R599" s="17">
        <v>0</v>
      </c>
      <c r="S599" s="17">
        <v>0.35735202066629101</v>
      </c>
      <c r="T599" s="17" t="s">
        <v>92</v>
      </c>
      <c r="U599" s="19">
        <v>-22.8468670660756</v>
      </c>
      <c r="V599" s="19">
        <v>-17.916436282263799</v>
      </c>
      <c r="W599" s="18">
        <v>-4.9303871644855199</v>
      </c>
    </row>
    <row r="600" spans="2:23" x14ac:dyDescent="0.35">
      <c r="B600" s="11" t="s">
        <v>53</v>
      </c>
      <c r="C600" s="16" t="s">
        <v>76</v>
      </c>
      <c r="D600" s="11" t="s">
        <v>13</v>
      </c>
      <c r="E600" s="11" t="s">
        <v>91</v>
      </c>
      <c r="F600" s="13">
        <v>32.03</v>
      </c>
      <c r="G600" s="17">
        <v>51150</v>
      </c>
      <c r="H600" s="17">
        <v>31.66</v>
      </c>
      <c r="I600" s="17">
        <v>1</v>
      </c>
      <c r="J600" s="17">
        <v>-172.58648126469899</v>
      </c>
      <c r="K600" s="17">
        <v>1.0425132730365601</v>
      </c>
      <c r="L600" s="17">
        <v>-101.39264872683</v>
      </c>
      <c r="M600" s="17">
        <v>0.35981642255448498</v>
      </c>
      <c r="N600" s="17">
        <v>-71.193832537868801</v>
      </c>
      <c r="O600" s="17">
        <v>0.68269685048207795</v>
      </c>
      <c r="P600" s="17">
        <v>-52.688960753155499</v>
      </c>
      <c r="Q600" s="17">
        <v>-52.688960753155399</v>
      </c>
      <c r="R600" s="17">
        <v>0</v>
      </c>
      <c r="S600" s="17">
        <v>9.7164430483664604E-2</v>
      </c>
      <c r="T600" s="17" t="s">
        <v>92</v>
      </c>
      <c r="U600" s="19">
        <v>-4.6012368354097504</v>
      </c>
      <c r="V600" s="19">
        <v>-3.60827444492958</v>
      </c>
      <c r="W600" s="18">
        <v>-0.992953605781143</v>
      </c>
    </row>
    <row r="601" spans="2:23" x14ac:dyDescent="0.35">
      <c r="B601" s="11" t="s">
        <v>53</v>
      </c>
      <c r="C601" s="16" t="s">
        <v>76</v>
      </c>
      <c r="D601" s="11" t="s">
        <v>13</v>
      </c>
      <c r="E601" s="11" t="s">
        <v>91</v>
      </c>
      <c r="F601" s="13">
        <v>32.03</v>
      </c>
      <c r="G601" s="17">
        <v>51200</v>
      </c>
      <c r="H601" s="17">
        <v>32.03</v>
      </c>
      <c r="I601" s="17">
        <v>1</v>
      </c>
      <c r="J601" s="17">
        <v>2.692828E-12</v>
      </c>
      <c r="K601" s="17">
        <v>0</v>
      </c>
      <c r="L601" s="17">
        <v>4.1182149999999997E-12</v>
      </c>
      <c r="M601" s="17">
        <v>0</v>
      </c>
      <c r="N601" s="17">
        <v>-1.4253869999999999E-12</v>
      </c>
      <c r="O601" s="17">
        <v>0</v>
      </c>
      <c r="P601" s="17">
        <v>-1.2268460000000001E-12</v>
      </c>
      <c r="Q601" s="17">
        <v>-1.2268460000000001E-12</v>
      </c>
      <c r="R601" s="17">
        <v>0</v>
      </c>
      <c r="S601" s="17">
        <v>0</v>
      </c>
      <c r="T601" s="17" t="s">
        <v>93</v>
      </c>
      <c r="U601" s="19">
        <v>0</v>
      </c>
      <c r="V601" s="19">
        <v>0</v>
      </c>
      <c r="W601" s="18">
        <v>0</v>
      </c>
    </row>
    <row r="602" spans="2:23" x14ac:dyDescent="0.35">
      <c r="B602" s="11" t="s">
        <v>53</v>
      </c>
      <c r="C602" s="16" t="s">
        <v>76</v>
      </c>
      <c r="D602" s="11" t="s">
        <v>13</v>
      </c>
      <c r="E602" s="11" t="s">
        <v>57</v>
      </c>
      <c r="F602" s="13">
        <v>31.77</v>
      </c>
      <c r="G602" s="17">
        <v>50054</v>
      </c>
      <c r="H602" s="17">
        <v>31.77</v>
      </c>
      <c r="I602" s="17">
        <v>1</v>
      </c>
      <c r="J602" s="17">
        <v>71.871600447043903</v>
      </c>
      <c r="K602" s="17">
        <v>0</v>
      </c>
      <c r="L602" s="17">
        <v>71.871600092904501</v>
      </c>
      <c r="M602" s="17">
        <v>0</v>
      </c>
      <c r="N602" s="17">
        <v>3.5413948440399999E-7</v>
      </c>
      <c r="O602" s="17">
        <v>0</v>
      </c>
      <c r="P602" s="17">
        <v>-3.4590409999999999E-12</v>
      </c>
      <c r="Q602" s="17">
        <v>-3.4590400000000002E-12</v>
      </c>
      <c r="R602" s="17">
        <v>0</v>
      </c>
      <c r="S602" s="17">
        <v>0</v>
      </c>
      <c r="T602" s="17" t="s">
        <v>93</v>
      </c>
      <c r="U602" s="19">
        <v>0</v>
      </c>
      <c r="V602" s="19">
        <v>0</v>
      </c>
      <c r="W602" s="18">
        <v>0</v>
      </c>
    </row>
    <row r="603" spans="2:23" x14ac:dyDescent="0.35">
      <c r="B603" s="11" t="s">
        <v>53</v>
      </c>
      <c r="C603" s="16" t="s">
        <v>76</v>
      </c>
      <c r="D603" s="11" t="s">
        <v>13</v>
      </c>
      <c r="E603" s="11" t="s">
        <v>57</v>
      </c>
      <c r="F603" s="13">
        <v>31.77</v>
      </c>
      <c r="G603" s="17">
        <v>50100</v>
      </c>
      <c r="H603" s="17">
        <v>31.63</v>
      </c>
      <c r="I603" s="17">
        <v>1</v>
      </c>
      <c r="J603" s="17">
        <v>-249.958122267942</v>
      </c>
      <c r="K603" s="17">
        <v>0.49795813121509303</v>
      </c>
      <c r="L603" s="17">
        <v>-152.13106844714099</v>
      </c>
      <c r="M603" s="17">
        <v>0.18445658003534399</v>
      </c>
      <c r="N603" s="17">
        <v>-97.827053820801098</v>
      </c>
      <c r="O603" s="17">
        <v>0.31350155117974898</v>
      </c>
      <c r="P603" s="17">
        <v>-70.891200068968004</v>
      </c>
      <c r="Q603" s="17">
        <v>-70.891200068967905</v>
      </c>
      <c r="R603" s="17">
        <v>0</v>
      </c>
      <c r="S603" s="17">
        <v>4.0053731110331003E-2</v>
      </c>
      <c r="T603" s="17" t="s">
        <v>92</v>
      </c>
      <c r="U603" s="19">
        <v>-3.7577883625141602</v>
      </c>
      <c r="V603" s="19">
        <v>-2.9468449903657601</v>
      </c>
      <c r="W603" s="18">
        <v>-0.81093619776443604</v>
      </c>
    </row>
    <row r="604" spans="2:23" x14ac:dyDescent="0.35">
      <c r="B604" s="11" t="s">
        <v>53</v>
      </c>
      <c r="C604" s="16" t="s">
        <v>76</v>
      </c>
      <c r="D604" s="11" t="s">
        <v>13</v>
      </c>
      <c r="E604" s="11" t="s">
        <v>57</v>
      </c>
      <c r="F604" s="13">
        <v>31.77</v>
      </c>
      <c r="G604" s="17">
        <v>50900</v>
      </c>
      <c r="H604" s="17">
        <v>31.75</v>
      </c>
      <c r="I604" s="17">
        <v>1</v>
      </c>
      <c r="J604" s="17">
        <v>-14.006771427175201</v>
      </c>
      <c r="K604" s="17">
        <v>1.38313700298257E-2</v>
      </c>
      <c r="L604" s="17">
        <v>74.361456323951202</v>
      </c>
      <c r="M604" s="17">
        <v>0.389838646156632</v>
      </c>
      <c r="N604" s="17">
        <v>-88.368227751126298</v>
      </c>
      <c r="O604" s="17">
        <v>-0.37600727612680701</v>
      </c>
      <c r="P604" s="17">
        <v>-63.355556512200998</v>
      </c>
      <c r="Q604" s="17">
        <v>-63.355556512200998</v>
      </c>
      <c r="R604" s="17">
        <v>0</v>
      </c>
      <c r="S604" s="17">
        <v>0.28298182113843401</v>
      </c>
      <c r="T604" s="17" t="s">
        <v>92</v>
      </c>
      <c r="U604" s="19">
        <v>-13.709355644809801</v>
      </c>
      <c r="V604" s="19">
        <v>-10.750830569931599</v>
      </c>
      <c r="W604" s="18">
        <v>-2.9584989009238298</v>
      </c>
    </row>
    <row r="605" spans="2:23" x14ac:dyDescent="0.35">
      <c r="B605" s="11" t="s">
        <v>53</v>
      </c>
      <c r="C605" s="16" t="s">
        <v>76</v>
      </c>
      <c r="D605" s="11" t="s">
        <v>13</v>
      </c>
      <c r="E605" s="11" t="s">
        <v>94</v>
      </c>
      <c r="F605" s="13">
        <v>31.77</v>
      </c>
      <c r="G605" s="17">
        <v>50454</v>
      </c>
      <c r="H605" s="17">
        <v>31.77</v>
      </c>
      <c r="I605" s="17">
        <v>1</v>
      </c>
      <c r="J605" s="17">
        <v>-1.717333E-12</v>
      </c>
      <c r="K605" s="17">
        <v>0</v>
      </c>
      <c r="L605" s="17">
        <v>8.0731199999999996E-13</v>
      </c>
      <c r="M605" s="17">
        <v>0</v>
      </c>
      <c r="N605" s="17">
        <v>-2.5246450000000001E-12</v>
      </c>
      <c r="O605" s="17">
        <v>0</v>
      </c>
      <c r="P605" s="17">
        <v>-1.9261289999999998E-12</v>
      </c>
      <c r="Q605" s="17">
        <v>-1.92613E-12</v>
      </c>
      <c r="R605" s="17">
        <v>0</v>
      </c>
      <c r="S605" s="17">
        <v>0</v>
      </c>
      <c r="T605" s="17" t="s">
        <v>93</v>
      </c>
      <c r="U605" s="19">
        <v>0</v>
      </c>
      <c r="V605" s="19">
        <v>0</v>
      </c>
      <c r="W605" s="18">
        <v>0</v>
      </c>
    </row>
    <row r="606" spans="2:23" x14ac:dyDescent="0.35">
      <c r="B606" s="11" t="s">
        <v>53</v>
      </c>
      <c r="C606" s="16" t="s">
        <v>76</v>
      </c>
      <c r="D606" s="11" t="s">
        <v>13</v>
      </c>
      <c r="E606" s="11" t="s">
        <v>94</v>
      </c>
      <c r="F606" s="13">
        <v>31.77</v>
      </c>
      <c r="G606" s="17">
        <v>50604</v>
      </c>
      <c r="H606" s="17">
        <v>31.77</v>
      </c>
      <c r="I606" s="17">
        <v>1</v>
      </c>
      <c r="J606" s="17">
        <v>-2.9834999999999999E-13</v>
      </c>
      <c r="K606" s="17">
        <v>0</v>
      </c>
      <c r="L606" s="17">
        <v>7.3682500000000004E-13</v>
      </c>
      <c r="M606" s="17">
        <v>0</v>
      </c>
      <c r="N606" s="17">
        <v>-1.035175E-12</v>
      </c>
      <c r="O606" s="17">
        <v>0</v>
      </c>
      <c r="P606" s="17">
        <v>-7.0914899999999999E-13</v>
      </c>
      <c r="Q606" s="17">
        <v>-7.0914999999999996E-13</v>
      </c>
      <c r="R606" s="17">
        <v>0</v>
      </c>
      <c r="S606" s="17">
        <v>0</v>
      </c>
      <c r="T606" s="17" t="s">
        <v>93</v>
      </c>
      <c r="U606" s="19">
        <v>0</v>
      </c>
      <c r="V606" s="19">
        <v>0</v>
      </c>
      <c r="W606" s="18">
        <v>0</v>
      </c>
    </row>
    <row r="607" spans="2:23" x14ac:dyDescent="0.35">
      <c r="B607" s="11" t="s">
        <v>53</v>
      </c>
      <c r="C607" s="16" t="s">
        <v>76</v>
      </c>
      <c r="D607" s="11" t="s">
        <v>13</v>
      </c>
      <c r="E607" s="11" t="s">
        <v>95</v>
      </c>
      <c r="F607" s="13">
        <v>31.63</v>
      </c>
      <c r="G607" s="17">
        <v>50103</v>
      </c>
      <c r="H607" s="17">
        <v>31.63</v>
      </c>
      <c r="I607" s="17">
        <v>1</v>
      </c>
      <c r="J607" s="17">
        <v>-15.3674081990925</v>
      </c>
      <c r="K607" s="17">
        <v>1.1807861737876801E-3</v>
      </c>
      <c r="L607" s="17">
        <v>-15.3674093142742</v>
      </c>
      <c r="M607" s="17">
        <v>1.1807863451621999E-3</v>
      </c>
      <c r="N607" s="17">
        <v>1.1151816664560001E-6</v>
      </c>
      <c r="O607" s="17">
        <v>-1.7137452499999999E-10</v>
      </c>
      <c r="P607" s="17">
        <v>3.1823979999999999E-12</v>
      </c>
      <c r="Q607" s="17">
        <v>3.1823970000000001E-12</v>
      </c>
      <c r="R607" s="17">
        <v>0</v>
      </c>
      <c r="S607" s="17">
        <v>0</v>
      </c>
      <c r="T607" s="17" t="s">
        <v>93</v>
      </c>
      <c r="U607" s="19">
        <v>-5.4205762250000004E-9</v>
      </c>
      <c r="V607" s="19">
        <v>0</v>
      </c>
      <c r="W607" s="18">
        <v>-5.4205282693800001E-9</v>
      </c>
    </row>
    <row r="608" spans="2:23" x14ac:dyDescent="0.35">
      <c r="B608" s="11" t="s">
        <v>53</v>
      </c>
      <c r="C608" s="16" t="s">
        <v>76</v>
      </c>
      <c r="D608" s="11" t="s">
        <v>13</v>
      </c>
      <c r="E608" s="11" t="s">
        <v>95</v>
      </c>
      <c r="F608" s="13">
        <v>31.63</v>
      </c>
      <c r="G608" s="17">
        <v>50200</v>
      </c>
      <c r="H608" s="17">
        <v>31.5</v>
      </c>
      <c r="I608" s="17">
        <v>1</v>
      </c>
      <c r="J608" s="17">
        <v>-122.402987610843</v>
      </c>
      <c r="K608" s="17">
        <v>0.22458754572714201</v>
      </c>
      <c r="L608" s="17">
        <v>-24.311309801897099</v>
      </c>
      <c r="M608" s="17">
        <v>8.8596863664144199E-3</v>
      </c>
      <c r="N608" s="17">
        <v>-98.091677808945803</v>
      </c>
      <c r="O608" s="17">
        <v>0.215727859360727</v>
      </c>
      <c r="P608" s="17">
        <v>-70.891200068970804</v>
      </c>
      <c r="Q608" s="17">
        <v>-70.891200068970704</v>
      </c>
      <c r="R608" s="17">
        <v>0</v>
      </c>
      <c r="S608" s="17">
        <v>7.5333178085810498E-2</v>
      </c>
      <c r="T608" s="17" t="s">
        <v>92</v>
      </c>
      <c r="U608" s="19">
        <v>-5.9424682344414999</v>
      </c>
      <c r="V608" s="19">
        <v>-4.6600635953205796</v>
      </c>
      <c r="W608" s="18">
        <v>-1.28239329373775</v>
      </c>
    </row>
    <row r="609" spans="2:23" x14ac:dyDescent="0.35">
      <c r="B609" s="11" t="s">
        <v>53</v>
      </c>
      <c r="C609" s="16" t="s">
        <v>76</v>
      </c>
      <c r="D609" s="11" t="s">
        <v>13</v>
      </c>
      <c r="E609" s="11" t="s">
        <v>96</v>
      </c>
      <c r="F609" s="13">
        <v>31.48</v>
      </c>
      <c r="G609" s="17">
        <v>50800</v>
      </c>
      <c r="H609" s="17">
        <v>31.39</v>
      </c>
      <c r="I609" s="17">
        <v>1</v>
      </c>
      <c r="J609" s="17">
        <v>-27.915804584807098</v>
      </c>
      <c r="K609" s="17">
        <v>3.9556869311526001E-2</v>
      </c>
      <c r="L609" s="17">
        <v>50.3406305137921</v>
      </c>
      <c r="M609" s="17">
        <v>0.12863493012750701</v>
      </c>
      <c r="N609" s="17">
        <v>-78.256435098599198</v>
      </c>
      <c r="O609" s="17">
        <v>-8.9078060815980506E-2</v>
      </c>
      <c r="P609" s="17">
        <v>-58.522037048412898</v>
      </c>
      <c r="Q609" s="17">
        <v>-58.522037048412898</v>
      </c>
      <c r="R609" s="17">
        <v>0</v>
      </c>
      <c r="S609" s="17">
        <v>0.17384431091821501</v>
      </c>
      <c r="T609" s="17" t="s">
        <v>92</v>
      </c>
      <c r="U609" s="19">
        <v>-9.8432480006242606</v>
      </c>
      <c r="V609" s="19">
        <v>-7.71904196333199</v>
      </c>
      <c r="W609" s="18">
        <v>-2.1241872445254102</v>
      </c>
    </row>
    <row r="610" spans="2:23" x14ac:dyDescent="0.35">
      <c r="B610" s="11" t="s">
        <v>53</v>
      </c>
      <c r="C610" s="16" t="s">
        <v>76</v>
      </c>
      <c r="D610" s="11" t="s">
        <v>13</v>
      </c>
      <c r="E610" s="11" t="s">
        <v>97</v>
      </c>
      <c r="F610" s="13">
        <v>31.5</v>
      </c>
      <c r="G610" s="17">
        <v>50150</v>
      </c>
      <c r="H610" s="17">
        <v>31.48</v>
      </c>
      <c r="I610" s="17">
        <v>1</v>
      </c>
      <c r="J610" s="17">
        <v>-65.844706951326003</v>
      </c>
      <c r="K610" s="17">
        <v>2.2631442762901299E-2</v>
      </c>
      <c r="L610" s="17">
        <v>12.445352956088399</v>
      </c>
      <c r="M610" s="17">
        <v>8.08509149252447E-4</v>
      </c>
      <c r="N610" s="17">
        <v>-78.290059907414403</v>
      </c>
      <c r="O610" s="17">
        <v>2.1822933613648898E-2</v>
      </c>
      <c r="P610" s="17">
        <v>-58.5220370484044</v>
      </c>
      <c r="Q610" s="17">
        <v>-58.5220370484043</v>
      </c>
      <c r="R610" s="17">
        <v>0</v>
      </c>
      <c r="S610" s="17">
        <v>1.7877606441938899E-2</v>
      </c>
      <c r="T610" s="17" t="s">
        <v>92</v>
      </c>
      <c r="U610" s="19">
        <v>-0.87859701865445206</v>
      </c>
      <c r="V610" s="19">
        <v>-0.68899282588653399</v>
      </c>
      <c r="W610" s="18">
        <v>-0.189602515347117</v>
      </c>
    </row>
    <row r="611" spans="2:23" x14ac:dyDescent="0.35">
      <c r="B611" s="11" t="s">
        <v>53</v>
      </c>
      <c r="C611" s="16" t="s">
        <v>76</v>
      </c>
      <c r="D611" s="11" t="s">
        <v>13</v>
      </c>
      <c r="E611" s="11" t="s">
        <v>97</v>
      </c>
      <c r="F611" s="13">
        <v>31.5</v>
      </c>
      <c r="G611" s="17">
        <v>50250</v>
      </c>
      <c r="H611" s="17">
        <v>31.42</v>
      </c>
      <c r="I611" s="17">
        <v>1</v>
      </c>
      <c r="J611" s="17">
        <v>-16.910962220558201</v>
      </c>
      <c r="K611" s="17">
        <v>1.4118864356025501E-2</v>
      </c>
      <c r="L611" s="17">
        <v>-88.644465214562203</v>
      </c>
      <c r="M611" s="17">
        <v>0.38794162069448601</v>
      </c>
      <c r="N611" s="17">
        <v>71.733502994003999</v>
      </c>
      <c r="O611" s="17">
        <v>-0.37382275633846002</v>
      </c>
      <c r="P611" s="17">
        <v>52.688960753156799</v>
      </c>
      <c r="Q611" s="17">
        <v>52.688960753156699</v>
      </c>
      <c r="R611" s="17">
        <v>0</v>
      </c>
      <c r="S611" s="17">
        <v>0.137057369513679</v>
      </c>
      <c r="T611" s="17" t="s">
        <v>92</v>
      </c>
      <c r="U611" s="19">
        <v>-6.02178367488776</v>
      </c>
      <c r="V611" s="19">
        <v>-4.7222624968524798</v>
      </c>
      <c r="W611" s="18">
        <v>-1.29950968122277</v>
      </c>
    </row>
    <row r="612" spans="2:23" x14ac:dyDescent="0.35">
      <c r="B612" s="11" t="s">
        <v>53</v>
      </c>
      <c r="C612" s="16" t="s">
        <v>76</v>
      </c>
      <c r="D612" s="11" t="s">
        <v>13</v>
      </c>
      <c r="E612" s="11" t="s">
        <v>97</v>
      </c>
      <c r="F612" s="13">
        <v>31.5</v>
      </c>
      <c r="G612" s="17">
        <v>50900</v>
      </c>
      <c r="H612" s="17">
        <v>31.75</v>
      </c>
      <c r="I612" s="17">
        <v>1</v>
      </c>
      <c r="J612" s="17">
        <v>44.5916076332581</v>
      </c>
      <c r="K612" s="17">
        <v>0.189893295510911</v>
      </c>
      <c r="L612" s="17">
        <v>83.536247912012996</v>
      </c>
      <c r="M612" s="17">
        <v>0.66642810030325095</v>
      </c>
      <c r="N612" s="17">
        <v>-38.944640278754797</v>
      </c>
      <c r="O612" s="17">
        <v>-0.47653480479234001</v>
      </c>
      <c r="P612" s="17">
        <v>-27.7190155644873</v>
      </c>
      <c r="Q612" s="17">
        <v>-27.7190155644873</v>
      </c>
      <c r="R612" s="17">
        <v>0</v>
      </c>
      <c r="S612" s="17">
        <v>7.3376835179039701E-2</v>
      </c>
      <c r="T612" s="17" t="s">
        <v>93</v>
      </c>
      <c r="U612" s="19">
        <v>-5.3342531318690298</v>
      </c>
      <c r="V612" s="19">
        <v>-4.1831033582939998</v>
      </c>
      <c r="W612" s="18">
        <v>-1.1511395893984699</v>
      </c>
    </row>
    <row r="613" spans="2:23" x14ac:dyDescent="0.35">
      <c r="B613" s="11" t="s">
        <v>53</v>
      </c>
      <c r="C613" s="16" t="s">
        <v>76</v>
      </c>
      <c r="D613" s="11" t="s">
        <v>13</v>
      </c>
      <c r="E613" s="11" t="s">
        <v>97</v>
      </c>
      <c r="F613" s="13">
        <v>31.5</v>
      </c>
      <c r="G613" s="17">
        <v>53050</v>
      </c>
      <c r="H613" s="17">
        <v>31.72</v>
      </c>
      <c r="I613" s="17">
        <v>1</v>
      </c>
      <c r="J613" s="17">
        <v>19.017455164136901</v>
      </c>
      <c r="K613" s="17">
        <v>7.2585884704635395E-2</v>
      </c>
      <c r="L613" s="17">
        <v>70.834327141021305</v>
      </c>
      <c r="M613" s="17">
        <v>1.0070126316353101</v>
      </c>
      <c r="N613" s="17">
        <v>-51.8168719768844</v>
      </c>
      <c r="O613" s="17">
        <v>-0.93442674693067396</v>
      </c>
      <c r="P613" s="17">
        <v>-37.339108209238397</v>
      </c>
      <c r="Q613" s="17">
        <v>-37.339108209238397</v>
      </c>
      <c r="R613" s="17">
        <v>0</v>
      </c>
      <c r="S613" s="17">
        <v>0.27981774667354598</v>
      </c>
      <c r="T613" s="17" t="s">
        <v>92</v>
      </c>
      <c r="U613" s="19">
        <v>-18.137517635564102</v>
      </c>
      <c r="V613" s="19">
        <v>-14.2233803040128</v>
      </c>
      <c r="W613" s="18">
        <v>-3.9141027033329401</v>
      </c>
    </row>
    <row r="614" spans="2:23" x14ac:dyDescent="0.35">
      <c r="B614" s="11" t="s">
        <v>53</v>
      </c>
      <c r="C614" s="16" t="s">
        <v>76</v>
      </c>
      <c r="D614" s="11" t="s">
        <v>13</v>
      </c>
      <c r="E614" s="11" t="s">
        <v>98</v>
      </c>
      <c r="F614" s="13">
        <v>31.42</v>
      </c>
      <c r="G614" s="17">
        <v>50253</v>
      </c>
      <c r="H614" s="17">
        <v>31.42</v>
      </c>
      <c r="I614" s="17">
        <v>1</v>
      </c>
      <c r="J614" s="17">
        <v>3.7254276E-11</v>
      </c>
      <c r="K614" s="17">
        <v>0</v>
      </c>
      <c r="L614" s="17">
        <v>3.9788775000000003E-11</v>
      </c>
      <c r="M614" s="17">
        <v>0</v>
      </c>
      <c r="N614" s="17">
        <v>-2.534499E-12</v>
      </c>
      <c r="O614" s="17">
        <v>0</v>
      </c>
      <c r="P614" s="17">
        <v>1.3412799999999999E-12</v>
      </c>
      <c r="Q614" s="17">
        <v>1.3412810000000001E-12</v>
      </c>
      <c r="R614" s="17">
        <v>0</v>
      </c>
      <c r="S614" s="17">
        <v>0</v>
      </c>
      <c r="T614" s="17" t="s">
        <v>93</v>
      </c>
      <c r="U614" s="19">
        <v>0</v>
      </c>
      <c r="V614" s="19">
        <v>0</v>
      </c>
      <c r="W614" s="18">
        <v>0</v>
      </c>
    </row>
    <row r="615" spans="2:23" x14ac:dyDescent="0.35">
      <c r="B615" s="11" t="s">
        <v>53</v>
      </c>
      <c r="C615" s="16" t="s">
        <v>76</v>
      </c>
      <c r="D615" s="11" t="s">
        <v>13</v>
      </c>
      <c r="E615" s="11" t="s">
        <v>98</v>
      </c>
      <c r="F615" s="13">
        <v>31.42</v>
      </c>
      <c r="G615" s="17">
        <v>50300</v>
      </c>
      <c r="H615" s="17">
        <v>31.47</v>
      </c>
      <c r="I615" s="17">
        <v>1</v>
      </c>
      <c r="J615" s="17">
        <v>63.426910003854999</v>
      </c>
      <c r="K615" s="17">
        <v>5.5919323485655897E-2</v>
      </c>
      <c r="L615" s="17">
        <v>-8.4660359617354803</v>
      </c>
      <c r="M615" s="17">
        <v>9.9626533218503694E-4</v>
      </c>
      <c r="N615" s="17">
        <v>71.8929459655904</v>
      </c>
      <c r="O615" s="17">
        <v>5.4923058153470899E-2</v>
      </c>
      <c r="P615" s="17">
        <v>52.688960753156103</v>
      </c>
      <c r="Q615" s="17">
        <v>52.688960753156103</v>
      </c>
      <c r="R615" s="17">
        <v>0</v>
      </c>
      <c r="S615" s="17">
        <v>3.8588159534941997E-2</v>
      </c>
      <c r="T615" s="17" t="s">
        <v>92</v>
      </c>
      <c r="U615" s="19">
        <v>-1.8675917346434201</v>
      </c>
      <c r="V615" s="19">
        <v>-1.4645591545768499</v>
      </c>
      <c r="W615" s="18">
        <v>-0.403029014453264</v>
      </c>
    </row>
    <row r="616" spans="2:23" x14ac:dyDescent="0.35">
      <c r="B616" s="11" t="s">
        <v>53</v>
      </c>
      <c r="C616" s="16" t="s">
        <v>76</v>
      </c>
      <c r="D616" s="11" t="s">
        <v>13</v>
      </c>
      <c r="E616" s="11" t="s">
        <v>99</v>
      </c>
      <c r="F616" s="13">
        <v>31.47</v>
      </c>
      <c r="G616" s="17">
        <v>51150</v>
      </c>
      <c r="H616" s="17">
        <v>31.66</v>
      </c>
      <c r="I616" s="17">
        <v>1</v>
      </c>
      <c r="J616" s="17">
        <v>116.385244461071</v>
      </c>
      <c r="K616" s="17">
        <v>0.38740201866833102</v>
      </c>
      <c r="L616" s="17">
        <v>44.684911492387599</v>
      </c>
      <c r="M616" s="17">
        <v>5.7106801611360003E-2</v>
      </c>
      <c r="N616" s="17">
        <v>71.700332968683696</v>
      </c>
      <c r="O616" s="17">
        <v>0.33029521705697101</v>
      </c>
      <c r="P616" s="17">
        <v>52.688960753154497</v>
      </c>
      <c r="Q616" s="17">
        <v>52.688960753154397</v>
      </c>
      <c r="R616" s="17">
        <v>0</v>
      </c>
      <c r="S616" s="17">
        <v>7.9397220338077196E-2</v>
      </c>
      <c r="T616" s="17" t="s">
        <v>92</v>
      </c>
      <c r="U616" s="19">
        <v>-3.1972947376466898</v>
      </c>
      <c r="V616" s="19">
        <v>-2.5073077755909501</v>
      </c>
      <c r="W616" s="18">
        <v>-0.68998085776835105</v>
      </c>
    </row>
    <row r="617" spans="2:23" x14ac:dyDescent="0.35">
      <c r="B617" s="11" t="s">
        <v>53</v>
      </c>
      <c r="C617" s="16" t="s">
        <v>76</v>
      </c>
      <c r="D617" s="11" t="s">
        <v>13</v>
      </c>
      <c r="E617" s="11" t="s">
        <v>100</v>
      </c>
      <c r="F617" s="13">
        <v>31.76</v>
      </c>
      <c r="G617" s="17">
        <v>50354</v>
      </c>
      <c r="H617" s="17">
        <v>31.76</v>
      </c>
      <c r="I617" s="17">
        <v>1</v>
      </c>
      <c r="J617" s="17">
        <v>3.7916999999999999E-13</v>
      </c>
      <c r="K617" s="17">
        <v>0</v>
      </c>
      <c r="L617" s="17">
        <v>3.7669999999999999E-15</v>
      </c>
      <c r="M617" s="17">
        <v>0</v>
      </c>
      <c r="N617" s="17">
        <v>3.7540300000000001E-13</v>
      </c>
      <c r="O617" s="17">
        <v>0</v>
      </c>
      <c r="P617" s="17">
        <v>-1.6485999999999998E-14</v>
      </c>
      <c r="Q617" s="17">
        <v>-1.6485999999999998E-14</v>
      </c>
      <c r="R617" s="17">
        <v>0</v>
      </c>
      <c r="S617" s="17">
        <v>0</v>
      </c>
      <c r="T617" s="17" t="s">
        <v>93</v>
      </c>
      <c r="U617" s="19">
        <v>0</v>
      </c>
      <c r="V617" s="19">
        <v>0</v>
      </c>
      <c r="W617" s="18">
        <v>0</v>
      </c>
    </row>
    <row r="618" spans="2:23" x14ac:dyDescent="0.35">
      <c r="B618" s="11" t="s">
        <v>53</v>
      </c>
      <c r="C618" s="16" t="s">
        <v>76</v>
      </c>
      <c r="D618" s="11" t="s">
        <v>13</v>
      </c>
      <c r="E618" s="11" t="s">
        <v>100</v>
      </c>
      <c r="F618" s="13">
        <v>31.76</v>
      </c>
      <c r="G618" s="17">
        <v>50900</v>
      </c>
      <c r="H618" s="17">
        <v>31.75</v>
      </c>
      <c r="I618" s="17">
        <v>1</v>
      </c>
      <c r="J618" s="17">
        <v>-17.513424137282499</v>
      </c>
      <c r="K618" s="17">
        <v>2.4230881975975701E-3</v>
      </c>
      <c r="L618" s="17">
        <v>-93.438881794163294</v>
      </c>
      <c r="M618" s="17">
        <v>6.8973514584454595E-2</v>
      </c>
      <c r="N618" s="17">
        <v>75.925457656880795</v>
      </c>
      <c r="O618" s="17">
        <v>-6.6550426386857001E-2</v>
      </c>
      <c r="P618" s="17">
        <v>54.883041618368303</v>
      </c>
      <c r="Q618" s="17">
        <v>54.883041618368303</v>
      </c>
      <c r="R618" s="17">
        <v>0</v>
      </c>
      <c r="S618" s="17">
        <v>2.3795971232540101E-2</v>
      </c>
      <c r="T618" s="17" t="s">
        <v>92</v>
      </c>
      <c r="U618" s="19">
        <v>-1.3540542133457101</v>
      </c>
      <c r="V618" s="19">
        <v>-1.06184475823216</v>
      </c>
      <c r="W618" s="18">
        <v>-0.292206869948055</v>
      </c>
    </row>
    <row r="619" spans="2:23" x14ac:dyDescent="0.35">
      <c r="B619" s="11" t="s">
        <v>53</v>
      </c>
      <c r="C619" s="16" t="s">
        <v>76</v>
      </c>
      <c r="D619" s="11" t="s">
        <v>13</v>
      </c>
      <c r="E619" s="11" t="s">
        <v>100</v>
      </c>
      <c r="F619" s="13">
        <v>31.76</v>
      </c>
      <c r="G619" s="17">
        <v>53200</v>
      </c>
      <c r="H619" s="17">
        <v>31.69</v>
      </c>
      <c r="I619" s="17">
        <v>1</v>
      </c>
      <c r="J619" s="17">
        <v>-27.683495385215998</v>
      </c>
      <c r="K619" s="17">
        <v>3.7015956778700301E-2</v>
      </c>
      <c r="L619" s="17">
        <v>48.171155921514703</v>
      </c>
      <c r="M619" s="17">
        <v>0.112078230693959</v>
      </c>
      <c r="N619" s="17">
        <v>-75.854651306730801</v>
      </c>
      <c r="O619" s="17">
        <v>-7.5062273915258604E-2</v>
      </c>
      <c r="P619" s="17">
        <v>-54.883041618368203</v>
      </c>
      <c r="Q619" s="17">
        <v>-54.883041618368203</v>
      </c>
      <c r="R619" s="17">
        <v>0</v>
      </c>
      <c r="S619" s="17">
        <v>0.14548676082679499</v>
      </c>
      <c r="T619" s="17" t="s">
        <v>92</v>
      </c>
      <c r="U619" s="19">
        <v>-7.6911762314327499</v>
      </c>
      <c r="V619" s="19">
        <v>-6.0313945228288297</v>
      </c>
      <c r="W619" s="18">
        <v>-1.6597670245807401</v>
      </c>
    </row>
    <row r="620" spans="2:23" x14ac:dyDescent="0.35">
      <c r="B620" s="11" t="s">
        <v>53</v>
      </c>
      <c r="C620" s="16" t="s">
        <v>76</v>
      </c>
      <c r="D620" s="11" t="s">
        <v>13</v>
      </c>
      <c r="E620" s="11" t="s">
        <v>101</v>
      </c>
      <c r="F620" s="13">
        <v>31.76</v>
      </c>
      <c r="G620" s="17">
        <v>50404</v>
      </c>
      <c r="H620" s="17">
        <v>31.76</v>
      </c>
      <c r="I620" s="17">
        <v>1</v>
      </c>
      <c r="J620" s="17">
        <v>2.9278429999999999E-12</v>
      </c>
      <c r="K620" s="17">
        <v>0</v>
      </c>
      <c r="L620" s="17">
        <v>5.0602659999999999E-12</v>
      </c>
      <c r="M620" s="17">
        <v>0</v>
      </c>
      <c r="N620" s="17">
        <v>-2.132423E-12</v>
      </c>
      <c r="O620" s="17">
        <v>0</v>
      </c>
      <c r="P620" s="17">
        <v>-1.5040340000000001E-12</v>
      </c>
      <c r="Q620" s="17">
        <v>-1.5040350000000001E-12</v>
      </c>
      <c r="R620" s="17">
        <v>0</v>
      </c>
      <c r="S620" s="17">
        <v>0</v>
      </c>
      <c r="T620" s="17" t="s">
        <v>93</v>
      </c>
      <c r="U620" s="19">
        <v>0</v>
      </c>
      <c r="V620" s="19">
        <v>0</v>
      </c>
      <c r="W620" s="18">
        <v>0</v>
      </c>
    </row>
    <row r="621" spans="2:23" x14ac:dyDescent="0.35">
      <c r="B621" s="11" t="s">
        <v>53</v>
      </c>
      <c r="C621" s="16" t="s">
        <v>76</v>
      </c>
      <c r="D621" s="11" t="s">
        <v>13</v>
      </c>
      <c r="E621" s="11" t="s">
        <v>102</v>
      </c>
      <c r="F621" s="13">
        <v>31.77</v>
      </c>
      <c r="G621" s="17">
        <v>50499</v>
      </c>
      <c r="H621" s="17">
        <v>31.77</v>
      </c>
      <c r="I621" s="17">
        <v>1</v>
      </c>
      <c r="J621" s="17">
        <v>1.201234E-12</v>
      </c>
      <c r="K621" s="17">
        <v>0</v>
      </c>
      <c r="L621" s="17">
        <v>-9.0946299999999996E-13</v>
      </c>
      <c r="M621" s="17">
        <v>0</v>
      </c>
      <c r="N621" s="17">
        <v>2.1106970000000002E-12</v>
      </c>
      <c r="O621" s="17">
        <v>0</v>
      </c>
      <c r="P621" s="17">
        <v>1.1067989999999999E-12</v>
      </c>
      <c r="Q621" s="17">
        <v>1.1067989999999999E-12</v>
      </c>
      <c r="R621" s="17">
        <v>0</v>
      </c>
      <c r="S621" s="17">
        <v>0</v>
      </c>
      <c r="T621" s="17" t="s">
        <v>93</v>
      </c>
      <c r="U621" s="19">
        <v>0</v>
      </c>
      <c r="V621" s="19">
        <v>0</v>
      </c>
      <c r="W621" s="18">
        <v>0</v>
      </c>
    </row>
    <row r="622" spans="2:23" x14ac:dyDescent="0.35">
      <c r="B622" s="11" t="s">
        <v>53</v>
      </c>
      <c r="C622" s="16" t="s">
        <v>76</v>
      </c>
      <c r="D622" s="11" t="s">
        <v>13</v>
      </c>
      <c r="E622" s="11" t="s">
        <v>102</v>
      </c>
      <c r="F622" s="13">
        <v>31.77</v>
      </c>
      <c r="G622" s="17">
        <v>50554</v>
      </c>
      <c r="H622" s="17">
        <v>31.77</v>
      </c>
      <c r="I622" s="17">
        <v>1</v>
      </c>
      <c r="J622" s="17">
        <v>6.6254499999999998E-13</v>
      </c>
      <c r="K622" s="17">
        <v>0</v>
      </c>
      <c r="L622" s="17">
        <v>-6.0688999999999995E-14</v>
      </c>
      <c r="M622" s="17">
        <v>0</v>
      </c>
      <c r="N622" s="17">
        <v>7.2323299999999995E-13</v>
      </c>
      <c r="O622" s="17">
        <v>0</v>
      </c>
      <c r="P622" s="17">
        <v>5.6287799999999998E-13</v>
      </c>
      <c r="Q622" s="17">
        <v>5.6287900000000005E-13</v>
      </c>
      <c r="R622" s="17">
        <v>0</v>
      </c>
      <c r="S622" s="17">
        <v>0</v>
      </c>
      <c r="T622" s="17" t="s">
        <v>93</v>
      </c>
      <c r="U622" s="19">
        <v>0</v>
      </c>
      <c r="V622" s="19">
        <v>0</v>
      </c>
      <c r="W622" s="18">
        <v>0</v>
      </c>
    </row>
    <row r="623" spans="2:23" x14ac:dyDescent="0.35">
      <c r="B623" s="11" t="s">
        <v>53</v>
      </c>
      <c r="C623" s="16" t="s">
        <v>76</v>
      </c>
      <c r="D623" s="11" t="s">
        <v>13</v>
      </c>
      <c r="E623" s="11" t="s">
        <v>103</v>
      </c>
      <c r="F623" s="13">
        <v>31.77</v>
      </c>
      <c r="G623" s="17">
        <v>50604</v>
      </c>
      <c r="H623" s="17">
        <v>31.77</v>
      </c>
      <c r="I623" s="17">
        <v>1</v>
      </c>
      <c r="J623" s="17">
        <v>2.8661299999999999E-13</v>
      </c>
      <c r="K623" s="17">
        <v>0</v>
      </c>
      <c r="L623" s="17">
        <v>9.1841E-14</v>
      </c>
      <c r="M623" s="17">
        <v>0</v>
      </c>
      <c r="N623" s="17">
        <v>1.94773E-13</v>
      </c>
      <c r="O623" s="17">
        <v>0</v>
      </c>
      <c r="P623" s="17">
        <v>1.42166E-13</v>
      </c>
      <c r="Q623" s="17">
        <v>1.4216500000000001E-13</v>
      </c>
      <c r="R623" s="17">
        <v>0</v>
      </c>
      <c r="S623" s="17">
        <v>0</v>
      </c>
      <c r="T623" s="17" t="s">
        <v>93</v>
      </c>
      <c r="U623" s="19">
        <v>0</v>
      </c>
      <c r="V623" s="19">
        <v>0</v>
      </c>
      <c r="W623" s="18">
        <v>0</v>
      </c>
    </row>
    <row r="624" spans="2:23" x14ac:dyDescent="0.35">
      <c r="B624" s="11" t="s">
        <v>53</v>
      </c>
      <c r="C624" s="16" t="s">
        <v>76</v>
      </c>
      <c r="D624" s="11" t="s">
        <v>13</v>
      </c>
      <c r="E624" s="11" t="s">
        <v>104</v>
      </c>
      <c r="F624" s="13">
        <v>31.34</v>
      </c>
      <c r="G624" s="17">
        <v>50750</v>
      </c>
      <c r="H624" s="17">
        <v>31.31</v>
      </c>
      <c r="I624" s="17">
        <v>1</v>
      </c>
      <c r="J624" s="17">
        <v>-22.590259311389499</v>
      </c>
      <c r="K624" s="17">
        <v>1.21966435965641E-2</v>
      </c>
      <c r="L624" s="17">
        <v>36.218224913313698</v>
      </c>
      <c r="M624" s="17">
        <v>3.1351059599325902E-2</v>
      </c>
      <c r="N624" s="17">
        <v>-58.8084842247032</v>
      </c>
      <c r="O624" s="17">
        <v>-1.9154416002761701E-2</v>
      </c>
      <c r="P624" s="17">
        <v>-46.902064474267803</v>
      </c>
      <c r="Q624" s="17">
        <v>-46.902064474267803</v>
      </c>
      <c r="R624" s="17">
        <v>0</v>
      </c>
      <c r="S624" s="17">
        <v>5.2575307281566099E-2</v>
      </c>
      <c r="T624" s="17" t="s">
        <v>92</v>
      </c>
      <c r="U624" s="19">
        <v>-2.3642666080276702</v>
      </c>
      <c r="V624" s="19">
        <v>-1.85404991916416</v>
      </c>
      <c r="W624" s="18">
        <v>-0.51021217499663196</v>
      </c>
    </row>
    <row r="625" spans="2:23" x14ac:dyDescent="0.35">
      <c r="B625" s="11" t="s">
        <v>53</v>
      </c>
      <c r="C625" s="16" t="s">
        <v>76</v>
      </c>
      <c r="D625" s="11" t="s">
        <v>13</v>
      </c>
      <c r="E625" s="11" t="s">
        <v>104</v>
      </c>
      <c r="F625" s="13">
        <v>31.34</v>
      </c>
      <c r="G625" s="17">
        <v>50800</v>
      </c>
      <c r="H625" s="17">
        <v>31.39</v>
      </c>
      <c r="I625" s="17">
        <v>1</v>
      </c>
      <c r="J625" s="17">
        <v>41.773142749595898</v>
      </c>
      <c r="K625" s="17">
        <v>3.26314150118307E-2</v>
      </c>
      <c r="L625" s="17">
        <v>-17.031313082988198</v>
      </c>
      <c r="M625" s="17">
        <v>5.4242271936853301E-3</v>
      </c>
      <c r="N625" s="17">
        <v>58.804455832584097</v>
      </c>
      <c r="O625" s="17">
        <v>2.7207187818145399E-2</v>
      </c>
      <c r="P625" s="17">
        <v>46.902064474267597</v>
      </c>
      <c r="Q625" s="17">
        <v>46.902064474267597</v>
      </c>
      <c r="R625" s="17">
        <v>0</v>
      </c>
      <c r="S625" s="17">
        <v>4.11363282914343E-2</v>
      </c>
      <c r="T625" s="17" t="s">
        <v>92</v>
      </c>
      <c r="U625" s="19">
        <v>-2.0868693457131098</v>
      </c>
      <c r="V625" s="19">
        <v>-1.63651591939257</v>
      </c>
      <c r="W625" s="18">
        <v>-0.45034944206158001</v>
      </c>
    </row>
    <row r="626" spans="2:23" x14ac:dyDescent="0.35">
      <c r="B626" s="11" t="s">
        <v>53</v>
      </c>
      <c r="C626" s="16" t="s">
        <v>76</v>
      </c>
      <c r="D626" s="11" t="s">
        <v>13</v>
      </c>
      <c r="E626" s="11" t="s">
        <v>105</v>
      </c>
      <c r="F626" s="13">
        <v>31.3</v>
      </c>
      <c r="G626" s="17">
        <v>50750</v>
      </c>
      <c r="H626" s="17">
        <v>31.31</v>
      </c>
      <c r="I626" s="17">
        <v>1</v>
      </c>
      <c r="J626" s="17">
        <v>14.730284237982501</v>
      </c>
      <c r="K626" s="17">
        <v>1.6490576803613499E-3</v>
      </c>
      <c r="L626" s="17">
        <v>-44.062071380786797</v>
      </c>
      <c r="M626" s="17">
        <v>1.47551426211782E-2</v>
      </c>
      <c r="N626" s="17">
        <v>58.792355618769399</v>
      </c>
      <c r="O626" s="17">
        <v>-1.3106084940816901E-2</v>
      </c>
      <c r="P626" s="17">
        <v>46.9020644742711</v>
      </c>
      <c r="Q626" s="17">
        <v>46.9020644742711</v>
      </c>
      <c r="R626" s="17">
        <v>0</v>
      </c>
      <c r="S626" s="17">
        <v>1.671850775481E-2</v>
      </c>
      <c r="T626" s="17" t="s">
        <v>92</v>
      </c>
      <c r="U626" s="19">
        <v>-0.99820954525984895</v>
      </c>
      <c r="V626" s="19">
        <v>-0.78279256680016995</v>
      </c>
      <c r="W626" s="18">
        <v>-0.215415072674183</v>
      </c>
    </row>
    <row r="627" spans="2:23" x14ac:dyDescent="0.35">
      <c r="B627" s="11" t="s">
        <v>53</v>
      </c>
      <c r="C627" s="16" t="s">
        <v>76</v>
      </c>
      <c r="D627" s="11" t="s">
        <v>13</v>
      </c>
      <c r="E627" s="11" t="s">
        <v>105</v>
      </c>
      <c r="F627" s="13">
        <v>31.3</v>
      </c>
      <c r="G627" s="17">
        <v>50950</v>
      </c>
      <c r="H627" s="17">
        <v>31.32</v>
      </c>
      <c r="I627" s="17">
        <v>1</v>
      </c>
      <c r="J627" s="17">
        <v>46.855225322309003</v>
      </c>
      <c r="K627" s="17">
        <v>1.9319626832038202E-2</v>
      </c>
      <c r="L627" s="17">
        <v>105.60162504821599</v>
      </c>
      <c r="M627" s="17">
        <v>9.8134988272850401E-2</v>
      </c>
      <c r="N627" s="17">
        <v>-58.746399725906599</v>
      </c>
      <c r="O627" s="17">
        <v>-7.8815361440812207E-2</v>
      </c>
      <c r="P627" s="17">
        <v>-46.902064474270901</v>
      </c>
      <c r="Q627" s="17">
        <v>-46.902064474270801</v>
      </c>
      <c r="R627" s="17">
        <v>0</v>
      </c>
      <c r="S627" s="17">
        <v>1.9358272137148198E-2</v>
      </c>
      <c r="T627" s="17" t="s">
        <v>92</v>
      </c>
      <c r="U627" s="19">
        <v>-1.29278097219372</v>
      </c>
      <c r="V627" s="19">
        <v>-1.01379448868174</v>
      </c>
      <c r="W627" s="18">
        <v>-0.278984015329585</v>
      </c>
    </row>
    <row r="628" spans="2:23" x14ac:dyDescent="0.35">
      <c r="B628" s="11" t="s">
        <v>53</v>
      </c>
      <c r="C628" s="16" t="s">
        <v>76</v>
      </c>
      <c r="D628" s="11" t="s">
        <v>13</v>
      </c>
      <c r="E628" s="11" t="s">
        <v>106</v>
      </c>
      <c r="F628" s="13">
        <v>31.39</v>
      </c>
      <c r="G628" s="17">
        <v>51300</v>
      </c>
      <c r="H628" s="17">
        <v>31.44</v>
      </c>
      <c r="I628" s="17">
        <v>1</v>
      </c>
      <c r="J628" s="17">
        <v>45.129049286830799</v>
      </c>
      <c r="K628" s="17">
        <v>3.1180821980753299E-2</v>
      </c>
      <c r="L628" s="17">
        <v>64.533806846795201</v>
      </c>
      <c r="M628" s="17">
        <v>6.37602131821952E-2</v>
      </c>
      <c r="N628" s="17">
        <v>-19.404757559964398</v>
      </c>
      <c r="O628" s="17">
        <v>-3.2579391201441897E-2</v>
      </c>
      <c r="P628" s="17">
        <v>-11.6199725741471</v>
      </c>
      <c r="Q628" s="17">
        <v>-11.619972574147001</v>
      </c>
      <c r="R628" s="17">
        <v>0</v>
      </c>
      <c r="S628" s="17">
        <v>2.0672138057723699E-3</v>
      </c>
      <c r="T628" s="17" t="s">
        <v>92</v>
      </c>
      <c r="U628" s="19">
        <v>-5.3243696595064803E-2</v>
      </c>
      <c r="V628" s="19">
        <v>-4.1753527725213901E-2</v>
      </c>
      <c r="W628" s="18">
        <v>-1.1490067216781001E-2</v>
      </c>
    </row>
    <row r="629" spans="2:23" x14ac:dyDescent="0.35">
      <c r="B629" s="11" t="s">
        <v>53</v>
      </c>
      <c r="C629" s="16" t="s">
        <v>76</v>
      </c>
      <c r="D629" s="11" t="s">
        <v>13</v>
      </c>
      <c r="E629" s="11" t="s">
        <v>107</v>
      </c>
      <c r="F629" s="13">
        <v>31.75</v>
      </c>
      <c r="G629" s="17">
        <v>54750</v>
      </c>
      <c r="H629" s="17">
        <v>31.81</v>
      </c>
      <c r="I629" s="17">
        <v>1</v>
      </c>
      <c r="J629" s="17">
        <v>10.2819198154641</v>
      </c>
      <c r="K629" s="17">
        <v>1.12367529434897E-2</v>
      </c>
      <c r="L629" s="17">
        <v>61.017536051623999</v>
      </c>
      <c r="M629" s="17">
        <v>0.39573251933067599</v>
      </c>
      <c r="N629" s="17">
        <v>-50.735616236159899</v>
      </c>
      <c r="O629" s="17">
        <v>-0.38449576638718702</v>
      </c>
      <c r="P629" s="17">
        <v>-36.191530458324401</v>
      </c>
      <c r="Q629" s="17">
        <v>-36.191530458324401</v>
      </c>
      <c r="R629" s="17">
        <v>0</v>
      </c>
      <c r="S629" s="17">
        <v>0.13922149874738299</v>
      </c>
      <c r="T629" s="17" t="s">
        <v>93</v>
      </c>
      <c r="U629" s="19">
        <v>-9.1751384816152601</v>
      </c>
      <c r="V629" s="19">
        <v>-7.19511272645763</v>
      </c>
      <c r="W629" s="18">
        <v>-1.9800082379480199</v>
      </c>
    </row>
    <row r="630" spans="2:23" x14ac:dyDescent="0.35">
      <c r="B630" s="11" t="s">
        <v>53</v>
      </c>
      <c r="C630" s="16" t="s">
        <v>76</v>
      </c>
      <c r="D630" s="11" t="s">
        <v>13</v>
      </c>
      <c r="E630" s="11" t="s">
        <v>108</v>
      </c>
      <c r="F630" s="13">
        <v>31.32</v>
      </c>
      <c r="G630" s="17">
        <v>53150</v>
      </c>
      <c r="H630" s="17">
        <v>31.62</v>
      </c>
      <c r="I630" s="17">
        <v>1</v>
      </c>
      <c r="J630" s="17">
        <v>107.47151333256799</v>
      </c>
      <c r="K630" s="17">
        <v>0.50820555183166405</v>
      </c>
      <c r="L630" s="17">
        <v>122.29864771470299</v>
      </c>
      <c r="M630" s="17">
        <v>0.65810620624517702</v>
      </c>
      <c r="N630" s="17">
        <v>-14.827134382134499</v>
      </c>
      <c r="O630" s="17">
        <v>-0.149900654413513</v>
      </c>
      <c r="P630" s="17">
        <v>-2.7148528267596101</v>
      </c>
      <c r="Q630" s="17">
        <v>-2.7148528267596101</v>
      </c>
      <c r="R630" s="17">
        <v>0</v>
      </c>
      <c r="S630" s="17">
        <v>3.24298738322445E-4</v>
      </c>
      <c r="T630" s="17" t="s">
        <v>92</v>
      </c>
      <c r="U630" s="19">
        <v>-0.26923327975289602</v>
      </c>
      <c r="V630" s="19">
        <v>-0.21113183211540601</v>
      </c>
      <c r="W630" s="18">
        <v>-5.8100933616279403E-2</v>
      </c>
    </row>
    <row r="631" spans="2:23" x14ac:dyDescent="0.35">
      <c r="B631" s="11" t="s">
        <v>53</v>
      </c>
      <c r="C631" s="16" t="s">
        <v>76</v>
      </c>
      <c r="D631" s="11" t="s">
        <v>13</v>
      </c>
      <c r="E631" s="11" t="s">
        <v>108</v>
      </c>
      <c r="F631" s="13">
        <v>31.32</v>
      </c>
      <c r="G631" s="17">
        <v>54500</v>
      </c>
      <c r="H631" s="17">
        <v>31.25</v>
      </c>
      <c r="I631" s="17">
        <v>1</v>
      </c>
      <c r="J631" s="17">
        <v>-23.211270280277599</v>
      </c>
      <c r="K631" s="17">
        <v>2.98313110764943E-2</v>
      </c>
      <c r="L631" s="17">
        <v>20.596811130185699</v>
      </c>
      <c r="M631" s="17">
        <v>2.34895391729209E-2</v>
      </c>
      <c r="N631" s="17">
        <v>-43.808081410463302</v>
      </c>
      <c r="O631" s="17">
        <v>6.3417719035734196E-3</v>
      </c>
      <c r="P631" s="17">
        <v>-44.187211647504498</v>
      </c>
      <c r="Q631" s="17">
        <v>-44.187211647504498</v>
      </c>
      <c r="R631" s="17">
        <v>0</v>
      </c>
      <c r="S631" s="17">
        <v>0.10811046060405199</v>
      </c>
      <c r="T631" s="17" t="s">
        <v>92</v>
      </c>
      <c r="U631" s="19">
        <v>-2.86816336472915</v>
      </c>
      <c r="V631" s="19">
        <v>-2.2492040603499599</v>
      </c>
      <c r="W631" s="18">
        <v>-0.61895382847068003</v>
      </c>
    </row>
    <row r="632" spans="2:23" x14ac:dyDescent="0.35">
      <c r="B632" s="11" t="s">
        <v>53</v>
      </c>
      <c r="C632" s="16" t="s">
        <v>76</v>
      </c>
      <c r="D632" s="11" t="s">
        <v>13</v>
      </c>
      <c r="E632" s="11" t="s">
        <v>109</v>
      </c>
      <c r="F632" s="13">
        <v>32.03</v>
      </c>
      <c r="G632" s="17">
        <v>51250</v>
      </c>
      <c r="H632" s="17">
        <v>32.03</v>
      </c>
      <c r="I632" s="17">
        <v>1</v>
      </c>
      <c r="J632" s="17">
        <v>1.6177959999999999E-12</v>
      </c>
      <c r="K632" s="17">
        <v>0</v>
      </c>
      <c r="L632" s="17">
        <v>6.4490700000000001E-13</v>
      </c>
      <c r="M632" s="17">
        <v>0</v>
      </c>
      <c r="N632" s="17">
        <v>9.7288799999999996E-13</v>
      </c>
      <c r="O632" s="17">
        <v>0</v>
      </c>
      <c r="P632" s="17">
        <v>8.5702700000000002E-13</v>
      </c>
      <c r="Q632" s="17">
        <v>8.5702600000000005E-13</v>
      </c>
      <c r="R632" s="17">
        <v>0</v>
      </c>
      <c r="S632" s="17">
        <v>0</v>
      </c>
      <c r="T632" s="17" t="s">
        <v>93</v>
      </c>
      <c r="U632" s="19">
        <v>0</v>
      </c>
      <c r="V632" s="19">
        <v>0</v>
      </c>
      <c r="W632" s="18">
        <v>0</v>
      </c>
    </row>
    <row r="633" spans="2:23" x14ac:dyDescent="0.35">
      <c r="B633" s="11" t="s">
        <v>53</v>
      </c>
      <c r="C633" s="16" t="s">
        <v>76</v>
      </c>
      <c r="D633" s="11" t="s">
        <v>13</v>
      </c>
      <c r="E633" s="11" t="s">
        <v>110</v>
      </c>
      <c r="F633" s="13">
        <v>31.44</v>
      </c>
      <c r="G633" s="17">
        <v>53200</v>
      </c>
      <c r="H633" s="17">
        <v>31.69</v>
      </c>
      <c r="I633" s="17">
        <v>1</v>
      </c>
      <c r="J633" s="17">
        <v>73.623879005619102</v>
      </c>
      <c r="K633" s="17">
        <v>0.27915449133145298</v>
      </c>
      <c r="L633" s="17">
        <v>92.929551728987903</v>
      </c>
      <c r="M633" s="17">
        <v>0.44474893160435802</v>
      </c>
      <c r="N633" s="17">
        <v>-19.305672723368801</v>
      </c>
      <c r="O633" s="17">
        <v>-0.16559444027290501</v>
      </c>
      <c r="P633" s="17">
        <v>-11.619972574144899</v>
      </c>
      <c r="Q633" s="17">
        <v>-11.619972574144899</v>
      </c>
      <c r="R633" s="17">
        <v>0</v>
      </c>
      <c r="S633" s="17">
        <v>6.9537237751298398E-3</v>
      </c>
      <c r="T633" s="17" t="s">
        <v>93</v>
      </c>
      <c r="U633" s="19">
        <v>-0.40057032637203499</v>
      </c>
      <c r="V633" s="19">
        <v>-0.31412590217530101</v>
      </c>
      <c r="W633" s="18">
        <v>-8.6443659426329297E-2</v>
      </c>
    </row>
    <row r="634" spans="2:23" x14ac:dyDescent="0.35">
      <c r="B634" s="11" t="s">
        <v>53</v>
      </c>
      <c r="C634" s="16" t="s">
        <v>76</v>
      </c>
      <c r="D634" s="11" t="s">
        <v>13</v>
      </c>
      <c r="E634" s="11" t="s">
        <v>111</v>
      </c>
      <c r="F634" s="13">
        <v>31.77</v>
      </c>
      <c r="G634" s="17">
        <v>53100</v>
      </c>
      <c r="H634" s="17">
        <v>31.77</v>
      </c>
      <c r="I634" s="17">
        <v>1</v>
      </c>
      <c r="J634" s="17">
        <v>5.5366421E-11</v>
      </c>
      <c r="K634" s="17">
        <v>0</v>
      </c>
      <c r="L634" s="17">
        <v>4.8230590000000002E-11</v>
      </c>
      <c r="M634" s="17">
        <v>0</v>
      </c>
      <c r="N634" s="17">
        <v>7.1358309999999997E-12</v>
      </c>
      <c r="O634" s="17">
        <v>0</v>
      </c>
      <c r="P634" s="17">
        <v>1.4156E-14</v>
      </c>
      <c r="Q634" s="17">
        <v>1.4152999999999999E-14</v>
      </c>
      <c r="R634" s="17">
        <v>0</v>
      </c>
      <c r="S634" s="17">
        <v>0</v>
      </c>
      <c r="T634" s="17" t="s">
        <v>93</v>
      </c>
      <c r="U634" s="19">
        <v>0</v>
      </c>
      <c r="V634" s="19">
        <v>0</v>
      </c>
      <c r="W634" s="18">
        <v>0</v>
      </c>
    </row>
    <row r="635" spans="2:23" x14ac:dyDescent="0.35">
      <c r="B635" s="11" t="s">
        <v>53</v>
      </c>
      <c r="C635" s="16" t="s">
        <v>76</v>
      </c>
      <c r="D635" s="11" t="s">
        <v>13</v>
      </c>
      <c r="E635" s="11" t="s">
        <v>112</v>
      </c>
      <c r="F635" s="13">
        <v>31.77</v>
      </c>
      <c r="G635" s="17">
        <v>52000</v>
      </c>
      <c r="H635" s="17">
        <v>31.77</v>
      </c>
      <c r="I635" s="17">
        <v>1</v>
      </c>
      <c r="J635" s="17">
        <v>-1.0947768000000001E-11</v>
      </c>
      <c r="K635" s="17">
        <v>0</v>
      </c>
      <c r="L635" s="17">
        <v>3.1794270000000002E-12</v>
      </c>
      <c r="M635" s="17">
        <v>0</v>
      </c>
      <c r="N635" s="17">
        <v>-1.4127195E-11</v>
      </c>
      <c r="O635" s="17">
        <v>0</v>
      </c>
      <c r="P635" s="17">
        <v>-1.3335854E-11</v>
      </c>
      <c r="Q635" s="17">
        <v>-1.3335854E-11</v>
      </c>
      <c r="R635" s="17">
        <v>0</v>
      </c>
      <c r="S635" s="17">
        <v>0</v>
      </c>
      <c r="T635" s="17" t="s">
        <v>93</v>
      </c>
      <c r="U635" s="19">
        <v>0</v>
      </c>
      <c r="V635" s="19">
        <v>0</v>
      </c>
      <c r="W635" s="18">
        <v>0</v>
      </c>
    </row>
    <row r="636" spans="2:23" x14ac:dyDescent="0.35">
      <c r="B636" s="11" t="s">
        <v>53</v>
      </c>
      <c r="C636" s="16" t="s">
        <v>76</v>
      </c>
      <c r="D636" s="11" t="s">
        <v>13</v>
      </c>
      <c r="E636" s="11" t="s">
        <v>112</v>
      </c>
      <c r="F636" s="13">
        <v>31.77</v>
      </c>
      <c r="G636" s="17">
        <v>53050</v>
      </c>
      <c r="H636" s="17">
        <v>31.72</v>
      </c>
      <c r="I636" s="17">
        <v>1</v>
      </c>
      <c r="J636" s="17">
        <v>-91.215382841409294</v>
      </c>
      <c r="K636" s="17">
        <v>7.8210313028905701E-2</v>
      </c>
      <c r="L636" s="17">
        <v>-96.9585884320948</v>
      </c>
      <c r="M636" s="17">
        <v>8.83690979849968E-2</v>
      </c>
      <c r="N636" s="17">
        <v>5.74320559068551</v>
      </c>
      <c r="O636" s="17">
        <v>-1.0158784956091099E-2</v>
      </c>
      <c r="P636" s="17">
        <v>-4.1723844830575496</v>
      </c>
      <c r="Q636" s="17">
        <v>-4.1723844830575398</v>
      </c>
      <c r="R636" s="17">
        <v>0</v>
      </c>
      <c r="S636" s="17">
        <v>1.6364264737991899E-4</v>
      </c>
      <c r="T636" s="17" t="s">
        <v>92</v>
      </c>
      <c r="U636" s="19">
        <v>-3.5330348896833397E-2</v>
      </c>
      <c r="V636" s="19">
        <v>-2.7705940731811401E-2</v>
      </c>
      <c r="W636" s="18">
        <v>-7.6243407121842997E-3</v>
      </c>
    </row>
    <row r="637" spans="2:23" x14ac:dyDescent="0.35">
      <c r="B637" s="11" t="s">
        <v>53</v>
      </c>
      <c r="C637" s="16" t="s">
        <v>76</v>
      </c>
      <c r="D637" s="11" t="s">
        <v>13</v>
      </c>
      <c r="E637" s="11" t="s">
        <v>112</v>
      </c>
      <c r="F637" s="13">
        <v>31.77</v>
      </c>
      <c r="G637" s="17">
        <v>53050</v>
      </c>
      <c r="H637" s="17">
        <v>31.72</v>
      </c>
      <c r="I637" s="17">
        <v>2</v>
      </c>
      <c r="J637" s="17">
        <v>-80.672098660091905</v>
      </c>
      <c r="K637" s="17">
        <v>5.53178937689007E-2</v>
      </c>
      <c r="L637" s="17">
        <v>-85.751466126460699</v>
      </c>
      <c r="M637" s="17">
        <v>6.2503168514119106E-2</v>
      </c>
      <c r="N637" s="17">
        <v>5.0793674663687902</v>
      </c>
      <c r="O637" s="17">
        <v>-7.1852747452184297E-3</v>
      </c>
      <c r="P637" s="17">
        <v>-3.6901123711802599</v>
      </c>
      <c r="Q637" s="17">
        <v>-3.6901123711802502</v>
      </c>
      <c r="R637" s="17">
        <v>0</v>
      </c>
      <c r="S637" s="17">
        <v>1.1574389915147E-4</v>
      </c>
      <c r="T637" s="17" t="s">
        <v>92</v>
      </c>
      <c r="U637" s="19">
        <v>2.5871826531484E-2</v>
      </c>
      <c r="V637" s="19">
        <v>-2.0288599317207601E-2</v>
      </c>
      <c r="W637" s="18">
        <v>4.6160834228154701E-2</v>
      </c>
    </row>
    <row r="638" spans="2:23" x14ac:dyDescent="0.35">
      <c r="B638" s="11" t="s">
        <v>53</v>
      </c>
      <c r="C638" s="16" t="s">
        <v>76</v>
      </c>
      <c r="D638" s="11" t="s">
        <v>13</v>
      </c>
      <c r="E638" s="11" t="s">
        <v>112</v>
      </c>
      <c r="F638" s="13">
        <v>31.77</v>
      </c>
      <c r="G638" s="17">
        <v>53100</v>
      </c>
      <c r="H638" s="17">
        <v>31.77</v>
      </c>
      <c r="I638" s="17">
        <v>2</v>
      </c>
      <c r="J638" s="17">
        <v>3.2655720000000001E-12</v>
      </c>
      <c r="K638" s="17">
        <v>0</v>
      </c>
      <c r="L638" s="17">
        <v>1.3858955E-11</v>
      </c>
      <c r="M638" s="17">
        <v>0</v>
      </c>
      <c r="N638" s="17">
        <v>-1.0593382E-11</v>
      </c>
      <c r="O638" s="17">
        <v>0</v>
      </c>
      <c r="P638" s="17">
        <v>-1.0614179E-11</v>
      </c>
      <c r="Q638" s="17">
        <v>-1.0614182E-11</v>
      </c>
      <c r="R638" s="17">
        <v>0</v>
      </c>
      <c r="S638" s="17">
        <v>0</v>
      </c>
      <c r="T638" s="17" t="s">
        <v>93</v>
      </c>
      <c r="U638" s="19">
        <v>0</v>
      </c>
      <c r="V638" s="19">
        <v>0</v>
      </c>
      <c r="W638" s="18">
        <v>0</v>
      </c>
    </row>
    <row r="639" spans="2:23" x14ac:dyDescent="0.35">
      <c r="B639" s="11" t="s">
        <v>53</v>
      </c>
      <c r="C639" s="16" t="s">
        <v>76</v>
      </c>
      <c r="D639" s="11" t="s">
        <v>13</v>
      </c>
      <c r="E639" s="11" t="s">
        <v>113</v>
      </c>
      <c r="F639" s="13">
        <v>31.81</v>
      </c>
      <c r="G639" s="17">
        <v>53000</v>
      </c>
      <c r="H639" s="17">
        <v>31.77</v>
      </c>
      <c r="I639" s="17">
        <v>1</v>
      </c>
      <c r="J639" s="17">
        <v>-7.0434097334052304</v>
      </c>
      <c r="K639" s="17">
        <v>0</v>
      </c>
      <c r="L639" s="17">
        <v>-23.467407032442701</v>
      </c>
      <c r="M639" s="17">
        <v>0</v>
      </c>
      <c r="N639" s="17">
        <v>16.423997299037499</v>
      </c>
      <c r="O639" s="17">
        <v>0</v>
      </c>
      <c r="P639" s="17">
        <v>7.5823547672799503</v>
      </c>
      <c r="Q639" s="17">
        <v>7.5823547672799503</v>
      </c>
      <c r="R639" s="17">
        <v>0</v>
      </c>
      <c r="S639" s="17">
        <v>0</v>
      </c>
      <c r="T639" s="17" t="s">
        <v>92</v>
      </c>
      <c r="U639" s="19">
        <v>0.65695989196148397</v>
      </c>
      <c r="V639" s="19">
        <v>-0.51518573685790903</v>
      </c>
      <c r="W639" s="18">
        <v>1.17215599874544</v>
      </c>
    </row>
    <row r="640" spans="2:23" x14ac:dyDescent="0.35">
      <c r="B640" s="11" t="s">
        <v>53</v>
      </c>
      <c r="C640" s="16" t="s">
        <v>76</v>
      </c>
      <c r="D640" s="11" t="s">
        <v>13</v>
      </c>
      <c r="E640" s="11" t="s">
        <v>113</v>
      </c>
      <c r="F640" s="13">
        <v>31.81</v>
      </c>
      <c r="G640" s="17">
        <v>53000</v>
      </c>
      <c r="H640" s="17">
        <v>31.77</v>
      </c>
      <c r="I640" s="17">
        <v>2</v>
      </c>
      <c r="J640" s="17">
        <v>-6.2216785978410298</v>
      </c>
      <c r="K640" s="17">
        <v>0</v>
      </c>
      <c r="L640" s="17">
        <v>-20.7295428786576</v>
      </c>
      <c r="M640" s="17">
        <v>0</v>
      </c>
      <c r="N640" s="17">
        <v>14.5078642808165</v>
      </c>
      <c r="O640" s="17">
        <v>0</v>
      </c>
      <c r="P640" s="17">
        <v>6.6977467110973903</v>
      </c>
      <c r="Q640" s="17">
        <v>6.6977467110973903</v>
      </c>
      <c r="R640" s="17">
        <v>0</v>
      </c>
      <c r="S640" s="17">
        <v>0</v>
      </c>
      <c r="T640" s="17" t="s">
        <v>92</v>
      </c>
      <c r="U640" s="19">
        <v>0.58031457123264796</v>
      </c>
      <c r="V640" s="19">
        <v>-0.45508073422448903</v>
      </c>
      <c r="W640" s="18">
        <v>1.03540446555848</v>
      </c>
    </row>
    <row r="641" spans="2:23" x14ac:dyDescent="0.35">
      <c r="B641" s="11" t="s">
        <v>53</v>
      </c>
      <c r="C641" s="16" t="s">
        <v>76</v>
      </c>
      <c r="D641" s="11" t="s">
        <v>13</v>
      </c>
      <c r="E641" s="11" t="s">
        <v>113</v>
      </c>
      <c r="F641" s="13">
        <v>31.81</v>
      </c>
      <c r="G641" s="17">
        <v>53000</v>
      </c>
      <c r="H641" s="17">
        <v>31.77</v>
      </c>
      <c r="I641" s="17">
        <v>3</v>
      </c>
      <c r="J641" s="17">
        <v>-6.2216785978410298</v>
      </c>
      <c r="K641" s="17">
        <v>0</v>
      </c>
      <c r="L641" s="17">
        <v>-20.7295428786576</v>
      </c>
      <c r="M641" s="17">
        <v>0</v>
      </c>
      <c r="N641" s="17">
        <v>14.5078642808165</v>
      </c>
      <c r="O641" s="17">
        <v>0</v>
      </c>
      <c r="P641" s="17">
        <v>6.6977467110973903</v>
      </c>
      <c r="Q641" s="17">
        <v>6.6977467110973903</v>
      </c>
      <c r="R641" s="17">
        <v>0</v>
      </c>
      <c r="S641" s="17">
        <v>0</v>
      </c>
      <c r="T641" s="17" t="s">
        <v>92</v>
      </c>
      <c r="U641" s="19">
        <v>0.58031457123264796</v>
      </c>
      <c r="V641" s="19">
        <v>-0.45508073422448903</v>
      </c>
      <c r="W641" s="18">
        <v>1.03540446555848</v>
      </c>
    </row>
    <row r="642" spans="2:23" x14ac:dyDescent="0.35">
      <c r="B642" s="11" t="s">
        <v>53</v>
      </c>
      <c r="C642" s="16" t="s">
        <v>76</v>
      </c>
      <c r="D642" s="11" t="s">
        <v>13</v>
      </c>
      <c r="E642" s="11" t="s">
        <v>113</v>
      </c>
      <c r="F642" s="13">
        <v>31.81</v>
      </c>
      <c r="G642" s="17">
        <v>53000</v>
      </c>
      <c r="H642" s="17">
        <v>31.77</v>
      </c>
      <c r="I642" s="17">
        <v>4</v>
      </c>
      <c r="J642" s="17">
        <v>-6.8286716317770804</v>
      </c>
      <c r="K642" s="17">
        <v>0</v>
      </c>
      <c r="L642" s="17">
        <v>-22.751937305843899</v>
      </c>
      <c r="M642" s="17">
        <v>0</v>
      </c>
      <c r="N642" s="17">
        <v>15.923265674066799</v>
      </c>
      <c r="O642" s="17">
        <v>0</v>
      </c>
      <c r="P642" s="17">
        <v>7.3511854146189801</v>
      </c>
      <c r="Q642" s="17">
        <v>7.3511854146189703</v>
      </c>
      <c r="R642" s="17">
        <v>0</v>
      </c>
      <c r="S642" s="17">
        <v>0</v>
      </c>
      <c r="T642" s="17" t="s">
        <v>92</v>
      </c>
      <c r="U642" s="19">
        <v>0.63693062696265801</v>
      </c>
      <c r="V642" s="19">
        <v>-0.49947885463663</v>
      </c>
      <c r="W642" s="18">
        <v>1.13641953536905</v>
      </c>
    </row>
    <row r="643" spans="2:23" x14ac:dyDescent="0.35">
      <c r="B643" s="11" t="s">
        <v>53</v>
      </c>
      <c r="C643" s="16" t="s">
        <v>76</v>
      </c>
      <c r="D643" s="11" t="s">
        <v>13</v>
      </c>
      <c r="E643" s="11" t="s">
        <v>113</v>
      </c>
      <c r="F643" s="13">
        <v>31.81</v>
      </c>
      <c r="G643" s="17">
        <v>53204</v>
      </c>
      <c r="H643" s="17">
        <v>31.8</v>
      </c>
      <c r="I643" s="17">
        <v>1</v>
      </c>
      <c r="J643" s="17">
        <v>4.2804930801877701</v>
      </c>
      <c r="K643" s="17">
        <v>2.3416309650186201E-3</v>
      </c>
      <c r="L643" s="17">
        <v>-7.3776271773156097</v>
      </c>
      <c r="M643" s="17">
        <v>6.95607511768214E-3</v>
      </c>
      <c r="N643" s="17">
        <v>11.6581202575034</v>
      </c>
      <c r="O643" s="17">
        <v>-4.61444415266351E-3</v>
      </c>
      <c r="P643" s="17">
        <v>6.8100960032998303</v>
      </c>
      <c r="Q643" s="17">
        <v>6.8100960032998197</v>
      </c>
      <c r="R643" s="17">
        <v>0</v>
      </c>
      <c r="S643" s="17">
        <v>5.9270326879776796E-3</v>
      </c>
      <c r="T643" s="17" t="s">
        <v>92</v>
      </c>
      <c r="U643" s="19">
        <v>-3.0181193700452399E-2</v>
      </c>
      <c r="V643" s="19">
        <v>-2.3667990551743501E-2</v>
      </c>
      <c r="W643" s="18">
        <v>-6.5131455266580702E-3</v>
      </c>
    </row>
    <row r="644" spans="2:23" x14ac:dyDescent="0.35">
      <c r="B644" s="11" t="s">
        <v>53</v>
      </c>
      <c r="C644" s="16" t="s">
        <v>76</v>
      </c>
      <c r="D644" s="11" t="s">
        <v>13</v>
      </c>
      <c r="E644" s="11" t="s">
        <v>113</v>
      </c>
      <c r="F644" s="13">
        <v>31.81</v>
      </c>
      <c r="G644" s="17">
        <v>53304</v>
      </c>
      <c r="H644" s="17">
        <v>31.95</v>
      </c>
      <c r="I644" s="17">
        <v>1</v>
      </c>
      <c r="J644" s="17">
        <v>27.761248961347601</v>
      </c>
      <c r="K644" s="17">
        <v>7.1442679698966796E-2</v>
      </c>
      <c r="L644" s="17">
        <v>20.314208057450699</v>
      </c>
      <c r="M644" s="17">
        <v>3.8254235442429098E-2</v>
      </c>
      <c r="N644" s="17">
        <v>7.4470409038969798</v>
      </c>
      <c r="O644" s="17">
        <v>3.3188444256537698E-2</v>
      </c>
      <c r="P644" s="17">
        <v>4.3506490812995198</v>
      </c>
      <c r="Q644" s="17">
        <v>4.3506490812995198</v>
      </c>
      <c r="R644" s="17">
        <v>0</v>
      </c>
      <c r="S644" s="17">
        <v>1.7546392666323699E-3</v>
      </c>
      <c r="T644" s="17" t="s">
        <v>92</v>
      </c>
      <c r="U644" s="19">
        <v>1.54618763528409E-2</v>
      </c>
      <c r="V644" s="19">
        <v>-1.2125151412608901E-2</v>
      </c>
      <c r="W644" s="18">
        <v>2.7587271826794199E-2</v>
      </c>
    </row>
    <row r="645" spans="2:23" x14ac:dyDescent="0.35">
      <c r="B645" s="11" t="s">
        <v>53</v>
      </c>
      <c r="C645" s="16" t="s">
        <v>76</v>
      </c>
      <c r="D645" s="11" t="s">
        <v>13</v>
      </c>
      <c r="E645" s="11" t="s">
        <v>113</v>
      </c>
      <c r="F645" s="13">
        <v>31.81</v>
      </c>
      <c r="G645" s="17">
        <v>53354</v>
      </c>
      <c r="H645" s="17">
        <v>31.82</v>
      </c>
      <c r="I645" s="17">
        <v>1</v>
      </c>
      <c r="J645" s="17">
        <v>4.8611302756480796</v>
      </c>
      <c r="K645" s="17">
        <v>4.9624233869327095E-4</v>
      </c>
      <c r="L645" s="17">
        <v>28.295874805307101</v>
      </c>
      <c r="M645" s="17">
        <v>1.6813787150949899E-2</v>
      </c>
      <c r="N645" s="17">
        <v>-23.434744529659</v>
      </c>
      <c r="O645" s="17">
        <v>-1.6317544812256599E-2</v>
      </c>
      <c r="P645" s="17">
        <v>-11.918722751385999</v>
      </c>
      <c r="Q645" s="17">
        <v>-11.9187227513859</v>
      </c>
      <c r="R645" s="17">
        <v>0</v>
      </c>
      <c r="S645" s="17">
        <v>2.98317499251253E-3</v>
      </c>
      <c r="T645" s="17" t="s">
        <v>93</v>
      </c>
      <c r="U645" s="19">
        <v>-0.28479524290531699</v>
      </c>
      <c r="V645" s="19">
        <v>-0.22333547125949199</v>
      </c>
      <c r="W645" s="18">
        <v>-6.1459227913654803E-2</v>
      </c>
    </row>
    <row r="646" spans="2:23" x14ac:dyDescent="0.35">
      <c r="B646" s="11" t="s">
        <v>53</v>
      </c>
      <c r="C646" s="16" t="s">
        <v>76</v>
      </c>
      <c r="D646" s="11" t="s">
        <v>13</v>
      </c>
      <c r="E646" s="11" t="s">
        <v>113</v>
      </c>
      <c r="F646" s="13">
        <v>31.81</v>
      </c>
      <c r="G646" s="17">
        <v>53454</v>
      </c>
      <c r="H646" s="17">
        <v>31.79</v>
      </c>
      <c r="I646" s="17">
        <v>1</v>
      </c>
      <c r="J646" s="17">
        <v>-3.51992767798273</v>
      </c>
      <c r="K646" s="17">
        <v>8.4499055653121098E-4</v>
      </c>
      <c r="L646" s="17">
        <v>24.7269828119096</v>
      </c>
      <c r="M646" s="17">
        <v>4.1699094906468302E-2</v>
      </c>
      <c r="N646" s="17">
        <v>-28.246910489892301</v>
      </c>
      <c r="O646" s="17">
        <v>-4.0854104349937102E-2</v>
      </c>
      <c r="P646" s="17">
        <v>-12.147483366496999</v>
      </c>
      <c r="Q646" s="17">
        <v>-12.1474833664969</v>
      </c>
      <c r="R646" s="17">
        <v>0</v>
      </c>
      <c r="S646" s="17">
        <v>1.0063684215901701E-2</v>
      </c>
      <c r="T646" s="17" t="s">
        <v>93</v>
      </c>
      <c r="U646" s="19">
        <v>-1.8640987281258301</v>
      </c>
      <c r="V646" s="19">
        <v>-1.46181995061838</v>
      </c>
      <c r="W646" s="18">
        <v>-0.40227521856300003</v>
      </c>
    </row>
    <row r="647" spans="2:23" x14ac:dyDescent="0.35">
      <c r="B647" s="11" t="s">
        <v>53</v>
      </c>
      <c r="C647" s="16" t="s">
        <v>76</v>
      </c>
      <c r="D647" s="11" t="s">
        <v>13</v>
      </c>
      <c r="E647" s="11" t="s">
        <v>113</v>
      </c>
      <c r="F647" s="13">
        <v>31.81</v>
      </c>
      <c r="G647" s="17">
        <v>53604</v>
      </c>
      <c r="H647" s="17">
        <v>31.87</v>
      </c>
      <c r="I647" s="17">
        <v>1</v>
      </c>
      <c r="J647" s="17">
        <v>16.7177680557717</v>
      </c>
      <c r="K647" s="17">
        <v>1.21575439413462E-2</v>
      </c>
      <c r="L647" s="17">
        <v>27.924226978952401</v>
      </c>
      <c r="M647" s="17">
        <v>3.3919666678184399E-2</v>
      </c>
      <c r="N647" s="17">
        <v>-11.206458923180699</v>
      </c>
      <c r="O647" s="17">
        <v>-2.1762122736838099E-2</v>
      </c>
      <c r="P647" s="17">
        <v>-6.0081707653580398</v>
      </c>
      <c r="Q647" s="17">
        <v>-6.0081707653580301</v>
      </c>
      <c r="R647" s="17">
        <v>0</v>
      </c>
      <c r="S647" s="17">
        <v>1.57026804363808E-3</v>
      </c>
      <c r="T647" s="17" t="s">
        <v>93</v>
      </c>
      <c r="U647" s="19">
        <v>-2.0518452550056399E-2</v>
      </c>
      <c r="V647" s="19">
        <v>-1.6090501453024101E-2</v>
      </c>
      <c r="W647" s="18">
        <v>-4.4279119231239302E-3</v>
      </c>
    </row>
    <row r="648" spans="2:23" x14ac:dyDescent="0.35">
      <c r="B648" s="11" t="s">
        <v>53</v>
      </c>
      <c r="C648" s="16" t="s">
        <v>76</v>
      </c>
      <c r="D648" s="11" t="s">
        <v>13</v>
      </c>
      <c r="E648" s="11" t="s">
        <v>113</v>
      </c>
      <c r="F648" s="13">
        <v>31.81</v>
      </c>
      <c r="G648" s="17">
        <v>53654</v>
      </c>
      <c r="H648" s="17">
        <v>31.76</v>
      </c>
      <c r="I648" s="17">
        <v>1</v>
      </c>
      <c r="J648" s="17">
        <v>-23.8427780154367</v>
      </c>
      <c r="K648" s="17">
        <v>2.7724675156572801E-2</v>
      </c>
      <c r="L648" s="17">
        <v>-6.27501699016325</v>
      </c>
      <c r="M648" s="17">
        <v>1.92035963032287E-3</v>
      </c>
      <c r="N648" s="17">
        <v>-17.567761025273501</v>
      </c>
      <c r="O648" s="17">
        <v>2.580431552625E-2</v>
      </c>
      <c r="P648" s="17">
        <v>-9.4154018054522997</v>
      </c>
      <c r="Q648" s="17">
        <v>-9.4154018054522908</v>
      </c>
      <c r="R648" s="17">
        <v>0</v>
      </c>
      <c r="S648" s="17">
        <v>4.3234503147812397E-3</v>
      </c>
      <c r="T648" s="17" t="s">
        <v>93</v>
      </c>
      <c r="U648" s="19">
        <v>-5.81978822617698E-2</v>
      </c>
      <c r="V648" s="19">
        <v>-4.5638583456107697E-2</v>
      </c>
      <c r="W648" s="18">
        <v>-1.25591876940419E-2</v>
      </c>
    </row>
    <row r="649" spans="2:23" x14ac:dyDescent="0.35">
      <c r="B649" s="11" t="s">
        <v>53</v>
      </c>
      <c r="C649" s="16" t="s">
        <v>76</v>
      </c>
      <c r="D649" s="11" t="s">
        <v>13</v>
      </c>
      <c r="E649" s="11" t="s">
        <v>114</v>
      </c>
      <c r="F649" s="13">
        <v>31.72</v>
      </c>
      <c r="G649" s="17">
        <v>53150</v>
      </c>
      <c r="H649" s="17">
        <v>31.62</v>
      </c>
      <c r="I649" s="17">
        <v>1</v>
      </c>
      <c r="J649" s="17">
        <v>-49.6322203268452</v>
      </c>
      <c r="K649" s="17">
        <v>6.7397455579503704E-2</v>
      </c>
      <c r="L649" s="17">
        <v>-9.5962052800848205</v>
      </c>
      <c r="M649" s="17">
        <v>2.5195045820731602E-3</v>
      </c>
      <c r="N649" s="17">
        <v>-40.036015046760298</v>
      </c>
      <c r="O649" s="17">
        <v>6.4877950997430503E-2</v>
      </c>
      <c r="P649" s="17">
        <v>-30.659195491932401</v>
      </c>
      <c r="Q649" s="17">
        <v>-30.659195491932401</v>
      </c>
      <c r="R649" s="17">
        <v>0</v>
      </c>
      <c r="S649" s="17">
        <v>2.5718024298294801E-2</v>
      </c>
      <c r="T649" s="17" t="s">
        <v>92</v>
      </c>
      <c r="U649" s="19">
        <v>-1.94891679658732</v>
      </c>
      <c r="V649" s="19">
        <v>-1.52833399452559</v>
      </c>
      <c r="W649" s="18">
        <v>-0.42057908118230602</v>
      </c>
    </row>
    <row r="650" spans="2:23" x14ac:dyDescent="0.35">
      <c r="B650" s="11" t="s">
        <v>53</v>
      </c>
      <c r="C650" s="16" t="s">
        <v>76</v>
      </c>
      <c r="D650" s="11" t="s">
        <v>13</v>
      </c>
      <c r="E650" s="11" t="s">
        <v>114</v>
      </c>
      <c r="F650" s="13">
        <v>31.72</v>
      </c>
      <c r="G650" s="17">
        <v>53150</v>
      </c>
      <c r="H650" s="17">
        <v>31.62</v>
      </c>
      <c r="I650" s="17">
        <v>2</v>
      </c>
      <c r="J650" s="17">
        <v>-49.486493902973102</v>
      </c>
      <c r="K650" s="17">
        <v>6.7075729228578296E-2</v>
      </c>
      <c r="L650" s="17">
        <v>-9.5680296178032105</v>
      </c>
      <c r="M650" s="17">
        <v>2.5074775551124999E-3</v>
      </c>
      <c r="N650" s="17">
        <v>-39.918464285169897</v>
      </c>
      <c r="O650" s="17">
        <v>6.4568251673465804E-2</v>
      </c>
      <c r="P650" s="17">
        <v>-30.5691762486179</v>
      </c>
      <c r="Q650" s="17">
        <v>-30.5691762486179</v>
      </c>
      <c r="R650" s="17">
        <v>0</v>
      </c>
      <c r="S650" s="17">
        <v>2.5595257555257201E-2</v>
      </c>
      <c r="T650" s="17" t="s">
        <v>92</v>
      </c>
      <c r="U650" s="19">
        <v>-1.9469698980182399</v>
      </c>
      <c r="V650" s="19">
        <v>-1.52680724321828</v>
      </c>
      <c r="W650" s="18">
        <v>-0.42015893763755702</v>
      </c>
    </row>
    <row r="651" spans="2:23" x14ac:dyDescent="0.35">
      <c r="B651" s="11" t="s">
        <v>53</v>
      </c>
      <c r="C651" s="16" t="s">
        <v>76</v>
      </c>
      <c r="D651" s="11" t="s">
        <v>13</v>
      </c>
      <c r="E651" s="11" t="s">
        <v>114</v>
      </c>
      <c r="F651" s="13">
        <v>31.72</v>
      </c>
      <c r="G651" s="17">
        <v>53900</v>
      </c>
      <c r="H651" s="17">
        <v>31.61</v>
      </c>
      <c r="I651" s="17">
        <v>1</v>
      </c>
      <c r="J651" s="17">
        <v>-29.4120318814917</v>
      </c>
      <c r="K651" s="17">
        <v>4.0658178111700499E-2</v>
      </c>
      <c r="L651" s="17">
        <v>-11.2313924334255</v>
      </c>
      <c r="M651" s="17">
        <v>5.9287762716995302E-3</v>
      </c>
      <c r="N651" s="17">
        <v>-18.180639448066199</v>
      </c>
      <c r="O651" s="17">
        <v>3.4729401840000999E-2</v>
      </c>
      <c r="P651" s="17">
        <v>-19.6696597373593</v>
      </c>
      <c r="Q651" s="17">
        <v>-19.6696597373593</v>
      </c>
      <c r="R651" s="17">
        <v>0</v>
      </c>
      <c r="S651" s="17">
        <v>1.8184089166624201E-2</v>
      </c>
      <c r="T651" s="17" t="s">
        <v>92</v>
      </c>
      <c r="U651" s="19">
        <v>-0.90016383002364098</v>
      </c>
      <c r="V651" s="19">
        <v>-0.705905446798197</v>
      </c>
      <c r="W651" s="18">
        <v>-0.19425666462920499</v>
      </c>
    </row>
    <row r="652" spans="2:23" x14ac:dyDescent="0.35">
      <c r="B652" s="11" t="s">
        <v>53</v>
      </c>
      <c r="C652" s="16" t="s">
        <v>76</v>
      </c>
      <c r="D652" s="11" t="s">
        <v>13</v>
      </c>
      <c r="E652" s="11" t="s">
        <v>114</v>
      </c>
      <c r="F652" s="13">
        <v>31.72</v>
      </c>
      <c r="G652" s="17">
        <v>53900</v>
      </c>
      <c r="H652" s="17">
        <v>31.61</v>
      </c>
      <c r="I652" s="17">
        <v>2</v>
      </c>
      <c r="J652" s="17">
        <v>-29.3764182682567</v>
      </c>
      <c r="K652" s="17">
        <v>4.0438959309725603E-2</v>
      </c>
      <c r="L652" s="17">
        <v>-11.217792881112199</v>
      </c>
      <c r="M652" s="17">
        <v>5.8968097820087401E-3</v>
      </c>
      <c r="N652" s="17">
        <v>-18.1586253871445</v>
      </c>
      <c r="O652" s="17">
        <v>3.4542149527716802E-2</v>
      </c>
      <c r="P652" s="17">
        <v>-19.645842693464701</v>
      </c>
      <c r="Q652" s="17">
        <v>-19.645842693464701</v>
      </c>
      <c r="R652" s="17">
        <v>0</v>
      </c>
      <c r="S652" s="17">
        <v>1.8086045072489901E-2</v>
      </c>
      <c r="T652" s="17" t="s">
        <v>92</v>
      </c>
      <c r="U652" s="19">
        <v>-0.90367162779072496</v>
      </c>
      <c r="V652" s="19">
        <v>-0.70865625000474897</v>
      </c>
      <c r="W652" s="18">
        <v>-0.195013652492636</v>
      </c>
    </row>
    <row r="653" spans="2:23" x14ac:dyDescent="0.35">
      <c r="B653" s="11" t="s">
        <v>53</v>
      </c>
      <c r="C653" s="16" t="s">
        <v>76</v>
      </c>
      <c r="D653" s="11" t="s">
        <v>13</v>
      </c>
      <c r="E653" s="11" t="s">
        <v>115</v>
      </c>
      <c r="F653" s="13">
        <v>31.62</v>
      </c>
      <c r="G653" s="17">
        <v>53550</v>
      </c>
      <c r="H653" s="17">
        <v>31.54</v>
      </c>
      <c r="I653" s="17">
        <v>1</v>
      </c>
      <c r="J653" s="17">
        <v>-25.6202040190541</v>
      </c>
      <c r="K653" s="17">
        <v>1.6147313407857598E-2</v>
      </c>
      <c r="L653" s="17">
        <v>-1.0493460402716199</v>
      </c>
      <c r="M653" s="17">
        <v>2.7087726960950001E-5</v>
      </c>
      <c r="N653" s="17">
        <v>-24.570857978782399</v>
      </c>
      <c r="O653" s="17">
        <v>1.6120225680896699E-2</v>
      </c>
      <c r="P653" s="17">
        <v>-26.304012886908801</v>
      </c>
      <c r="Q653" s="17">
        <v>-26.304012886908701</v>
      </c>
      <c r="R653" s="17">
        <v>0</v>
      </c>
      <c r="S653" s="17">
        <v>1.70207669112847E-2</v>
      </c>
      <c r="T653" s="17" t="s">
        <v>93</v>
      </c>
      <c r="U653" s="19">
        <v>-1.4565919112999199</v>
      </c>
      <c r="V653" s="19">
        <v>-1.14225447596778</v>
      </c>
      <c r="W653" s="18">
        <v>-0.31433465440126701</v>
      </c>
    </row>
    <row r="654" spans="2:23" x14ac:dyDescent="0.35">
      <c r="B654" s="11" t="s">
        <v>53</v>
      </c>
      <c r="C654" s="16" t="s">
        <v>76</v>
      </c>
      <c r="D654" s="11" t="s">
        <v>13</v>
      </c>
      <c r="E654" s="11" t="s">
        <v>115</v>
      </c>
      <c r="F654" s="13">
        <v>31.62</v>
      </c>
      <c r="G654" s="17">
        <v>54200</v>
      </c>
      <c r="H654" s="17">
        <v>31.6</v>
      </c>
      <c r="I654" s="17">
        <v>1</v>
      </c>
      <c r="J654" s="17">
        <v>-13.8716681574715</v>
      </c>
      <c r="K654" s="17">
        <v>1.26999297130866E-3</v>
      </c>
      <c r="L654" s="17">
        <v>11.092620885690501</v>
      </c>
      <c r="M654" s="17">
        <v>8.1210517155014305E-4</v>
      </c>
      <c r="N654" s="17">
        <v>-24.964289043162101</v>
      </c>
      <c r="O654" s="17">
        <v>4.5788779975852002E-4</v>
      </c>
      <c r="P654" s="17">
        <v>-26.7316082720669</v>
      </c>
      <c r="Q654" s="17">
        <v>-26.7316082720669</v>
      </c>
      <c r="R654" s="17">
        <v>0</v>
      </c>
      <c r="S654" s="17">
        <v>4.7162206133541697E-3</v>
      </c>
      <c r="T654" s="17" t="s">
        <v>93</v>
      </c>
      <c r="U654" s="19">
        <v>-0.484811947512863</v>
      </c>
      <c r="V654" s="19">
        <v>-0.38018789803316499</v>
      </c>
      <c r="W654" s="18">
        <v>-0.104623123874867</v>
      </c>
    </row>
    <row r="655" spans="2:23" x14ac:dyDescent="0.35">
      <c r="B655" s="11" t="s">
        <v>53</v>
      </c>
      <c r="C655" s="16" t="s">
        <v>76</v>
      </c>
      <c r="D655" s="11" t="s">
        <v>13</v>
      </c>
      <c r="E655" s="11" t="s">
        <v>116</v>
      </c>
      <c r="F655" s="13">
        <v>31.65</v>
      </c>
      <c r="G655" s="17">
        <v>53150</v>
      </c>
      <c r="H655" s="17">
        <v>31.62</v>
      </c>
      <c r="I655" s="17">
        <v>1</v>
      </c>
      <c r="J655" s="17">
        <v>-6.5644202296842797</v>
      </c>
      <c r="K655" s="17">
        <v>0</v>
      </c>
      <c r="L655" s="17">
        <v>-22.3460378662793</v>
      </c>
      <c r="M655" s="17">
        <v>0</v>
      </c>
      <c r="N655" s="17">
        <v>15.781617636595</v>
      </c>
      <c r="O655" s="17">
        <v>0</v>
      </c>
      <c r="P655" s="17">
        <v>3.80465068244796</v>
      </c>
      <c r="Q655" s="17">
        <v>3.8046506824479498</v>
      </c>
      <c r="R655" s="17">
        <v>0</v>
      </c>
      <c r="S655" s="17">
        <v>0</v>
      </c>
      <c r="T655" s="17" t="s">
        <v>93</v>
      </c>
      <c r="U655" s="19">
        <v>0.47344852909781099</v>
      </c>
      <c r="V655" s="19">
        <v>-0.37127674354563001</v>
      </c>
      <c r="W655" s="18">
        <v>0.84473274589454295</v>
      </c>
    </row>
    <row r="656" spans="2:23" x14ac:dyDescent="0.35">
      <c r="B656" s="11" t="s">
        <v>53</v>
      </c>
      <c r="C656" s="16" t="s">
        <v>76</v>
      </c>
      <c r="D656" s="11" t="s">
        <v>13</v>
      </c>
      <c r="E656" s="11" t="s">
        <v>116</v>
      </c>
      <c r="F656" s="13">
        <v>31.65</v>
      </c>
      <c r="G656" s="17">
        <v>53150</v>
      </c>
      <c r="H656" s="17">
        <v>31.62</v>
      </c>
      <c r="I656" s="17">
        <v>2</v>
      </c>
      <c r="J656" s="17">
        <v>-5.5115494815478296</v>
      </c>
      <c r="K656" s="17">
        <v>0</v>
      </c>
      <c r="L656" s="17">
        <v>-18.7619453214784</v>
      </c>
      <c r="M656" s="17">
        <v>0</v>
      </c>
      <c r="N656" s="17">
        <v>13.250395839930601</v>
      </c>
      <c r="O656" s="17">
        <v>0</v>
      </c>
      <c r="P656" s="17">
        <v>3.1944207961418001</v>
      </c>
      <c r="Q656" s="17">
        <v>3.1944207961418001</v>
      </c>
      <c r="R656" s="17">
        <v>0</v>
      </c>
      <c r="S656" s="17">
        <v>0</v>
      </c>
      <c r="T656" s="17" t="s">
        <v>93</v>
      </c>
      <c r="U656" s="19">
        <v>0.397511875197885</v>
      </c>
      <c r="V656" s="19">
        <v>-0.311727475055049</v>
      </c>
      <c r="W656" s="18">
        <v>0.70924562486543397</v>
      </c>
    </row>
    <row r="657" spans="2:23" x14ac:dyDescent="0.35">
      <c r="B657" s="11" t="s">
        <v>53</v>
      </c>
      <c r="C657" s="16" t="s">
        <v>76</v>
      </c>
      <c r="D657" s="11" t="s">
        <v>13</v>
      </c>
      <c r="E657" s="11" t="s">
        <v>116</v>
      </c>
      <c r="F657" s="13">
        <v>31.65</v>
      </c>
      <c r="G657" s="17">
        <v>53150</v>
      </c>
      <c r="H657" s="17">
        <v>31.62</v>
      </c>
      <c r="I657" s="17">
        <v>3</v>
      </c>
      <c r="J657" s="17">
        <v>-6.7436535465355103</v>
      </c>
      <c r="K657" s="17">
        <v>0</v>
      </c>
      <c r="L657" s="17">
        <v>-22.956168593003401</v>
      </c>
      <c r="M657" s="17">
        <v>0</v>
      </c>
      <c r="N657" s="17">
        <v>16.2125150464679</v>
      </c>
      <c r="O657" s="17">
        <v>0</v>
      </c>
      <c r="P657" s="17">
        <v>3.9085319297503101</v>
      </c>
      <c r="Q657" s="17">
        <v>3.9085319297502998</v>
      </c>
      <c r="R657" s="17">
        <v>0</v>
      </c>
      <c r="S657" s="17">
        <v>0</v>
      </c>
      <c r="T657" s="17" t="s">
        <v>93</v>
      </c>
      <c r="U657" s="19">
        <v>0.48637545139399802</v>
      </c>
      <c r="V657" s="19">
        <v>-0.38141399251615998</v>
      </c>
      <c r="W657" s="18">
        <v>0.86779712120907204</v>
      </c>
    </row>
    <row r="658" spans="2:23" x14ac:dyDescent="0.35">
      <c r="B658" s="11" t="s">
        <v>53</v>
      </c>
      <c r="C658" s="16" t="s">
        <v>76</v>
      </c>
      <c r="D658" s="11" t="s">
        <v>13</v>
      </c>
      <c r="E658" s="11" t="s">
        <v>116</v>
      </c>
      <c r="F658" s="13">
        <v>31.65</v>
      </c>
      <c r="G658" s="17">
        <v>53654</v>
      </c>
      <c r="H658" s="17">
        <v>31.76</v>
      </c>
      <c r="I658" s="17">
        <v>1</v>
      </c>
      <c r="J658" s="17">
        <v>64.598715007748297</v>
      </c>
      <c r="K658" s="17">
        <v>0.13103201099248199</v>
      </c>
      <c r="L658" s="17">
        <v>50.165742600273198</v>
      </c>
      <c r="M658" s="17">
        <v>7.9021294341997603E-2</v>
      </c>
      <c r="N658" s="17">
        <v>14.4329724074751</v>
      </c>
      <c r="O658" s="17">
        <v>5.20107166504842E-2</v>
      </c>
      <c r="P658" s="17">
        <v>7.7117862854076602</v>
      </c>
      <c r="Q658" s="17">
        <v>7.7117862854076504</v>
      </c>
      <c r="R658" s="17">
        <v>0</v>
      </c>
      <c r="S658" s="17">
        <v>1.86740973815057E-3</v>
      </c>
      <c r="T658" s="17" t="s">
        <v>93</v>
      </c>
      <c r="U658" s="19">
        <v>6.1372806581297401E-2</v>
      </c>
      <c r="V658" s="19">
        <v>-4.8128348425077502E-2</v>
      </c>
      <c r="W658" s="18">
        <v>0.109502123758765</v>
      </c>
    </row>
    <row r="659" spans="2:23" x14ac:dyDescent="0.35">
      <c r="B659" s="11" t="s">
        <v>53</v>
      </c>
      <c r="C659" s="16" t="s">
        <v>76</v>
      </c>
      <c r="D659" s="11" t="s">
        <v>13</v>
      </c>
      <c r="E659" s="11" t="s">
        <v>116</v>
      </c>
      <c r="F659" s="13">
        <v>31.65</v>
      </c>
      <c r="G659" s="17">
        <v>53654</v>
      </c>
      <c r="H659" s="17">
        <v>31.76</v>
      </c>
      <c r="I659" s="17">
        <v>2</v>
      </c>
      <c r="J659" s="17">
        <v>64.598715007748297</v>
      </c>
      <c r="K659" s="17">
        <v>0.13103201099248199</v>
      </c>
      <c r="L659" s="17">
        <v>50.165742600273198</v>
      </c>
      <c r="M659" s="17">
        <v>7.9021294341997603E-2</v>
      </c>
      <c r="N659" s="17">
        <v>14.4329724074751</v>
      </c>
      <c r="O659" s="17">
        <v>5.20107166504842E-2</v>
      </c>
      <c r="P659" s="17">
        <v>7.7117862854076602</v>
      </c>
      <c r="Q659" s="17">
        <v>7.7117862854076504</v>
      </c>
      <c r="R659" s="17">
        <v>0</v>
      </c>
      <c r="S659" s="17">
        <v>1.86740973815057E-3</v>
      </c>
      <c r="T659" s="17" t="s">
        <v>93</v>
      </c>
      <c r="U659" s="19">
        <v>6.1372806581297401E-2</v>
      </c>
      <c r="V659" s="19">
        <v>-4.8128348425077502E-2</v>
      </c>
      <c r="W659" s="18">
        <v>0.109502123758765</v>
      </c>
    </row>
    <row r="660" spans="2:23" x14ac:dyDescent="0.35">
      <c r="B660" s="11" t="s">
        <v>53</v>
      </c>
      <c r="C660" s="16" t="s">
        <v>76</v>
      </c>
      <c r="D660" s="11" t="s">
        <v>13</v>
      </c>
      <c r="E660" s="11" t="s">
        <v>116</v>
      </c>
      <c r="F660" s="13">
        <v>31.65</v>
      </c>
      <c r="G660" s="17">
        <v>53704</v>
      </c>
      <c r="H660" s="17">
        <v>31.61</v>
      </c>
      <c r="I660" s="17">
        <v>1</v>
      </c>
      <c r="J660" s="17">
        <v>-26.806693927987499</v>
      </c>
      <c r="K660" s="17">
        <v>3.0037431484780001E-2</v>
      </c>
      <c r="L660" s="17">
        <v>7.4203414384090003</v>
      </c>
      <c r="M660" s="17">
        <v>2.30156932321541E-3</v>
      </c>
      <c r="N660" s="17">
        <v>-34.2270353663965</v>
      </c>
      <c r="O660" s="17">
        <v>2.7735862161564599E-2</v>
      </c>
      <c r="P660" s="17">
        <v>-12.1349194357604</v>
      </c>
      <c r="Q660" s="17">
        <v>-12.1349194357604</v>
      </c>
      <c r="R660" s="17">
        <v>0</v>
      </c>
      <c r="S660" s="17">
        <v>6.15531207397814E-3</v>
      </c>
      <c r="T660" s="17" t="s">
        <v>93</v>
      </c>
      <c r="U660" s="19">
        <v>-0.49179609448554401</v>
      </c>
      <c r="V660" s="19">
        <v>-0.38566484259016298</v>
      </c>
      <c r="W660" s="18">
        <v>-0.106130312956389</v>
      </c>
    </row>
    <row r="661" spans="2:23" x14ac:dyDescent="0.35">
      <c r="B661" s="11" t="s">
        <v>53</v>
      </c>
      <c r="C661" s="16" t="s">
        <v>76</v>
      </c>
      <c r="D661" s="11" t="s">
        <v>13</v>
      </c>
      <c r="E661" s="11" t="s">
        <v>116</v>
      </c>
      <c r="F661" s="13">
        <v>31.65</v>
      </c>
      <c r="G661" s="17">
        <v>58004</v>
      </c>
      <c r="H661" s="17">
        <v>30.73</v>
      </c>
      <c r="I661" s="17">
        <v>1</v>
      </c>
      <c r="J661" s="17">
        <v>-84.472829842643094</v>
      </c>
      <c r="K661" s="17">
        <v>1.51133257230799</v>
      </c>
      <c r="L661" s="17">
        <v>-43.972614202909497</v>
      </c>
      <c r="M661" s="17">
        <v>0.40953453140567098</v>
      </c>
      <c r="N661" s="17">
        <v>-40.500215639733597</v>
      </c>
      <c r="O661" s="17">
        <v>1.10179804090232</v>
      </c>
      <c r="P661" s="17">
        <v>-14.1962565433964</v>
      </c>
      <c r="Q661" s="17">
        <v>-14.1962565433964</v>
      </c>
      <c r="R661" s="17">
        <v>0</v>
      </c>
      <c r="S661" s="17">
        <v>4.2684837627367203E-2</v>
      </c>
      <c r="T661" s="17" t="s">
        <v>93</v>
      </c>
      <c r="U661" s="19">
        <v>-2.89511749281144</v>
      </c>
      <c r="V661" s="19">
        <v>-2.2703413969017898</v>
      </c>
      <c r="W661" s="18">
        <v>-0.62477056854022806</v>
      </c>
    </row>
    <row r="662" spans="2:23" x14ac:dyDescent="0.35">
      <c r="B662" s="11" t="s">
        <v>53</v>
      </c>
      <c r="C662" s="16" t="s">
        <v>76</v>
      </c>
      <c r="D662" s="11" t="s">
        <v>13</v>
      </c>
      <c r="E662" s="11" t="s">
        <v>117</v>
      </c>
      <c r="F662" s="13">
        <v>31.69</v>
      </c>
      <c r="G662" s="17">
        <v>53050</v>
      </c>
      <c r="H662" s="17">
        <v>31.72</v>
      </c>
      <c r="I662" s="17">
        <v>1</v>
      </c>
      <c r="J662" s="17">
        <v>27.004592635762901</v>
      </c>
      <c r="K662" s="17">
        <v>1.75748773645064E-2</v>
      </c>
      <c r="L662" s="17">
        <v>102.799116435832</v>
      </c>
      <c r="M662" s="17">
        <v>0.25468056599370398</v>
      </c>
      <c r="N662" s="17">
        <v>-75.794523800069001</v>
      </c>
      <c r="O662" s="17">
        <v>-0.23710568862919801</v>
      </c>
      <c r="P662" s="17">
        <v>-55.342269107913197</v>
      </c>
      <c r="Q662" s="17">
        <v>-55.342269107913097</v>
      </c>
      <c r="R662" s="17">
        <v>0</v>
      </c>
      <c r="S662" s="17">
        <v>7.3812678675305596E-2</v>
      </c>
      <c r="T662" s="17" t="s">
        <v>92</v>
      </c>
      <c r="U662" s="19">
        <v>-5.2436001439868303</v>
      </c>
      <c r="V662" s="19">
        <v>-4.11201359020935</v>
      </c>
      <c r="W662" s="18">
        <v>-1.1315765426759601</v>
      </c>
    </row>
    <row r="663" spans="2:23" x14ac:dyDescent="0.35">
      <c r="B663" s="11" t="s">
        <v>53</v>
      </c>
      <c r="C663" s="16" t="s">
        <v>76</v>
      </c>
      <c r="D663" s="11" t="s">
        <v>13</v>
      </c>
      <c r="E663" s="11" t="s">
        <v>117</v>
      </c>
      <c r="F663" s="13">
        <v>31.69</v>
      </c>
      <c r="G663" s="17">
        <v>53204</v>
      </c>
      <c r="H663" s="17">
        <v>31.8</v>
      </c>
      <c r="I663" s="17">
        <v>1</v>
      </c>
      <c r="J663" s="17">
        <v>9.3844591609507901</v>
      </c>
      <c r="K663" s="17">
        <v>0</v>
      </c>
      <c r="L663" s="17">
        <v>18.947918675264201</v>
      </c>
      <c r="M663" s="17">
        <v>0</v>
      </c>
      <c r="N663" s="17">
        <v>-9.5634595143134007</v>
      </c>
      <c r="O663" s="17">
        <v>0</v>
      </c>
      <c r="P663" s="17">
        <v>-5.5803725423016699</v>
      </c>
      <c r="Q663" s="17">
        <v>-5.5803725423016601</v>
      </c>
      <c r="R663" s="17">
        <v>0</v>
      </c>
      <c r="S663" s="17">
        <v>0</v>
      </c>
      <c r="T663" s="17" t="s">
        <v>93</v>
      </c>
      <c r="U663" s="19">
        <v>1.0519805465744601</v>
      </c>
      <c r="V663" s="19">
        <v>-0.82495960511228095</v>
      </c>
      <c r="W663" s="18">
        <v>1.87695675690208</v>
      </c>
    </row>
    <row r="664" spans="2:23" x14ac:dyDescent="0.35">
      <c r="B664" s="11" t="s">
        <v>53</v>
      </c>
      <c r="C664" s="16" t="s">
        <v>76</v>
      </c>
      <c r="D664" s="11" t="s">
        <v>13</v>
      </c>
      <c r="E664" s="11" t="s">
        <v>117</v>
      </c>
      <c r="F664" s="13">
        <v>31.69</v>
      </c>
      <c r="G664" s="17">
        <v>53204</v>
      </c>
      <c r="H664" s="17">
        <v>31.8</v>
      </c>
      <c r="I664" s="17">
        <v>2</v>
      </c>
      <c r="J664" s="17">
        <v>9.3844591609507901</v>
      </c>
      <c r="K664" s="17">
        <v>0</v>
      </c>
      <c r="L664" s="17">
        <v>18.947918675264201</v>
      </c>
      <c r="M664" s="17">
        <v>0</v>
      </c>
      <c r="N664" s="17">
        <v>-9.5634595143134007</v>
      </c>
      <c r="O664" s="17">
        <v>0</v>
      </c>
      <c r="P664" s="17">
        <v>-5.5803725423016699</v>
      </c>
      <c r="Q664" s="17">
        <v>-5.5803725423016601</v>
      </c>
      <c r="R664" s="17">
        <v>0</v>
      </c>
      <c r="S664" s="17">
        <v>0</v>
      </c>
      <c r="T664" s="17" t="s">
        <v>93</v>
      </c>
      <c r="U664" s="19">
        <v>1.0519805465744601</v>
      </c>
      <c r="V664" s="19">
        <v>-0.82495960511228095</v>
      </c>
      <c r="W664" s="18">
        <v>1.87695675690208</v>
      </c>
    </row>
    <row r="665" spans="2:23" x14ac:dyDescent="0.35">
      <c r="B665" s="11" t="s">
        <v>53</v>
      </c>
      <c r="C665" s="16" t="s">
        <v>76</v>
      </c>
      <c r="D665" s="11" t="s">
        <v>13</v>
      </c>
      <c r="E665" s="11" t="s">
        <v>118</v>
      </c>
      <c r="F665" s="13">
        <v>31.8</v>
      </c>
      <c r="G665" s="17">
        <v>53254</v>
      </c>
      <c r="H665" s="17">
        <v>31.93</v>
      </c>
      <c r="I665" s="17">
        <v>1</v>
      </c>
      <c r="J665" s="17">
        <v>19.855268866481701</v>
      </c>
      <c r="K665" s="17">
        <v>4.1552021365533202E-2</v>
      </c>
      <c r="L665" s="17">
        <v>19.855268668438899</v>
      </c>
      <c r="M665" s="17">
        <v>4.1552020536627099E-2</v>
      </c>
      <c r="N665" s="17">
        <v>1.9804275719299999E-7</v>
      </c>
      <c r="O665" s="17">
        <v>8.2890611200000001E-10</v>
      </c>
      <c r="P665" s="17">
        <v>-7.3281000000000001E-14</v>
      </c>
      <c r="Q665" s="17">
        <v>-7.3281999999999998E-14</v>
      </c>
      <c r="R665" s="17">
        <v>0</v>
      </c>
      <c r="S665" s="17">
        <v>0</v>
      </c>
      <c r="T665" s="17" t="s">
        <v>93</v>
      </c>
      <c r="U665" s="19">
        <v>6.67534808E-10</v>
      </c>
      <c r="V665" s="19">
        <v>0</v>
      </c>
      <c r="W665" s="18">
        <v>6.6754071365000002E-10</v>
      </c>
    </row>
    <row r="666" spans="2:23" x14ac:dyDescent="0.35">
      <c r="B666" s="11" t="s">
        <v>53</v>
      </c>
      <c r="C666" s="16" t="s">
        <v>76</v>
      </c>
      <c r="D666" s="11" t="s">
        <v>13</v>
      </c>
      <c r="E666" s="11" t="s">
        <v>118</v>
      </c>
      <c r="F666" s="13">
        <v>31.8</v>
      </c>
      <c r="G666" s="17">
        <v>53304</v>
      </c>
      <c r="H666" s="17">
        <v>31.95</v>
      </c>
      <c r="I666" s="17">
        <v>1</v>
      </c>
      <c r="J666" s="17">
        <v>17.998516555794801</v>
      </c>
      <c r="K666" s="17">
        <v>3.6087651040506902E-2</v>
      </c>
      <c r="L666" s="17">
        <v>25.446987622649701</v>
      </c>
      <c r="M666" s="17">
        <v>7.2136978548095906E-2</v>
      </c>
      <c r="N666" s="17">
        <v>-7.4484710668549798</v>
      </c>
      <c r="O666" s="17">
        <v>-3.6049327507589102E-2</v>
      </c>
      <c r="P666" s="17">
        <v>-4.3506490813019996</v>
      </c>
      <c r="Q666" s="17">
        <v>-4.3506490813019996</v>
      </c>
      <c r="R666" s="17">
        <v>0</v>
      </c>
      <c r="S666" s="17">
        <v>2.1085956235498199E-3</v>
      </c>
      <c r="T666" s="17" t="s">
        <v>92</v>
      </c>
      <c r="U666" s="19">
        <v>-3.18016542761657E-2</v>
      </c>
      <c r="V666" s="19">
        <v>-2.4938750282988999E-2</v>
      </c>
      <c r="W666" s="18">
        <v>-6.8628432773363201E-3</v>
      </c>
    </row>
    <row r="667" spans="2:23" x14ac:dyDescent="0.35">
      <c r="B667" s="11" t="s">
        <v>53</v>
      </c>
      <c r="C667" s="16" t="s">
        <v>76</v>
      </c>
      <c r="D667" s="11" t="s">
        <v>13</v>
      </c>
      <c r="E667" s="11" t="s">
        <v>118</v>
      </c>
      <c r="F667" s="13">
        <v>31.8</v>
      </c>
      <c r="G667" s="17">
        <v>54104</v>
      </c>
      <c r="H667" s="17">
        <v>31.91</v>
      </c>
      <c r="I667" s="17">
        <v>1</v>
      </c>
      <c r="J667" s="17">
        <v>18.7780114462726</v>
      </c>
      <c r="K667" s="17">
        <v>3.4838234930983002E-2</v>
      </c>
      <c r="L667" s="17">
        <v>18.778011237842399</v>
      </c>
      <c r="M667" s="17">
        <v>3.4838234157595203E-2</v>
      </c>
      <c r="N667" s="17">
        <v>2.0843025916300001E-7</v>
      </c>
      <c r="O667" s="17">
        <v>7.7338778300000002E-10</v>
      </c>
      <c r="P667" s="17">
        <v>2.3197799999999999E-13</v>
      </c>
      <c r="Q667" s="17">
        <v>2.3197799999999999E-13</v>
      </c>
      <c r="R667" s="17">
        <v>0</v>
      </c>
      <c r="S667" s="17">
        <v>0</v>
      </c>
      <c r="T667" s="17" t="s">
        <v>93</v>
      </c>
      <c r="U667" s="19">
        <v>1.708939315E-9</v>
      </c>
      <c r="V667" s="19">
        <v>0</v>
      </c>
      <c r="W667" s="18">
        <v>1.7089544339200001E-9</v>
      </c>
    </row>
    <row r="668" spans="2:23" x14ac:dyDescent="0.35">
      <c r="B668" s="11" t="s">
        <v>53</v>
      </c>
      <c r="C668" s="16" t="s">
        <v>76</v>
      </c>
      <c r="D668" s="11" t="s">
        <v>13</v>
      </c>
      <c r="E668" s="11" t="s">
        <v>119</v>
      </c>
      <c r="F668" s="13">
        <v>31.93</v>
      </c>
      <c r="G668" s="17">
        <v>54104</v>
      </c>
      <c r="H668" s="17">
        <v>31.91</v>
      </c>
      <c r="I668" s="17">
        <v>1</v>
      </c>
      <c r="J668" s="17">
        <v>-2.99289973604554</v>
      </c>
      <c r="K668" s="17">
        <v>7.8467251750987798E-4</v>
      </c>
      <c r="L668" s="17">
        <v>-2.99289973120099</v>
      </c>
      <c r="M668" s="17">
        <v>7.84672514969613E-4</v>
      </c>
      <c r="N668" s="17">
        <v>-4.844542476E-9</v>
      </c>
      <c r="O668" s="17">
        <v>2.540265E-12</v>
      </c>
      <c r="P668" s="17">
        <v>2.3080400000000002E-13</v>
      </c>
      <c r="Q668" s="17">
        <v>2.3080499999999999E-13</v>
      </c>
      <c r="R668" s="17">
        <v>0</v>
      </c>
      <c r="S668" s="17">
        <v>0</v>
      </c>
      <c r="T668" s="17" t="s">
        <v>93</v>
      </c>
      <c r="U668" s="19">
        <v>-1.5805589999999999E-11</v>
      </c>
      <c r="V668" s="19">
        <v>0</v>
      </c>
      <c r="W668" s="18">
        <v>-1.580545017E-11</v>
      </c>
    </row>
    <row r="669" spans="2:23" x14ac:dyDescent="0.35">
      <c r="B669" s="11" t="s">
        <v>53</v>
      </c>
      <c r="C669" s="16" t="s">
        <v>76</v>
      </c>
      <c r="D669" s="11" t="s">
        <v>13</v>
      </c>
      <c r="E669" s="11" t="s">
        <v>120</v>
      </c>
      <c r="F669" s="13">
        <v>31.82</v>
      </c>
      <c r="G669" s="17">
        <v>53404</v>
      </c>
      <c r="H669" s="17">
        <v>31.73</v>
      </c>
      <c r="I669" s="17">
        <v>1</v>
      </c>
      <c r="J669" s="17">
        <v>-22.777131541200699</v>
      </c>
      <c r="K669" s="17">
        <v>5.0427138505029598E-2</v>
      </c>
      <c r="L669" s="17">
        <v>0.67464576531541498</v>
      </c>
      <c r="M669" s="17">
        <v>4.4240279521560002E-5</v>
      </c>
      <c r="N669" s="17">
        <v>-23.451777306516099</v>
      </c>
      <c r="O669" s="17">
        <v>5.0382898225507997E-2</v>
      </c>
      <c r="P669" s="17">
        <v>-11.9187227513892</v>
      </c>
      <c r="Q669" s="17">
        <v>-11.918722751389099</v>
      </c>
      <c r="R669" s="17">
        <v>0</v>
      </c>
      <c r="S669" s="17">
        <v>1.3807838536779599E-2</v>
      </c>
      <c r="T669" s="17" t="s">
        <v>93</v>
      </c>
      <c r="U669" s="19">
        <v>-0.50974336647092999</v>
      </c>
      <c r="V669" s="19">
        <v>-0.39973903289541002</v>
      </c>
      <c r="W669" s="18">
        <v>-0.110003360371528</v>
      </c>
    </row>
    <row r="670" spans="2:23" x14ac:dyDescent="0.35">
      <c r="B670" s="11" t="s">
        <v>53</v>
      </c>
      <c r="C670" s="16" t="s">
        <v>76</v>
      </c>
      <c r="D670" s="11" t="s">
        <v>13</v>
      </c>
      <c r="E670" s="11" t="s">
        <v>121</v>
      </c>
      <c r="F670" s="13">
        <v>31.73</v>
      </c>
      <c r="G670" s="17">
        <v>53854</v>
      </c>
      <c r="H670" s="17">
        <v>30.96</v>
      </c>
      <c r="I670" s="17">
        <v>1</v>
      </c>
      <c r="J670" s="17">
        <v>-71.059603266720998</v>
      </c>
      <c r="K670" s="17">
        <v>0.99691631253854696</v>
      </c>
      <c r="L670" s="17">
        <v>-47.305077858996498</v>
      </c>
      <c r="M670" s="17">
        <v>0.441803008343643</v>
      </c>
      <c r="N670" s="17">
        <v>-23.754525407724401</v>
      </c>
      <c r="O670" s="17">
        <v>0.55511330419490401</v>
      </c>
      <c r="P670" s="17">
        <v>-11.918722751387399</v>
      </c>
      <c r="Q670" s="17">
        <v>-11.9187227513873</v>
      </c>
      <c r="R670" s="17">
        <v>0</v>
      </c>
      <c r="S670" s="17">
        <v>2.8046106608185E-2</v>
      </c>
      <c r="T670" s="17" t="s">
        <v>93</v>
      </c>
      <c r="U670" s="19">
        <v>-0.89095804395855305</v>
      </c>
      <c r="V670" s="19">
        <v>-0.69868630033989698</v>
      </c>
      <c r="W670" s="18">
        <v>-0.19227004259813901</v>
      </c>
    </row>
    <row r="671" spans="2:23" x14ac:dyDescent="0.35">
      <c r="B671" s="11" t="s">
        <v>53</v>
      </c>
      <c r="C671" s="16" t="s">
        <v>76</v>
      </c>
      <c r="D671" s="11" t="s">
        <v>13</v>
      </c>
      <c r="E671" s="11" t="s">
        <v>122</v>
      </c>
      <c r="F671" s="13">
        <v>31.79</v>
      </c>
      <c r="G671" s="17">
        <v>53504</v>
      </c>
      <c r="H671" s="17">
        <v>31.79</v>
      </c>
      <c r="I671" s="17">
        <v>1</v>
      </c>
      <c r="J671" s="17">
        <v>1.6805940000000001E-12</v>
      </c>
      <c r="K671" s="17">
        <v>0</v>
      </c>
      <c r="L671" s="17">
        <v>-9.6081000000000002E-14</v>
      </c>
      <c r="M671" s="17">
        <v>0</v>
      </c>
      <c r="N671" s="17">
        <v>1.776675E-12</v>
      </c>
      <c r="O671" s="17">
        <v>0</v>
      </c>
      <c r="P671" s="17">
        <v>2.8425000000000001E-12</v>
      </c>
      <c r="Q671" s="17">
        <v>2.8425039999999999E-12</v>
      </c>
      <c r="R671" s="17">
        <v>0</v>
      </c>
      <c r="S671" s="17">
        <v>0</v>
      </c>
      <c r="T671" s="17" t="s">
        <v>93</v>
      </c>
      <c r="U671" s="19">
        <v>0</v>
      </c>
      <c r="V671" s="19">
        <v>0</v>
      </c>
      <c r="W671" s="18">
        <v>0</v>
      </c>
    </row>
    <row r="672" spans="2:23" x14ac:dyDescent="0.35">
      <c r="B672" s="11" t="s">
        <v>53</v>
      </c>
      <c r="C672" s="16" t="s">
        <v>76</v>
      </c>
      <c r="D672" s="11" t="s">
        <v>13</v>
      </c>
      <c r="E672" s="11" t="s">
        <v>122</v>
      </c>
      <c r="F672" s="13">
        <v>31.79</v>
      </c>
      <c r="G672" s="17">
        <v>53754</v>
      </c>
      <c r="H672" s="17">
        <v>31.08</v>
      </c>
      <c r="I672" s="17">
        <v>1</v>
      </c>
      <c r="J672" s="17">
        <v>-67.937062721496702</v>
      </c>
      <c r="K672" s="17">
        <v>0.74862509647662701</v>
      </c>
      <c r="L672" s="17">
        <v>-39.4625632708252</v>
      </c>
      <c r="M672" s="17">
        <v>0.25259307056440999</v>
      </c>
      <c r="N672" s="17">
        <v>-28.474499450671502</v>
      </c>
      <c r="O672" s="17">
        <v>0.49603202591221801</v>
      </c>
      <c r="P672" s="17">
        <v>-12.147483366495299</v>
      </c>
      <c r="Q672" s="17">
        <v>-12.1474833664952</v>
      </c>
      <c r="R672" s="17">
        <v>0</v>
      </c>
      <c r="S672" s="17">
        <v>2.39344513169912E-2</v>
      </c>
      <c r="T672" s="17" t="s">
        <v>93</v>
      </c>
      <c r="U672" s="19">
        <v>-4.62412787542626</v>
      </c>
      <c r="V672" s="19">
        <v>-3.6262255214909498</v>
      </c>
      <c r="W672" s="18">
        <v>-0.99789352553262201</v>
      </c>
    </row>
    <row r="673" spans="2:23" x14ac:dyDescent="0.35">
      <c r="B673" s="11" t="s">
        <v>53</v>
      </c>
      <c r="C673" s="16" t="s">
        <v>76</v>
      </c>
      <c r="D673" s="11" t="s">
        <v>13</v>
      </c>
      <c r="E673" s="11" t="s">
        <v>123</v>
      </c>
      <c r="F673" s="13">
        <v>31.54</v>
      </c>
      <c r="G673" s="17">
        <v>54050</v>
      </c>
      <c r="H673" s="17">
        <v>31.38</v>
      </c>
      <c r="I673" s="17">
        <v>1</v>
      </c>
      <c r="J673" s="17">
        <v>-99.581554135074398</v>
      </c>
      <c r="K673" s="17">
        <v>0.14378904589737301</v>
      </c>
      <c r="L673" s="17">
        <v>-30.598995228885201</v>
      </c>
      <c r="M673" s="17">
        <v>1.35763283807514E-2</v>
      </c>
      <c r="N673" s="17">
        <v>-68.982558906189198</v>
      </c>
      <c r="O673" s="17">
        <v>0.130212717516622</v>
      </c>
      <c r="P673" s="17">
        <v>-66.943175733768996</v>
      </c>
      <c r="Q673" s="17">
        <v>-66.943175733768896</v>
      </c>
      <c r="R673" s="17">
        <v>0</v>
      </c>
      <c r="S673" s="17">
        <v>6.4980137271172994E-2</v>
      </c>
      <c r="T673" s="17" t="s">
        <v>92</v>
      </c>
      <c r="U673" s="19">
        <v>-6.9407173319173596</v>
      </c>
      <c r="V673" s="19">
        <v>-5.4428871788354796</v>
      </c>
      <c r="W673" s="18">
        <v>-1.4978169018377101</v>
      </c>
    </row>
    <row r="674" spans="2:23" x14ac:dyDescent="0.35">
      <c r="B674" s="11" t="s">
        <v>53</v>
      </c>
      <c r="C674" s="16" t="s">
        <v>76</v>
      </c>
      <c r="D674" s="11" t="s">
        <v>13</v>
      </c>
      <c r="E674" s="11" t="s">
        <v>123</v>
      </c>
      <c r="F674" s="13">
        <v>31.54</v>
      </c>
      <c r="G674" s="17">
        <v>54850</v>
      </c>
      <c r="H674" s="17">
        <v>31.6</v>
      </c>
      <c r="I674" s="17">
        <v>1</v>
      </c>
      <c r="J674" s="17">
        <v>17.194488792307901</v>
      </c>
      <c r="K674" s="17">
        <v>7.7164766100317004E-3</v>
      </c>
      <c r="L674" s="17">
        <v>-2.1597514245268101</v>
      </c>
      <c r="M674" s="17">
        <v>1.2174413423096E-4</v>
      </c>
      <c r="N674" s="17">
        <v>19.3542402168347</v>
      </c>
      <c r="O674" s="17">
        <v>7.5947324758007398E-3</v>
      </c>
      <c r="P674" s="17">
        <v>13.9075545748028</v>
      </c>
      <c r="Q674" s="17">
        <v>13.9075545748028</v>
      </c>
      <c r="R674" s="17">
        <v>0</v>
      </c>
      <c r="S674" s="17">
        <v>5.0482639379542003E-3</v>
      </c>
      <c r="T674" s="17" t="s">
        <v>93</v>
      </c>
      <c r="U674" s="19">
        <v>-0.92148870874909505</v>
      </c>
      <c r="V674" s="19">
        <v>-0.722628344944652</v>
      </c>
      <c r="W674" s="18">
        <v>-0.198858604494663</v>
      </c>
    </row>
    <row r="675" spans="2:23" x14ac:dyDescent="0.35">
      <c r="B675" s="11" t="s">
        <v>53</v>
      </c>
      <c r="C675" s="16" t="s">
        <v>76</v>
      </c>
      <c r="D675" s="11" t="s">
        <v>13</v>
      </c>
      <c r="E675" s="11" t="s">
        <v>124</v>
      </c>
      <c r="F675" s="13">
        <v>31.87</v>
      </c>
      <c r="G675" s="17">
        <v>53654</v>
      </c>
      <c r="H675" s="17">
        <v>31.76</v>
      </c>
      <c r="I675" s="17">
        <v>1</v>
      </c>
      <c r="J675" s="17">
        <v>-48.369584183842001</v>
      </c>
      <c r="K675" s="17">
        <v>9.1946935292828796E-2</v>
      </c>
      <c r="L675" s="17">
        <v>-37.155159795307398</v>
      </c>
      <c r="M675" s="17">
        <v>5.4253881847002701E-2</v>
      </c>
      <c r="N675" s="17">
        <v>-11.214424388534701</v>
      </c>
      <c r="O675" s="17">
        <v>3.76930534458262E-2</v>
      </c>
      <c r="P675" s="17">
        <v>-6.0081707653574599</v>
      </c>
      <c r="Q675" s="17">
        <v>-6.0081707653574599</v>
      </c>
      <c r="R675" s="17">
        <v>0</v>
      </c>
      <c r="S675" s="17">
        <v>1.41865595666586E-3</v>
      </c>
      <c r="T675" s="17" t="s">
        <v>93</v>
      </c>
      <c r="U675" s="19">
        <v>-3.4382187359846703E-2</v>
      </c>
      <c r="V675" s="19">
        <v>-2.6962395644706601E-2</v>
      </c>
      <c r="W675" s="18">
        <v>-7.41972607253597E-3</v>
      </c>
    </row>
    <row r="676" spans="2:23" x14ac:dyDescent="0.35">
      <c r="B676" s="11" t="s">
        <v>53</v>
      </c>
      <c r="C676" s="16" t="s">
        <v>76</v>
      </c>
      <c r="D676" s="11" t="s">
        <v>13</v>
      </c>
      <c r="E676" s="11" t="s">
        <v>125</v>
      </c>
      <c r="F676" s="13">
        <v>31.61</v>
      </c>
      <c r="G676" s="17">
        <v>58004</v>
      </c>
      <c r="H676" s="17">
        <v>30.73</v>
      </c>
      <c r="I676" s="17">
        <v>1</v>
      </c>
      <c r="J676" s="17">
        <v>-81.419647478212298</v>
      </c>
      <c r="K676" s="17">
        <v>1.3662696689676801</v>
      </c>
      <c r="L676" s="17">
        <v>-46.7205478748877</v>
      </c>
      <c r="M676" s="17">
        <v>0.44987705726768501</v>
      </c>
      <c r="N676" s="17">
        <v>-34.699099603324697</v>
      </c>
      <c r="O676" s="17">
        <v>0.91639261169999497</v>
      </c>
      <c r="P676" s="17">
        <v>-12.134919435758199</v>
      </c>
      <c r="Q676" s="17">
        <v>-12.134919435758199</v>
      </c>
      <c r="R676" s="17">
        <v>0</v>
      </c>
      <c r="S676" s="17">
        <v>3.0349517187713799E-2</v>
      </c>
      <c r="T676" s="17" t="s">
        <v>93</v>
      </c>
      <c r="U676" s="19">
        <v>-1.9712499442368401</v>
      </c>
      <c r="V676" s="19">
        <v>-1.54584757376986</v>
      </c>
      <c r="W676" s="18">
        <v>-0.42539860694902598</v>
      </c>
    </row>
    <row r="677" spans="2:23" x14ac:dyDescent="0.35">
      <c r="B677" s="11" t="s">
        <v>53</v>
      </c>
      <c r="C677" s="16" t="s">
        <v>76</v>
      </c>
      <c r="D677" s="11" t="s">
        <v>13</v>
      </c>
      <c r="E677" s="11" t="s">
        <v>126</v>
      </c>
      <c r="F677" s="13">
        <v>31.08</v>
      </c>
      <c r="G677" s="17">
        <v>53854</v>
      </c>
      <c r="H677" s="17">
        <v>30.96</v>
      </c>
      <c r="I677" s="17">
        <v>1</v>
      </c>
      <c r="J677" s="17">
        <v>-48.5396268692052</v>
      </c>
      <c r="K677" s="17">
        <v>0.116626721141783</v>
      </c>
      <c r="L677" s="17">
        <v>-52.097301792503998</v>
      </c>
      <c r="M677" s="17">
        <v>0.13434937827593199</v>
      </c>
      <c r="N677" s="17">
        <v>3.5576749232987499</v>
      </c>
      <c r="O677" s="17">
        <v>-1.77226571341496E-2</v>
      </c>
      <c r="P677" s="17">
        <v>-10.0173348164166</v>
      </c>
      <c r="Q677" s="17">
        <v>-10.0173348164166</v>
      </c>
      <c r="R677" s="17">
        <v>0</v>
      </c>
      <c r="S677" s="17">
        <v>4.9671763427975198E-3</v>
      </c>
      <c r="T677" s="17" t="s">
        <v>92</v>
      </c>
      <c r="U677" s="19">
        <v>-0.122835833505479</v>
      </c>
      <c r="V677" s="19">
        <v>-9.63274473394886E-2</v>
      </c>
      <c r="W677" s="18">
        <v>-2.6508151647346399E-2</v>
      </c>
    </row>
    <row r="678" spans="2:23" x14ac:dyDescent="0.35">
      <c r="B678" s="11" t="s">
        <v>53</v>
      </c>
      <c r="C678" s="16" t="s">
        <v>76</v>
      </c>
      <c r="D678" s="11" t="s">
        <v>13</v>
      </c>
      <c r="E678" s="11" t="s">
        <v>126</v>
      </c>
      <c r="F678" s="13">
        <v>31.08</v>
      </c>
      <c r="G678" s="17">
        <v>58104</v>
      </c>
      <c r="H678" s="17">
        <v>30.46</v>
      </c>
      <c r="I678" s="17">
        <v>1</v>
      </c>
      <c r="J678" s="17">
        <v>-64.138061248247098</v>
      </c>
      <c r="K678" s="17">
        <v>0.52819791164781205</v>
      </c>
      <c r="L678" s="17">
        <v>-31.667012552872499</v>
      </c>
      <c r="M678" s="17">
        <v>0.12875947942865401</v>
      </c>
      <c r="N678" s="17">
        <v>-32.471048695374598</v>
      </c>
      <c r="O678" s="17">
        <v>0.39943843221915798</v>
      </c>
      <c r="P678" s="17">
        <v>-2.1301485500756701</v>
      </c>
      <c r="Q678" s="17">
        <v>-2.1301485500756701</v>
      </c>
      <c r="R678" s="17">
        <v>0</v>
      </c>
      <c r="S678" s="17">
        <v>5.8261921734801105E-4</v>
      </c>
      <c r="T678" s="17" t="s">
        <v>93</v>
      </c>
      <c r="U678" s="19">
        <v>-7.8413296317486703</v>
      </c>
      <c r="V678" s="19">
        <v>-6.1491443141479198</v>
      </c>
      <c r="W678" s="18">
        <v>-1.69217034690412</v>
      </c>
    </row>
    <row r="679" spans="2:23" x14ac:dyDescent="0.35">
      <c r="B679" s="11" t="s">
        <v>53</v>
      </c>
      <c r="C679" s="16" t="s">
        <v>76</v>
      </c>
      <c r="D679" s="11" t="s">
        <v>13</v>
      </c>
      <c r="E679" s="11" t="s">
        <v>127</v>
      </c>
      <c r="F679" s="13">
        <v>31.19</v>
      </c>
      <c r="G679" s="17">
        <v>54050</v>
      </c>
      <c r="H679" s="17">
        <v>31.38</v>
      </c>
      <c r="I679" s="17">
        <v>1</v>
      </c>
      <c r="J679" s="17">
        <v>111.817884379319</v>
      </c>
      <c r="K679" s="17">
        <v>0.221307335027081</v>
      </c>
      <c r="L679" s="17">
        <v>26.004645727207699</v>
      </c>
      <c r="M679" s="17">
        <v>1.19694763093372E-2</v>
      </c>
      <c r="N679" s="17">
        <v>85.813238652111295</v>
      </c>
      <c r="O679" s="17">
        <v>0.20933785871774399</v>
      </c>
      <c r="P679" s="17">
        <v>74.329255211065799</v>
      </c>
      <c r="Q679" s="17">
        <v>74.329255211065799</v>
      </c>
      <c r="R679" s="17">
        <v>0</v>
      </c>
      <c r="S679" s="17">
        <v>9.7789635790102095E-2</v>
      </c>
      <c r="T679" s="17" t="s">
        <v>92</v>
      </c>
      <c r="U679" s="19">
        <v>-9.7553804339163097</v>
      </c>
      <c r="V679" s="19">
        <v>-7.6501365131602999</v>
      </c>
      <c r="W679" s="18">
        <v>-2.1052252957462398</v>
      </c>
    </row>
    <row r="680" spans="2:23" x14ac:dyDescent="0.35">
      <c r="B680" s="11" t="s">
        <v>53</v>
      </c>
      <c r="C680" s="16" t="s">
        <v>76</v>
      </c>
      <c r="D680" s="11" t="s">
        <v>13</v>
      </c>
      <c r="E680" s="11" t="s">
        <v>127</v>
      </c>
      <c r="F680" s="13">
        <v>31.19</v>
      </c>
      <c r="G680" s="17">
        <v>56000</v>
      </c>
      <c r="H680" s="17">
        <v>31.23</v>
      </c>
      <c r="I680" s="17">
        <v>1</v>
      </c>
      <c r="J680" s="17">
        <v>3.3534813751645101</v>
      </c>
      <c r="K680" s="17">
        <v>1.0908462213568E-3</v>
      </c>
      <c r="L680" s="17">
        <v>39.689541386654597</v>
      </c>
      <c r="M680" s="17">
        <v>0.15280019046184801</v>
      </c>
      <c r="N680" s="17">
        <v>-36.336060011490098</v>
      </c>
      <c r="O680" s="17">
        <v>-0.15170934424049101</v>
      </c>
      <c r="P680" s="17">
        <v>-52.039456589391698</v>
      </c>
      <c r="Q680" s="17">
        <v>-52.039456589391598</v>
      </c>
      <c r="R680" s="17">
        <v>0</v>
      </c>
      <c r="S680" s="17">
        <v>0.26268618908556102</v>
      </c>
      <c r="T680" s="17" t="s">
        <v>92</v>
      </c>
      <c r="U680" s="19">
        <v>-3.2814062332861398</v>
      </c>
      <c r="V680" s="19">
        <v>-2.5732677274684601</v>
      </c>
      <c r="W680" s="18">
        <v>-0.70813224094430705</v>
      </c>
    </row>
    <row r="681" spans="2:23" x14ac:dyDescent="0.35">
      <c r="B681" s="11" t="s">
        <v>53</v>
      </c>
      <c r="C681" s="16" t="s">
        <v>76</v>
      </c>
      <c r="D681" s="11" t="s">
        <v>13</v>
      </c>
      <c r="E681" s="11" t="s">
        <v>127</v>
      </c>
      <c r="F681" s="13">
        <v>31.19</v>
      </c>
      <c r="G681" s="17">
        <v>58450</v>
      </c>
      <c r="H681" s="17">
        <v>31.06</v>
      </c>
      <c r="I681" s="17">
        <v>1</v>
      </c>
      <c r="J681" s="17">
        <v>-81.550946415298398</v>
      </c>
      <c r="K681" s="17">
        <v>0.17012124451028601</v>
      </c>
      <c r="L681" s="17">
        <v>-50.6011681746931</v>
      </c>
      <c r="M681" s="17">
        <v>6.5497032884062695E-2</v>
      </c>
      <c r="N681" s="17">
        <v>-30.949778240605202</v>
      </c>
      <c r="O681" s="17">
        <v>0.104624211626223</v>
      </c>
      <c r="P681" s="17">
        <v>-44.069180718712197</v>
      </c>
      <c r="Q681" s="17">
        <v>-44.069180718712097</v>
      </c>
      <c r="R681" s="17">
        <v>0</v>
      </c>
      <c r="S681" s="17">
        <v>4.9678730990209502E-2</v>
      </c>
      <c r="T681" s="17" t="s">
        <v>92</v>
      </c>
      <c r="U681" s="19">
        <v>-0.767042584412573</v>
      </c>
      <c r="V681" s="19">
        <v>-0.60151221389197596</v>
      </c>
      <c r="W681" s="18">
        <v>-0.16552890607994999</v>
      </c>
    </row>
    <row r="682" spans="2:23" x14ac:dyDescent="0.35">
      <c r="B682" s="11" t="s">
        <v>53</v>
      </c>
      <c r="C682" s="16" t="s">
        <v>76</v>
      </c>
      <c r="D682" s="11" t="s">
        <v>13</v>
      </c>
      <c r="E682" s="11" t="s">
        <v>128</v>
      </c>
      <c r="F682" s="13">
        <v>30.96</v>
      </c>
      <c r="G682" s="17">
        <v>53850</v>
      </c>
      <c r="H682" s="17">
        <v>31.19</v>
      </c>
      <c r="I682" s="17">
        <v>1</v>
      </c>
      <c r="J682" s="17">
        <v>10.2073386078794</v>
      </c>
      <c r="K682" s="17">
        <v>0</v>
      </c>
      <c r="L682" s="17">
        <v>4.5904791471373301</v>
      </c>
      <c r="M682" s="17">
        <v>0</v>
      </c>
      <c r="N682" s="17">
        <v>5.6168594607420799</v>
      </c>
      <c r="O682" s="17">
        <v>0</v>
      </c>
      <c r="P682" s="17">
        <v>-6.5739609555574399</v>
      </c>
      <c r="Q682" s="17">
        <v>-6.5739609555574301</v>
      </c>
      <c r="R682" s="17">
        <v>0</v>
      </c>
      <c r="S682" s="17">
        <v>0</v>
      </c>
      <c r="T682" s="17" t="s">
        <v>92</v>
      </c>
      <c r="U682" s="19">
        <v>-1.29187767597068</v>
      </c>
      <c r="V682" s="19">
        <v>-1.0130861268228699</v>
      </c>
      <c r="W682" s="18">
        <v>-0.27878908268998398</v>
      </c>
    </row>
    <row r="683" spans="2:23" x14ac:dyDescent="0.35">
      <c r="B683" s="11" t="s">
        <v>53</v>
      </c>
      <c r="C683" s="16" t="s">
        <v>76</v>
      </c>
      <c r="D683" s="11" t="s">
        <v>13</v>
      </c>
      <c r="E683" s="11" t="s">
        <v>128</v>
      </c>
      <c r="F683" s="13">
        <v>30.96</v>
      </c>
      <c r="G683" s="17">
        <v>53850</v>
      </c>
      <c r="H683" s="17">
        <v>31.19</v>
      </c>
      <c r="I683" s="17">
        <v>2</v>
      </c>
      <c r="J683" s="17">
        <v>23.6093404441791</v>
      </c>
      <c r="K683" s="17">
        <v>0</v>
      </c>
      <c r="L683" s="17">
        <v>10.617673141852</v>
      </c>
      <c r="M683" s="17">
        <v>0</v>
      </c>
      <c r="N683" s="17">
        <v>12.9916673023271</v>
      </c>
      <c r="O683" s="17">
        <v>0</v>
      </c>
      <c r="P683" s="17">
        <v>-15.205421141480199</v>
      </c>
      <c r="Q683" s="17">
        <v>-15.2054211414801</v>
      </c>
      <c r="R683" s="17">
        <v>0</v>
      </c>
      <c r="S683" s="17">
        <v>0</v>
      </c>
      <c r="T683" s="17" t="s">
        <v>92</v>
      </c>
      <c r="U683" s="19">
        <v>-2.98808347953524</v>
      </c>
      <c r="V683" s="19">
        <v>-2.3432450108956702</v>
      </c>
      <c r="W683" s="18">
        <v>-0.64483276377912502</v>
      </c>
    </row>
    <row r="684" spans="2:23" x14ac:dyDescent="0.35">
      <c r="B684" s="11" t="s">
        <v>53</v>
      </c>
      <c r="C684" s="16" t="s">
        <v>76</v>
      </c>
      <c r="D684" s="11" t="s">
        <v>13</v>
      </c>
      <c r="E684" s="11" t="s">
        <v>128</v>
      </c>
      <c r="F684" s="13">
        <v>30.96</v>
      </c>
      <c r="G684" s="17">
        <v>58004</v>
      </c>
      <c r="H684" s="17">
        <v>30.73</v>
      </c>
      <c r="I684" s="17">
        <v>1</v>
      </c>
      <c r="J684" s="17">
        <v>-78.529023882280597</v>
      </c>
      <c r="K684" s="17">
        <v>0.20967145812472901</v>
      </c>
      <c r="L684" s="17">
        <v>-39.376468288007501</v>
      </c>
      <c r="M684" s="17">
        <v>5.27172126644396E-2</v>
      </c>
      <c r="N684" s="17">
        <v>-39.152555594273103</v>
      </c>
      <c r="O684" s="17">
        <v>0.15695424546028899</v>
      </c>
      <c r="P684" s="17">
        <v>-0.15667547076695201</v>
      </c>
      <c r="Q684" s="17">
        <v>-0.15667547076695101</v>
      </c>
      <c r="R684" s="17">
        <v>0</v>
      </c>
      <c r="S684" s="17">
        <v>8.3460490676199998E-7</v>
      </c>
      <c r="T684" s="17" t="s">
        <v>92</v>
      </c>
      <c r="U684" s="19">
        <v>-4.1638340854602003</v>
      </c>
      <c r="V684" s="19">
        <v>-3.2652646801117799</v>
      </c>
      <c r="W684" s="18">
        <v>-0.89856145574039903</v>
      </c>
    </row>
    <row r="685" spans="2:23" x14ac:dyDescent="0.35">
      <c r="B685" s="11" t="s">
        <v>53</v>
      </c>
      <c r="C685" s="16" t="s">
        <v>76</v>
      </c>
      <c r="D685" s="11" t="s">
        <v>13</v>
      </c>
      <c r="E685" s="11" t="s">
        <v>129</v>
      </c>
      <c r="F685" s="13">
        <v>31.61</v>
      </c>
      <c r="G685" s="17">
        <v>54000</v>
      </c>
      <c r="H685" s="17">
        <v>31.38</v>
      </c>
      <c r="I685" s="17">
        <v>1</v>
      </c>
      <c r="J685" s="17">
        <v>-58.821546009976899</v>
      </c>
      <c r="K685" s="17">
        <v>0.209674441065232</v>
      </c>
      <c r="L685" s="17">
        <v>-41.747008845287802</v>
      </c>
      <c r="M685" s="17">
        <v>0.10561445250022899</v>
      </c>
      <c r="N685" s="17">
        <v>-17.074537164689101</v>
      </c>
      <c r="O685" s="17">
        <v>0.10405998856500299</v>
      </c>
      <c r="P685" s="17">
        <v>-25.407947856019</v>
      </c>
      <c r="Q685" s="17">
        <v>-25.407947856019</v>
      </c>
      <c r="R685" s="17">
        <v>0</v>
      </c>
      <c r="S685" s="17">
        <v>3.9121167143803502E-2</v>
      </c>
      <c r="T685" s="17" t="s">
        <v>92</v>
      </c>
      <c r="U685" s="19">
        <v>-0.64977420802374197</v>
      </c>
      <c r="V685" s="19">
        <v>-0.50955074769100395</v>
      </c>
      <c r="W685" s="18">
        <v>-0.14022221978132601</v>
      </c>
    </row>
    <row r="686" spans="2:23" x14ac:dyDescent="0.35">
      <c r="B686" s="11" t="s">
        <v>53</v>
      </c>
      <c r="C686" s="16" t="s">
        <v>76</v>
      </c>
      <c r="D686" s="11" t="s">
        <v>13</v>
      </c>
      <c r="E686" s="11" t="s">
        <v>129</v>
      </c>
      <c r="F686" s="13">
        <v>31.61</v>
      </c>
      <c r="G686" s="17">
        <v>54850</v>
      </c>
      <c r="H686" s="17">
        <v>31.6</v>
      </c>
      <c r="I686" s="17">
        <v>1</v>
      </c>
      <c r="J686" s="17">
        <v>-6.5663602415001199</v>
      </c>
      <c r="K686" s="17">
        <v>3.4062498588711298E-4</v>
      </c>
      <c r="L686" s="17">
        <v>12.784557904036699</v>
      </c>
      <c r="M686" s="17">
        <v>1.29121487433317E-3</v>
      </c>
      <c r="N686" s="17">
        <v>-19.350918145536799</v>
      </c>
      <c r="O686" s="17">
        <v>-9.50589888446053E-4</v>
      </c>
      <c r="P686" s="17">
        <v>-13.907554574799899</v>
      </c>
      <c r="Q686" s="17">
        <v>-13.907554574799899</v>
      </c>
      <c r="R686" s="17">
        <v>0</v>
      </c>
      <c r="S686" s="17">
        <v>1.5280185865831999E-3</v>
      </c>
      <c r="T686" s="17" t="s">
        <v>93</v>
      </c>
      <c r="U686" s="19">
        <v>-0.22355257487966601</v>
      </c>
      <c r="V686" s="19">
        <v>-0.17530917705188601</v>
      </c>
      <c r="W686" s="18">
        <v>-4.8242971020346602E-2</v>
      </c>
    </row>
    <row r="687" spans="2:23" x14ac:dyDescent="0.35">
      <c r="B687" s="11" t="s">
        <v>53</v>
      </c>
      <c r="C687" s="16" t="s">
        <v>76</v>
      </c>
      <c r="D687" s="11" t="s">
        <v>13</v>
      </c>
      <c r="E687" s="11" t="s">
        <v>74</v>
      </c>
      <c r="F687" s="13">
        <v>31.38</v>
      </c>
      <c r="G687" s="17">
        <v>54250</v>
      </c>
      <c r="H687" s="17">
        <v>31.3</v>
      </c>
      <c r="I687" s="17">
        <v>1</v>
      </c>
      <c r="J687" s="17">
        <v>-89.214688601659006</v>
      </c>
      <c r="K687" s="17">
        <v>0.10824594500715699</v>
      </c>
      <c r="L687" s="17">
        <v>-72.506540080226003</v>
      </c>
      <c r="M687" s="17">
        <v>7.1497897619913597E-2</v>
      </c>
      <c r="N687" s="17">
        <v>-16.708148521432999</v>
      </c>
      <c r="O687" s="17">
        <v>3.6748047387243798E-2</v>
      </c>
      <c r="P687" s="17">
        <v>-7.3860794772976703</v>
      </c>
      <c r="Q687" s="17">
        <v>-7.3860794772976597</v>
      </c>
      <c r="R687" s="17">
        <v>0</v>
      </c>
      <c r="S687" s="17">
        <v>7.4193671261142604E-4</v>
      </c>
      <c r="T687" s="17" t="s">
        <v>92</v>
      </c>
      <c r="U687" s="19">
        <v>-0.18496807659839401</v>
      </c>
      <c r="V687" s="19">
        <v>-0.145051343321763</v>
      </c>
      <c r="W687" s="18">
        <v>-3.9916380134869298E-2</v>
      </c>
    </row>
    <row r="688" spans="2:23" x14ac:dyDescent="0.35">
      <c r="B688" s="11" t="s">
        <v>53</v>
      </c>
      <c r="C688" s="16" t="s">
        <v>76</v>
      </c>
      <c r="D688" s="11" t="s">
        <v>13</v>
      </c>
      <c r="E688" s="11" t="s">
        <v>130</v>
      </c>
      <c r="F688" s="13">
        <v>31.38</v>
      </c>
      <c r="G688" s="17">
        <v>54250</v>
      </c>
      <c r="H688" s="17">
        <v>31.3</v>
      </c>
      <c r="I688" s="17">
        <v>1</v>
      </c>
      <c r="J688" s="17">
        <v>-24.304297983125199</v>
      </c>
      <c r="K688" s="17">
        <v>3.5560073807242999E-2</v>
      </c>
      <c r="L688" s="17">
        <v>-40.998015606265398</v>
      </c>
      <c r="M688" s="17">
        <v>0.101186404475825</v>
      </c>
      <c r="N688" s="17">
        <v>16.693717623140198</v>
      </c>
      <c r="O688" s="17">
        <v>-6.56263306685822E-2</v>
      </c>
      <c r="P688" s="17">
        <v>7.3860794772976703</v>
      </c>
      <c r="Q688" s="17">
        <v>7.3860794772976703</v>
      </c>
      <c r="R688" s="17">
        <v>0</v>
      </c>
      <c r="S688" s="17">
        <v>3.2841610367064602E-3</v>
      </c>
      <c r="T688" s="17" t="s">
        <v>92</v>
      </c>
      <c r="U688" s="19">
        <v>-0.72123179330217502</v>
      </c>
      <c r="V688" s="19">
        <v>-0.56558754563895897</v>
      </c>
      <c r="W688" s="18">
        <v>-0.155642870684707</v>
      </c>
    </row>
    <row r="689" spans="2:23" x14ac:dyDescent="0.35">
      <c r="B689" s="11" t="s">
        <v>53</v>
      </c>
      <c r="C689" s="16" t="s">
        <v>76</v>
      </c>
      <c r="D689" s="11" t="s">
        <v>13</v>
      </c>
      <c r="E689" s="11" t="s">
        <v>131</v>
      </c>
      <c r="F689" s="13">
        <v>31.6</v>
      </c>
      <c r="G689" s="17">
        <v>53550</v>
      </c>
      <c r="H689" s="17">
        <v>31.54</v>
      </c>
      <c r="I689" s="17">
        <v>1</v>
      </c>
      <c r="J689" s="17">
        <v>-30.5613690298647</v>
      </c>
      <c r="K689" s="17">
        <v>1.6531751802538401E-2</v>
      </c>
      <c r="L689" s="17">
        <v>-5.5888615999617697</v>
      </c>
      <c r="M689" s="17">
        <v>5.5286611950843305E-4</v>
      </c>
      <c r="N689" s="17">
        <v>-24.972507429902901</v>
      </c>
      <c r="O689" s="17">
        <v>1.5978885683029999E-2</v>
      </c>
      <c r="P689" s="17">
        <v>-26.731608272064801</v>
      </c>
      <c r="Q689" s="17">
        <v>-26.731608272064701</v>
      </c>
      <c r="R689" s="17">
        <v>0</v>
      </c>
      <c r="S689" s="17">
        <v>1.26480461903569E-2</v>
      </c>
      <c r="T689" s="17" t="s">
        <v>93</v>
      </c>
      <c r="U689" s="19">
        <v>-0.99389702478097397</v>
      </c>
      <c r="V689" s="19">
        <v>-0.77941070275061497</v>
      </c>
      <c r="W689" s="18">
        <v>-0.21448442447834401</v>
      </c>
    </row>
    <row r="690" spans="2:23" x14ac:dyDescent="0.35">
      <c r="B690" s="11" t="s">
        <v>53</v>
      </c>
      <c r="C690" s="16" t="s">
        <v>76</v>
      </c>
      <c r="D690" s="11" t="s">
        <v>13</v>
      </c>
      <c r="E690" s="11" t="s">
        <v>132</v>
      </c>
      <c r="F690" s="13">
        <v>31.25</v>
      </c>
      <c r="G690" s="17">
        <v>58200</v>
      </c>
      <c r="H690" s="17">
        <v>31.13</v>
      </c>
      <c r="I690" s="17">
        <v>1</v>
      </c>
      <c r="J690" s="17">
        <v>-11.2372994021162</v>
      </c>
      <c r="K690" s="17">
        <v>2.22247340220929E-2</v>
      </c>
      <c r="L690" s="17">
        <v>32.492160966023299</v>
      </c>
      <c r="M690" s="17">
        <v>0.185810332266587</v>
      </c>
      <c r="N690" s="17">
        <v>-43.729460368139499</v>
      </c>
      <c r="O690" s="17">
        <v>-0.16358559824449401</v>
      </c>
      <c r="P690" s="17">
        <v>-44.187211647503901</v>
      </c>
      <c r="Q690" s="17">
        <v>-44.187211647503801</v>
      </c>
      <c r="R690" s="17">
        <v>0</v>
      </c>
      <c r="S690" s="17">
        <v>0.34364170247990899</v>
      </c>
      <c r="T690" s="17" t="s">
        <v>93</v>
      </c>
      <c r="U690" s="19">
        <v>-10.3497700534225</v>
      </c>
      <c r="V690" s="19">
        <v>-8.1162548528837899</v>
      </c>
      <c r="W690" s="18">
        <v>-2.2334954407180398</v>
      </c>
    </row>
    <row r="691" spans="2:23" x14ac:dyDescent="0.35">
      <c r="B691" s="11" t="s">
        <v>53</v>
      </c>
      <c r="C691" s="16" t="s">
        <v>76</v>
      </c>
      <c r="D691" s="11" t="s">
        <v>13</v>
      </c>
      <c r="E691" s="11" t="s">
        <v>133</v>
      </c>
      <c r="F691" s="13">
        <v>31.81</v>
      </c>
      <c r="G691" s="17">
        <v>53000</v>
      </c>
      <c r="H691" s="17">
        <v>31.77</v>
      </c>
      <c r="I691" s="17">
        <v>1</v>
      </c>
      <c r="J691" s="17">
        <v>-27.5627885433905</v>
      </c>
      <c r="K691" s="17">
        <v>1.8779964759750901E-2</v>
      </c>
      <c r="L691" s="17">
        <v>22.983440763488101</v>
      </c>
      <c r="M691" s="17">
        <v>1.30580569394072E-2</v>
      </c>
      <c r="N691" s="17">
        <v>-50.546229306878601</v>
      </c>
      <c r="O691" s="17">
        <v>5.72190782034374E-3</v>
      </c>
      <c r="P691" s="17">
        <v>-36.191530458325403</v>
      </c>
      <c r="Q691" s="17">
        <v>-36.191530458325403</v>
      </c>
      <c r="R691" s="17">
        <v>0</v>
      </c>
      <c r="S691" s="17">
        <v>3.2378920397360997E-2</v>
      </c>
      <c r="T691" s="17" t="s">
        <v>93</v>
      </c>
      <c r="U691" s="19">
        <v>-1.8399497226663699</v>
      </c>
      <c r="V691" s="19">
        <v>-1.44288238178922</v>
      </c>
      <c r="W691" s="18">
        <v>-0.397063828038074</v>
      </c>
    </row>
    <row r="692" spans="2:23" x14ac:dyDescent="0.35">
      <c r="B692" s="11" t="s">
        <v>53</v>
      </c>
      <c r="C692" s="16" t="s">
        <v>76</v>
      </c>
      <c r="D692" s="11" t="s">
        <v>13</v>
      </c>
      <c r="E692" s="11" t="s">
        <v>134</v>
      </c>
      <c r="F692" s="13">
        <v>31.23</v>
      </c>
      <c r="G692" s="17">
        <v>56100</v>
      </c>
      <c r="H692" s="17">
        <v>31.11</v>
      </c>
      <c r="I692" s="17">
        <v>1</v>
      </c>
      <c r="J692" s="17">
        <v>-27.7544669376062</v>
      </c>
      <c r="K692" s="17">
        <v>5.9005779320285903E-2</v>
      </c>
      <c r="L692" s="17">
        <v>8.5324529459759901</v>
      </c>
      <c r="M692" s="17">
        <v>5.5766909008875499E-3</v>
      </c>
      <c r="N692" s="17">
        <v>-36.2869198835822</v>
      </c>
      <c r="O692" s="17">
        <v>5.34290884193983E-2</v>
      </c>
      <c r="P692" s="17">
        <v>-52.039456589393403</v>
      </c>
      <c r="Q692" s="17">
        <v>-52.039456589393403</v>
      </c>
      <c r="R692" s="17">
        <v>0</v>
      </c>
      <c r="S692" s="17">
        <v>0.20744084622634301</v>
      </c>
      <c r="T692" s="17" t="s">
        <v>92</v>
      </c>
      <c r="U692" s="19">
        <v>-2.6890456999972501</v>
      </c>
      <c r="V692" s="19">
        <v>-2.1087405903295098</v>
      </c>
      <c r="W692" s="18">
        <v>-0.58029997573136705</v>
      </c>
    </row>
    <row r="693" spans="2:23" x14ac:dyDescent="0.35">
      <c r="B693" s="11" t="s">
        <v>53</v>
      </c>
      <c r="C693" s="16" t="s">
        <v>76</v>
      </c>
      <c r="D693" s="11" t="s">
        <v>13</v>
      </c>
      <c r="E693" s="11" t="s">
        <v>75</v>
      </c>
      <c r="F693" s="13">
        <v>30.98</v>
      </c>
      <c r="G693" s="17">
        <v>56100</v>
      </c>
      <c r="H693" s="17">
        <v>31.11</v>
      </c>
      <c r="I693" s="17">
        <v>1</v>
      </c>
      <c r="J693" s="17">
        <v>28.257402908988301</v>
      </c>
      <c r="K693" s="17">
        <v>6.6034363744606403E-2</v>
      </c>
      <c r="L693" s="17">
        <v>-15.605147662513399</v>
      </c>
      <c r="M693" s="17">
        <v>2.0139156396143599E-2</v>
      </c>
      <c r="N693" s="17">
        <v>43.8625505715016</v>
      </c>
      <c r="O693" s="17">
        <v>4.5895207348462898E-2</v>
      </c>
      <c r="P693" s="17">
        <v>55.874888863111899</v>
      </c>
      <c r="Q693" s="17">
        <v>55.874888863111899</v>
      </c>
      <c r="R693" s="17">
        <v>0</v>
      </c>
      <c r="S693" s="17">
        <v>0.258189665091964</v>
      </c>
      <c r="T693" s="17" t="s">
        <v>92</v>
      </c>
      <c r="U693" s="19">
        <v>-4.2773148621621404</v>
      </c>
      <c r="V693" s="19">
        <v>-3.3542559233821101</v>
      </c>
      <c r="W693" s="18">
        <v>-0.92305077251406997</v>
      </c>
    </row>
    <row r="694" spans="2:23" x14ac:dyDescent="0.35">
      <c r="B694" s="11" t="s">
        <v>53</v>
      </c>
      <c r="C694" s="16" t="s">
        <v>76</v>
      </c>
      <c r="D694" s="11" t="s">
        <v>13</v>
      </c>
      <c r="E694" s="11" t="s">
        <v>33</v>
      </c>
      <c r="F694" s="13">
        <v>30.73</v>
      </c>
      <c r="G694" s="17">
        <v>58054</v>
      </c>
      <c r="H694" s="17">
        <v>30.56</v>
      </c>
      <c r="I694" s="17">
        <v>1</v>
      </c>
      <c r="J694" s="17">
        <v>-52.0328287987031</v>
      </c>
      <c r="K694" s="17">
        <v>0.152156738331087</v>
      </c>
      <c r="L694" s="17">
        <v>-8.52238168224474</v>
      </c>
      <c r="M694" s="17">
        <v>4.0818616120277696E-3</v>
      </c>
      <c r="N694" s="17">
        <v>-43.510447116458401</v>
      </c>
      <c r="O694" s="17">
        <v>0.14807487671906</v>
      </c>
      <c r="P694" s="17">
        <v>1.0656385528014101</v>
      </c>
      <c r="Q694" s="17">
        <v>1.0656385528014101</v>
      </c>
      <c r="R694" s="17">
        <v>0</v>
      </c>
      <c r="S694" s="17">
        <v>6.3819906517177994E-5</v>
      </c>
      <c r="T694" s="17" t="s">
        <v>92</v>
      </c>
      <c r="U694" s="19">
        <v>-2.8590214127424098</v>
      </c>
      <c r="V694" s="19">
        <v>-2.2420349723611301</v>
      </c>
      <c r="W694" s="18">
        <v>-0.61698098192662798</v>
      </c>
    </row>
    <row r="695" spans="2:23" x14ac:dyDescent="0.35">
      <c r="B695" s="11" t="s">
        <v>53</v>
      </c>
      <c r="C695" s="16" t="s">
        <v>76</v>
      </c>
      <c r="D695" s="11" t="s">
        <v>13</v>
      </c>
      <c r="E695" s="11" t="s">
        <v>33</v>
      </c>
      <c r="F695" s="13">
        <v>30.73</v>
      </c>
      <c r="G695" s="17">
        <v>58104</v>
      </c>
      <c r="H695" s="17">
        <v>30.46</v>
      </c>
      <c r="I695" s="17">
        <v>1</v>
      </c>
      <c r="J695" s="17">
        <v>-54.314468517589397</v>
      </c>
      <c r="K695" s="17">
        <v>0.26373549723713002</v>
      </c>
      <c r="L695" s="17">
        <v>-10.8027726874917</v>
      </c>
      <c r="M695" s="17">
        <v>1.0432970857743E-2</v>
      </c>
      <c r="N695" s="17">
        <v>-43.5116958300977</v>
      </c>
      <c r="O695" s="17">
        <v>0.25330252637938699</v>
      </c>
      <c r="P695" s="17">
        <v>1.06450999727791</v>
      </c>
      <c r="Q695" s="17">
        <v>1.0645099972779</v>
      </c>
      <c r="R695" s="17">
        <v>0</v>
      </c>
      <c r="S695" s="17">
        <v>1.01306429166832E-4</v>
      </c>
      <c r="T695" s="17" t="s">
        <v>92</v>
      </c>
      <c r="U695" s="19">
        <v>-3.9983670795490101</v>
      </c>
      <c r="V695" s="19">
        <v>-3.1355060108092898</v>
      </c>
      <c r="W695" s="18">
        <v>-0.86285343504193901</v>
      </c>
    </row>
    <row r="696" spans="2:23" x14ac:dyDescent="0.35">
      <c r="B696" s="11" t="s">
        <v>53</v>
      </c>
      <c r="C696" s="16" t="s">
        <v>76</v>
      </c>
      <c r="D696" s="11" t="s">
        <v>13</v>
      </c>
      <c r="E696" s="11" t="s">
        <v>135</v>
      </c>
      <c r="F696" s="13">
        <v>30.56</v>
      </c>
      <c r="G696" s="17">
        <v>58104</v>
      </c>
      <c r="H696" s="17">
        <v>30.46</v>
      </c>
      <c r="I696" s="17">
        <v>1</v>
      </c>
      <c r="J696" s="17">
        <v>-58.314597149898198</v>
      </c>
      <c r="K696" s="17">
        <v>0.11357978084121401</v>
      </c>
      <c r="L696" s="17">
        <v>-14.676920012171401</v>
      </c>
      <c r="M696" s="17">
        <v>7.1947601668588502E-3</v>
      </c>
      <c r="N696" s="17">
        <v>-43.637677137726797</v>
      </c>
      <c r="O696" s="17">
        <v>0.106385020674355</v>
      </c>
      <c r="P696" s="17">
        <v>1.0656385528008001</v>
      </c>
      <c r="Q696" s="17">
        <v>1.0656385528007899</v>
      </c>
      <c r="R696" s="17">
        <v>0</v>
      </c>
      <c r="S696" s="17">
        <v>3.7928556542193997E-5</v>
      </c>
      <c r="T696" s="17" t="s">
        <v>92</v>
      </c>
      <c r="U696" s="19">
        <v>-1.1179607329979999</v>
      </c>
      <c r="V696" s="19">
        <v>-0.87670104530757398</v>
      </c>
      <c r="W696" s="18">
        <v>-0.24125755327550699</v>
      </c>
    </row>
    <row r="697" spans="2:23" x14ac:dyDescent="0.35">
      <c r="B697" s="11" t="s">
        <v>53</v>
      </c>
      <c r="C697" s="16" t="s">
        <v>76</v>
      </c>
      <c r="D697" s="11" t="s">
        <v>13</v>
      </c>
      <c r="E697" s="11" t="s">
        <v>136</v>
      </c>
      <c r="F697" s="13">
        <v>31.01</v>
      </c>
      <c r="G697" s="17">
        <v>58200</v>
      </c>
      <c r="H697" s="17">
        <v>31.13</v>
      </c>
      <c r="I697" s="17">
        <v>1</v>
      </c>
      <c r="J697" s="17">
        <v>46.341929666537801</v>
      </c>
      <c r="K697" s="17">
        <v>8.7835794809429796E-2</v>
      </c>
      <c r="L697" s="17">
        <v>2.6504878631214899</v>
      </c>
      <c r="M697" s="17">
        <v>2.8732601382347201E-4</v>
      </c>
      <c r="N697" s="17">
        <v>43.691441803416303</v>
      </c>
      <c r="O697" s="17">
        <v>8.7548468795606404E-2</v>
      </c>
      <c r="P697" s="17">
        <v>44.1872116475054</v>
      </c>
      <c r="Q697" s="17">
        <v>44.1872116475054</v>
      </c>
      <c r="R697" s="17">
        <v>0</v>
      </c>
      <c r="S697" s="17">
        <v>7.9857645633120797E-2</v>
      </c>
      <c r="T697" s="17" t="s">
        <v>92</v>
      </c>
      <c r="U697" s="19">
        <v>-2.5228420909303502</v>
      </c>
      <c r="V697" s="19">
        <v>-1.9784042793107</v>
      </c>
      <c r="W697" s="18">
        <v>-0.54443299499984299</v>
      </c>
    </row>
    <row r="698" spans="2:23" x14ac:dyDescent="0.35">
      <c r="B698" s="11" t="s">
        <v>53</v>
      </c>
      <c r="C698" s="16" t="s">
        <v>76</v>
      </c>
      <c r="D698" s="11" t="s">
        <v>13</v>
      </c>
      <c r="E698" s="11" t="s">
        <v>136</v>
      </c>
      <c r="F698" s="13">
        <v>31.01</v>
      </c>
      <c r="G698" s="17">
        <v>58300</v>
      </c>
      <c r="H698" s="17">
        <v>30.97</v>
      </c>
      <c r="I698" s="17">
        <v>1</v>
      </c>
      <c r="J698" s="17">
        <v>-19.3755644379704</v>
      </c>
      <c r="K698" s="17">
        <v>1.42281336472889E-2</v>
      </c>
      <c r="L698" s="17">
        <v>13.4371503560777</v>
      </c>
      <c r="M698" s="17">
        <v>6.8431106673206496E-3</v>
      </c>
      <c r="N698" s="17">
        <v>-32.812714794048098</v>
      </c>
      <c r="O698" s="17">
        <v>7.3850229799682201E-3</v>
      </c>
      <c r="P698" s="17">
        <v>-49.850268943621202</v>
      </c>
      <c r="Q698" s="17">
        <v>-49.850268943621202</v>
      </c>
      <c r="R698" s="17">
        <v>0</v>
      </c>
      <c r="S698" s="17">
        <v>9.41833689911767E-2</v>
      </c>
      <c r="T698" s="17" t="s">
        <v>92</v>
      </c>
      <c r="U698" s="19">
        <v>-1.0836467296127901</v>
      </c>
      <c r="V698" s="19">
        <v>-0.849792119306366</v>
      </c>
      <c r="W698" s="18">
        <v>-0.23385254140393399</v>
      </c>
    </row>
    <row r="699" spans="2:23" x14ac:dyDescent="0.35">
      <c r="B699" s="11" t="s">
        <v>53</v>
      </c>
      <c r="C699" s="16" t="s">
        <v>76</v>
      </c>
      <c r="D699" s="11" t="s">
        <v>13</v>
      </c>
      <c r="E699" s="11" t="s">
        <v>136</v>
      </c>
      <c r="F699" s="13">
        <v>31.01</v>
      </c>
      <c r="G699" s="17">
        <v>58500</v>
      </c>
      <c r="H699" s="17">
        <v>31</v>
      </c>
      <c r="I699" s="17">
        <v>1</v>
      </c>
      <c r="J699" s="17">
        <v>-47.675706922683403</v>
      </c>
      <c r="K699" s="17">
        <v>1.18194597590035E-2</v>
      </c>
      <c r="L699" s="17">
        <v>-36.747114348609003</v>
      </c>
      <c r="M699" s="17">
        <v>7.02182214733866E-3</v>
      </c>
      <c r="N699" s="17">
        <v>-10.928592574074401</v>
      </c>
      <c r="O699" s="17">
        <v>4.7976376116648598E-3</v>
      </c>
      <c r="P699" s="17">
        <v>5.6630572961072501</v>
      </c>
      <c r="Q699" s="17">
        <v>5.6630572961072501</v>
      </c>
      <c r="R699" s="17">
        <v>0</v>
      </c>
      <c r="S699" s="17">
        <v>1.6676513328276699E-4</v>
      </c>
      <c r="T699" s="17" t="s">
        <v>92</v>
      </c>
      <c r="U699" s="19">
        <v>3.9464828408907603E-2</v>
      </c>
      <c r="V699" s="19">
        <v>-3.09481856542408E-2</v>
      </c>
      <c r="W699" s="18">
        <v>7.0413637004301005E-2</v>
      </c>
    </row>
    <row r="700" spans="2:23" x14ac:dyDescent="0.35">
      <c r="B700" s="11" t="s">
        <v>53</v>
      </c>
      <c r="C700" s="16" t="s">
        <v>76</v>
      </c>
      <c r="D700" s="11" t="s">
        <v>13</v>
      </c>
      <c r="E700" s="11" t="s">
        <v>137</v>
      </c>
      <c r="F700" s="13">
        <v>30.97</v>
      </c>
      <c r="G700" s="17">
        <v>58304</v>
      </c>
      <c r="H700" s="17">
        <v>30.97</v>
      </c>
      <c r="I700" s="17">
        <v>1</v>
      </c>
      <c r="J700" s="17">
        <v>14.436362555422299</v>
      </c>
      <c r="K700" s="17">
        <v>0</v>
      </c>
      <c r="L700" s="17">
        <v>14.4363625554215</v>
      </c>
      <c r="M700" s="17">
        <v>0</v>
      </c>
      <c r="N700" s="17">
        <v>8.4376899999999998E-13</v>
      </c>
      <c r="O700" s="17">
        <v>0</v>
      </c>
      <c r="P700" s="17">
        <v>6.2035100000000005E-13</v>
      </c>
      <c r="Q700" s="17">
        <v>6.2035100000000005E-13</v>
      </c>
      <c r="R700" s="17">
        <v>0</v>
      </c>
      <c r="S700" s="17">
        <v>0</v>
      </c>
      <c r="T700" s="17" t="s">
        <v>92</v>
      </c>
      <c r="U700" s="19">
        <v>0</v>
      </c>
      <c r="V700" s="19">
        <v>0</v>
      </c>
      <c r="W700" s="18">
        <v>0</v>
      </c>
    </row>
    <row r="701" spans="2:23" x14ac:dyDescent="0.35">
      <c r="B701" s="11" t="s">
        <v>53</v>
      </c>
      <c r="C701" s="16" t="s">
        <v>76</v>
      </c>
      <c r="D701" s="11" t="s">
        <v>13</v>
      </c>
      <c r="E701" s="11" t="s">
        <v>137</v>
      </c>
      <c r="F701" s="13">
        <v>30.97</v>
      </c>
      <c r="G701" s="17">
        <v>58350</v>
      </c>
      <c r="H701" s="17">
        <v>30.72</v>
      </c>
      <c r="I701" s="17">
        <v>1</v>
      </c>
      <c r="J701" s="17">
        <v>-59.2228786524622</v>
      </c>
      <c r="K701" s="17">
        <v>0.232537262295126</v>
      </c>
      <c r="L701" s="17">
        <v>-2.53009129507205</v>
      </c>
      <c r="M701" s="17">
        <v>4.2441029804077599E-4</v>
      </c>
      <c r="N701" s="17">
        <v>-56.692787357390102</v>
      </c>
      <c r="O701" s="17">
        <v>0.23211285199708601</v>
      </c>
      <c r="P701" s="17">
        <v>-88.256392366220297</v>
      </c>
      <c r="Q701" s="17">
        <v>-88.256392366220197</v>
      </c>
      <c r="R701" s="17">
        <v>0</v>
      </c>
      <c r="S701" s="17">
        <v>0.516423349609065</v>
      </c>
      <c r="T701" s="17" t="s">
        <v>92</v>
      </c>
      <c r="U701" s="19">
        <v>-7.0136759194974196</v>
      </c>
      <c r="V701" s="19">
        <v>-5.5001010577380702</v>
      </c>
      <c r="W701" s="18">
        <v>-1.51356147122236</v>
      </c>
    </row>
    <row r="702" spans="2:23" x14ac:dyDescent="0.35">
      <c r="B702" s="11" t="s">
        <v>53</v>
      </c>
      <c r="C702" s="16" t="s">
        <v>76</v>
      </c>
      <c r="D702" s="11" t="s">
        <v>13</v>
      </c>
      <c r="E702" s="11" t="s">
        <v>137</v>
      </c>
      <c r="F702" s="13">
        <v>30.97</v>
      </c>
      <c r="G702" s="17">
        <v>58600</v>
      </c>
      <c r="H702" s="17">
        <v>30.97</v>
      </c>
      <c r="I702" s="17">
        <v>1</v>
      </c>
      <c r="J702" s="17">
        <v>16.390115735606901</v>
      </c>
      <c r="K702" s="17">
        <v>1.0315618322941E-3</v>
      </c>
      <c r="L702" s="17">
        <v>-7.3697963920149503</v>
      </c>
      <c r="M702" s="17">
        <v>2.0856537162146501E-4</v>
      </c>
      <c r="N702" s="17">
        <v>23.759912127621799</v>
      </c>
      <c r="O702" s="17">
        <v>8.2299646067263198E-4</v>
      </c>
      <c r="P702" s="17">
        <v>38.406123422597197</v>
      </c>
      <c r="Q702" s="17">
        <v>38.406123422597197</v>
      </c>
      <c r="R702" s="17">
        <v>0</v>
      </c>
      <c r="S702" s="17">
        <v>5.6641164147908001E-3</v>
      </c>
      <c r="T702" s="17" t="s">
        <v>93</v>
      </c>
      <c r="U702" s="19">
        <v>2.5488200387031399E-2</v>
      </c>
      <c r="V702" s="19">
        <v>-1.99877609854828E-2</v>
      </c>
      <c r="W702" s="18">
        <v>4.5476363696547201E-2</v>
      </c>
    </row>
    <row r="703" spans="2:23" x14ac:dyDescent="0.35">
      <c r="B703" s="11" t="s">
        <v>53</v>
      </c>
      <c r="C703" s="16" t="s">
        <v>76</v>
      </c>
      <c r="D703" s="11" t="s">
        <v>13</v>
      </c>
      <c r="E703" s="11" t="s">
        <v>138</v>
      </c>
      <c r="F703" s="13">
        <v>30.97</v>
      </c>
      <c r="G703" s="17">
        <v>58300</v>
      </c>
      <c r="H703" s="17">
        <v>30.97</v>
      </c>
      <c r="I703" s="17">
        <v>2</v>
      </c>
      <c r="J703" s="17">
        <v>-8.8969374445795406</v>
      </c>
      <c r="K703" s="17">
        <v>0</v>
      </c>
      <c r="L703" s="17">
        <v>-8.8969374445790095</v>
      </c>
      <c r="M703" s="17">
        <v>0</v>
      </c>
      <c r="N703" s="17">
        <v>-5.3013099999999996E-13</v>
      </c>
      <c r="O703" s="17">
        <v>0</v>
      </c>
      <c r="P703" s="17">
        <v>-3.8484300000000002E-13</v>
      </c>
      <c r="Q703" s="17">
        <v>-3.8484399999999999E-13</v>
      </c>
      <c r="R703" s="17">
        <v>0</v>
      </c>
      <c r="S703" s="17">
        <v>0</v>
      </c>
      <c r="T703" s="17" t="s">
        <v>92</v>
      </c>
      <c r="U703" s="19">
        <v>0</v>
      </c>
      <c r="V703" s="19">
        <v>0</v>
      </c>
      <c r="W703" s="18">
        <v>0</v>
      </c>
    </row>
    <row r="704" spans="2:23" x14ac:dyDescent="0.35">
      <c r="B704" s="11" t="s">
        <v>53</v>
      </c>
      <c r="C704" s="16" t="s">
        <v>76</v>
      </c>
      <c r="D704" s="11" t="s">
        <v>13</v>
      </c>
      <c r="E704" s="11" t="s">
        <v>139</v>
      </c>
      <c r="F704" s="13">
        <v>31.06</v>
      </c>
      <c r="G704" s="17">
        <v>58500</v>
      </c>
      <c r="H704" s="17">
        <v>31</v>
      </c>
      <c r="I704" s="17">
        <v>1</v>
      </c>
      <c r="J704" s="17">
        <v>-61.4046911728311</v>
      </c>
      <c r="K704" s="17">
        <v>5.3164558982233698E-2</v>
      </c>
      <c r="L704" s="17">
        <v>-30.382524916424899</v>
      </c>
      <c r="M704" s="17">
        <v>1.3015679266190201E-2</v>
      </c>
      <c r="N704" s="17">
        <v>-31.022166256406202</v>
      </c>
      <c r="O704" s="17">
        <v>4.0148879716043501E-2</v>
      </c>
      <c r="P704" s="17">
        <v>-44.069180718715899</v>
      </c>
      <c r="Q704" s="17">
        <v>-44.069180718715899</v>
      </c>
      <c r="R704" s="17">
        <v>0</v>
      </c>
      <c r="S704" s="17">
        <v>2.73835069179857E-2</v>
      </c>
      <c r="T704" s="17" t="s">
        <v>92</v>
      </c>
      <c r="U704" s="19">
        <v>-0.61551023779550296</v>
      </c>
      <c r="V704" s="19">
        <v>-0.48268105752314899</v>
      </c>
      <c r="W704" s="18">
        <v>-0.13282800513784601</v>
      </c>
    </row>
    <row r="705" spans="2:23" x14ac:dyDescent="0.35">
      <c r="B705" s="11" t="s">
        <v>53</v>
      </c>
      <c r="C705" s="16" t="s">
        <v>76</v>
      </c>
      <c r="D705" s="11" t="s">
        <v>13</v>
      </c>
      <c r="E705" s="11" t="s">
        <v>140</v>
      </c>
      <c r="F705" s="13">
        <v>31</v>
      </c>
      <c r="G705" s="17">
        <v>58600</v>
      </c>
      <c r="H705" s="17">
        <v>30.97</v>
      </c>
      <c r="I705" s="17">
        <v>1</v>
      </c>
      <c r="J705" s="17">
        <v>-9.2387496044931297</v>
      </c>
      <c r="K705" s="17">
        <v>3.9007003874316501E-3</v>
      </c>
      <c r="L705" s="17">
        <v>14.523620552110399</v>
      </c>
      <c r="M705" s="17">
        <v>9.6397548151349096E-3</v>
      </c>
      <c r="N705" s="17">
        <v>-23.762370156603499</v>
      </c>
      <c r="O705" s="17">
        <v>-5.7390544277032603E-3</v>
      </c>
      <c r="P705" s="17">
        <v>-38.406123422596998</v>
      </c>
      <c r="Q705" s="17">
        <v>-38.406123422596998</v>
      </c>
      <c r="R705" s="17">
        <v>0</v>
      </c>
      <c r="S705" s="17">
        <v>6.7408885457275303E-2</v>
      </c>
      <c r="T705" s="17" t="s">
        <v>93</v>
      </c>
      <c r="U705" s="19">
        <v>-0.89069570614051696</v>
      </c>
      <c r="V705" s="19">
        <v>-0.69848057590566004</v>
      </c>
      <c r="W705" s="18">
        <v>-0.192213429715197</v>
      </c>
    </row>
    <row r="706" spans="2:23" x14ac:dyDescent="0.35">
      <c r="B706" s="11" t="s">
        <v>53</v>
      </c>
      <c r="C706" s="16" t="s">
        <v>54</v>
      </c>
      <c r="D706" s="11" t="s">
        <v>14</v>
      </c>
      <c r="E706" s="11" t="s">
        <v>55</v>
      </c>
      <c r="F706" s="13">
        <v>32.54</v>
      </c>
      <c r="G706" s="17">
        <v>50050</v>
      </c>
      <c r="H706" s="17">
        <v>31.17</v>
      </c>
      <c r="I706" s="17">
        <v>1</v>
      </c>
      <c r="J706" s="17">
        <v>-113.360554113208</v>
      </c>
      <c r="K706" s="17">
        <v>2.3516625868802001</v>
      </c>
      <c r="L706" s="17">
        <v>5.7861480104781204</v>
      </c>
      <c r="M706" s="17">
        <v>6.1267501102462603E-3</v>
      </c>
      <c r="N706" s="17">
        <v>-119.146702123686</v>
      </c>
      <c r="O706" s="17">
        <v>2.3455358367699501</v>
      </c>
      <c r="P706" s="17">
        <v>-94.752650219832006</v>
      </c>
      <c r="Q706" s="17">
        <v>-94.752650219831906</v>
      </c>
      <c r="R706" s="17">
        <v>0</v>
      </c>
      <c r="S706" s="17">
        <v>1.6429858444337699</v>
      </c>
      <c r="T706" s="17" t="s">
        <v>70</v>
      </c>
      <c r="U706" s="19">
        <v>-4541.9962041694798</v>
      </c>
      <c r="V706" s="19">
        <v>-3757.5057992219299</v>
      </c>
      <c r="W706" s="18">
        <v>-784.48719235897897</v>
      </c>
    </row>
    <row r="707" spans="2:23" x14ac:dyDescent="0.35">
      <c r="B707" s="11" t="s">
        <v>53</v>
      </c>
      <c r="C707" s="16" t="s">
        <v>54</v>
      </c>
      <c r="D707" s="11" t="s">
        <v>14</v>
      </c>
      <c r="E707" s="11" t="s">
        <v>71</v>
      </c>
      <c r="F707" s="13">
        <v>30.84</v>
      </c>
      <c r="G707" s="17">
        <v>56050</v>
      </c>
      <c r="H707" s="17">
        <v>30.9</v>
      </c>
      <c r="I707" s="17">
        <v>1</v>
      </c>
      <c r="J707" s="17">
        <v>27.208283015927901</v>
      </c>
      <c r="K707" s="17">
        <v>2.36893012695946E-2</v>
      </c>
      <c r="L707" s="17">
        <v>-37.897262663049098</v>
      </c>
      <c r="M707" s="17">
        <v>4.59584805552683E-2</v>
      </c>
      <c r="N707" s="17">
        <v>65.105545678976995</v>
      </c>
      <c r="O707" s="17">
        <v>-2.22691792856737E-2</v>
      </c>
      <c r="P707" s="17">
        <v>83.626400341701398</v>
      </c>
      <c r="Q707" s="17">
        <v>83.626400341701398</v>
      </c>
      <c r="R707" s="17">
        <v>0</v>
      </c>
      <c r="S707" s="17">
        <v>0.22378799469153701</v>
      </c>
      <c r="T707" s="17" t="s">
        <v>70</v>
      </c>
      <c r="U707" s="19">
        <v>-4.5082023298034803</v>
      </c>
      <c r="V707" s="19">
        <v>-3.7295487791804298</v>
      </c>
      <c r="W707" s="18">
        <v>-0.77865036193715398</v>
      </c>
    </row>
    <row r="708" spans="2:23" x14ac:dyDescent="0.35">
      <c r="B708" s="11" t="s">
        <v>53</v>
      </c>
      <c r="C708" s="16" t="s">
        <v>54</v>
      </c>
      <c r="D708" s="11" t="s">
        <v>14</v>
      </c>
      <c r="E708" s="11" t="s">
        <v>57</v>
      </c>
      <c r="F708" s="13">
        <v>31.17</v>
      </c>
      <c r="G708" s="17">
        <v>51450</v>
      </c>
      <c r="H708" s="17">
        <v>31</v>
      </c>
      <c r="I708" s="17">
        <v>10</v>
      </c>
      <c r="J708" s="17">
        <v>-12.374688058904001</v>
      </c>
      <c r="K708" s="17">
        <v>2.6706378554423701E-2</v>
      </c>
      <c r="L708" s="17">
        <v>33.000230249239202</v>
      </c>
      <c r="M708" s="17">
        <v>0.189924250270089</v>
      </c>
      <c r="N708" s="17">
        <v>-45.374918308143201</v>
      </c>
      <c r="O708" s="17">
        <v>-0.16321787171566501</v>
      </c>
      <c r="P708" s="17">
        <v>-38.410543627491201</v>
      </c>
      <c r="Q708" s="17">
        <v>-38.410543627491201</v>
      </c>
      <c r="R708" s="17">
        <v>0</v>
      </c>
      <c r="S708" s="17">
        <v>0.25730450389084097</v>
      </c>
      <c r="T708" s="17" t="s">
        <v>72</v>
      </c>
      <c r="U708" s="19">
        <v>-12.7873636546658</v>
      </c>
      <c r="V708" s="19">
        <v>-10.578739155497001</v>
      </c>
      <c r="W708" s="18">
        <v>-2.2086154545689101</v>
      </c>
    </row>
    <row r="709" spans="2:23" x14ac:dyDescent="0.35">
      <c r="B709" s="11" t="s">
        <v>53</v>
      </c>
      <c r="C709" s="16" t="s">
        <v>54</v>
      </c>
      <c r="D709" s="11" t="s">
        <v>14</v>
      </c>
      <c r="E709" s="11" t="s">
        <v>73</v>
      </c>
      <c r="F709" s="13">
        <v>31</v>
      </c>
      <c r="G709" s="17">
        <v>54000</v>
      </c>
      <c r="H709" s="17">
        <v>30.91</v>
      </c>
      <c r="I709" s="17">
        <v>10</v>
      </c>
      <c r="J709" s="17">
        <v>-29.979239462969101</v>
      </c>
      <c r="K709" s="17">
        <v>4.2996429573541599E-2</v>
      </c>
      <c r="L709" s="17">
        <v>15.3299467502674</v>
      </c>
      <c r="M709" s="17">
        <v>1.1242747670791101E-2</v>
      </c>
      <c r="N709" s="17">
        <v>-45.309186213236501</v>
      </c>
      <c r="O709" s="17">
        <v>3.1753681902750498E-2</v>
      </c>
      <c r="P709" s="17">
        <v>-38.410543627490803</v>
      </c>
      <c r="Q709" s="17">
        <v>-38.410543627490803</v>
      </c>
      <c r="R709" s="17">
        <v>0</v>
      </c>
      <c r="S709" s="17">
        <v>7.0581694186568497E-2</v>
      </c>
      <c r="T709" s="17" t="s">
        <v>72</v>
      </c>
      <c r="U709" s="19">
        <v>-3.09489153589164</v>
      </c>
      <c r="V709" s="19">
        <v>-2.5603440362632601</v>
      </c>
      <c r="W709" s="18">
        <v>-0.53454531058798005</v>
      </c>
    </row>
    <row r="710" spans="2:23" x14ac:dyDescent="0.35">
      <c r="B710" s="11" t="s">
        <v>53</v>
      </c>
      <c r="C710" s="16" t="s">
        <v>54</v>
      </c>
      <c r="D710" s="11" t="s">
        <v>14</v>
      </c>
      <c r="E710" s="11" t="s">
        <v>74</v>
      </c>
      <c r="F710" s="13">
        <v>30.91</v>
      </c>
      <c r="G710" s="17">
        <v>56100</v>
      </c>
      <c r="H710" s="17">
        <v>30.91</v>
      </c>
      <c r="I710" s="17">
        <v>10</v>
      </c>
      <c r="J710" s="17">
        <v>4.1050378203430498</v>
      </c>
      <c r="K710" s="17">
        <v>3.0804241305784799E-3</v>
      </c>
      <c r="L710" s="17">
        <v>44.313001398346103</v>
      </c>
      <c r="M710" s="17">
        <v>0.358953774587571</v>
      </c>
      <c r="N710" s="17">
        <v>-40.207963578003003</v>
      </c>
      <c r="O710" s="17">
        <v>-0.35587335045699298</v>
      </c>
      <c r="P710" s="17">
        <v>-46.978699688929197</v>
      </c>
      <c r="Q710" s="17">
        <v>-46.978699688929197</v>
      </c>
      <c r="R710" s="17">
        <v>0</v>
      </c>
      <c r="S710" s="17">
        <v>0.403439275431763</v>
      </c>
      <c r="T710" s="17" t="s">
        <v>72</v>
      </c>
      <c r="U710" s="19">
        <v>-11.0000452626256</v>
      </c>
      <c r="V710" s="19">
        <v>-9.1001251449917202</v>
      </c>
      <c r="W710" s="18">
        <v>-1.89991233721799</v>
      </c>
    </row>
    <row r="711" spans="2:23" x14ac:dyDescent="0.35">
      <c r="B711" s="11" t="s">
        <v>53</v>
      </c>
      <c r="C711" s="16" t="s">
        <v>54</v>
      </c>
      <c r="D711" s="11" t="s">
        <v>14</v>
      </c>
      <c r="E711" s="11" t="s">
        <v>75</v>
      </c>
      <c r="F711" s="13">
        <v>30.9</v>
      </c>
      <c r="G711" s="17">
        <v>56100</v>
      </c>
      <c r="H711" s="17">
        <v>30.91</v>
      </c>
      <c r="I711" s="17">
        <v>10</v>
      </c>
      <c r="J711" s="17">
        <v>2.4425454190284301</v>
      </c>
      <c r="K711" s="17">
        <v>4.2776421649200398E-4</v>
      </c>
      <c r="L711" s="17">
        <v>-29.6528195539303</v>
      </c>
      <c r="M711" s="17">
        <v>6.3045072027603302E-2</v>
      </c>
      <c r="N711" s="17">
        <v>32.095364972958798</v>
      </c>
      <c r="O711" s="17">
        <v>-6.26173078111113E-2</v>
      </c>
      <c r="P711" s="17">
        <v>41.1745521211095</v>
      </c>
      <c r="Q711" s="17">
        <v>41.1745521211094</v>
      </c>
      <c r="R711" s="17">
        <v>0</v>
      </c>
      <c r="S711" s="17">
        <v>0.121556146328213</v>
      </c>
      <c r="T711" s="17" t="s">
        <v>72</v>
      </c>
      <c r="U711" s="19">
        <v>-2.2561415476320299</v>
      </c>
      <c r="V711" s="19">
        <v>-1.86646235884361</v>
      </c>
      <c r="W711" s="18">
        <v>-0.38967759300228799</v>
      </c>
    </row>
    <row r="712" spans="2:23" x14ac:dyDescent="0.35">
      <c r="B712" s="11" t="s">
        <v>53</v>
      </c>
      <c r="C712" s="16" t="s">
        <v>76</v>
      </c>
      <c r="D712" s="11" t="s">
        <v>14</v>
      </c>
      <c r="E712" s="11" t="s">
        <v>77</v>
      </c>
      <c r="F712" s="13">
        <v>32.409999999999997</v>
      </c>
      <c r="G712" s="17">
        <v>50000</v>
      </c>
      <c r="H712" s="17">
        <v>31.39</v>
      </c>
      <c r="I712" s="17">
        <v>1</v>
      </c>
      <c r="J712" s="17">
        <v>-169.87052687060799</v>
      </c>
      <c r="K712" s="17">
        <v>2.7499764092030898</v>
      </c>
      <c r="L712" s="17">
        <v>-5.7919725784208502</v>
      </c>
      <c r="M712" s="17">
        <v>3.1970239870767699E-3</v>
      </c>
      <c r="N712" s="17">
        <v>-164.07855429218699</v>
      </c>
      <c r="O712" s="17">
        <v>2.7467793852160201</v>
      </c>
      <c r="P712" s="17">
        <v>-131.30534978003601</v>
      </c>
      <c r="Q712" s="17">
        <v>-131.30534978003499</v>
      </c>
      <c r="R712" s="17">
        <v>0</v>
      </c>
      <c r="S712" s="17">
        <v>1.64307634214572</v>
      </c>
      <c r="T712" s="17" t="s">
        <v>78</v>
      </c>
      <c r="U712" s="19">
        <v>-5957.8410466490004</v>
      </c>
      <c r="V712" s="19">
        <v>-4928.8069116120196</v>
      </c>
      <c r="W712" s="18">
        <v>-1029.02992101055</v>
      </c>
    </row>
    <row r="713" spans="2:23" x14ac:dyDescent="0.35">
      <c r="B713" s="11" t="s">
        <v>53</v>
      </c>
      <c r="C713" s="16" t="s">
        <v>76</v>
      </c>
      <c r="D713" s="11" t="s">
        <v>14</v>
      </c>
      <c r="E713" s="11" t="s">
        <v>79</v>
      </c>
      <c r="F713" s="13">
        <v>30.9</v>
      </c>
      <c r="G713" s="17">
        <v>56050</v>
      </c>
      <c r="H713" s="17">
        <v>30.9</v>
      </c>
      <c r="I713" s="17">
        <v>1</v>
      </c>
      <c r="J713" s="17">
        <v>-4.7536600000000004E-13</v>
      </c>
      <c r="K713" s="17">
        <v>0</v>
      </c>
      <c r="L713" s="17">
        <v>-1.769999E-12</v>
      </c>
      <c r="M713" s="17">
        <v>0</v>
      </c>
      <c r="N713" s="17">
        <v>1.294633E-12</v>
      </c>
      <c r="O713" s="17">
        <v>0</v>
      </c>
      <c r="P713" s="17">
        <v>1.373328E-12</v>
      </c>
      <c r="Q713" s="17">
        <v>1.373328E-12</v>
      </c>
      <c r="R713" s="17">
        <v>0</v>
      </c>
      <c r="S713" s="17">
        <v>0</v>
      </c>
      <c r="T713" s="17" t="s">
        <v>78</v>
      </c>
      <c r="U713" s="19">
        <v>0</v>
      </c>
      <c r="V713" s="19">
        <v>0</v>
      </c>
      <c r="W713" s="18">
        <v>0</v>
      </c>
    </row>
    <row r="714" spans="2:23" x14ac:dyDescent="0.35">
      <c r="B714" s="11" t="s">
        <v>53</v>
      </c>
      <c r="C714" s="16" t="s">
        <v>76</v>
      </c>
      <c r="D714" s="11" t="s">
        <v>14</v>
      </c>
      <c r="E714" s="11" t="s">
        <v>90</v>
      </c>
      <c r="F714" s="13">
        <v>29.5</v>
      </c>
      <c r="G714" s="17">
        <v>58350</v>
      </c>
      <c r="H714" s="17">
        <v>29.98</v>
      </c>
      <c r="I714" s="17">
        <v>1</v>
      </c>
      <c r="J714" s="17">
        <v>115.915550159207</v>
      </c>
      <c r="K714" s="17">
        <v>0.95667273153227605</v>
      </c>
      <c r="L714" s="17">
        <v>37.897233404893299</v>
      </c>
      <c r="M714" s="17">
        <v>0.10225746134184099</v>
      </c>
      <c r="N714" s="17">
        <v>78.018316754314199</v>
      </c>
      <c r="O714" s="17">
        <v>0.85441527019043495</v>
      </c>
      <c r="P714" s="17">
        <v>113.81359965815901</v>
      </c>
      <c r="Q714" s="17">
        <v>113.813599658158</v>
      </c>
      <c r="R714" s="17">
        <v>0</v>
      </c>
      <c r="S714" s="17">
        <v>0.92229172526091097</v>
      </c>
      <c r="T714" s="17" t="s">
        <v>78</v>
      </c>
      <c r="U714" s="19">
        <v>-12.2380845358161</v>
      </c>
      <c r="V714" s="19">
        <v>-10.124331141554901</v>
      </c>
      <c r="W714" s="18">
        <v>-2.1137447381706398</v>
      </c>
    </row>
    <row r="715" spans="2:23" x14ac:dyDescent="0.35">
      <c r="B715" s="11" t="s">
        <v>53</v>
      </c>
      <c r="C715" s="16" t="s">
        <v>76</v>
      </c>
      <c r="D715" s="11" t="s">
        <v>14</v>
      </c>
      <c r="E715" s="11" t="s">
        <v>91</v>
      </c>
      <c r="F715" s="13">
        <v>31.39</v>
      </c>
      <c r="G715" s="17">
        <v>50050</v>
      </c>
      <c r="H715" s="17">
        <v>31.17</v>
      </c>
      <c r="I715" s="17">
        <v>1</v>
      </c>
      <c r="J715" s="17">
        <v>-55.700282278045997</v>
      </c>
      <c r="K715" s="17">
        <v>0.17963599171494701</v>
      </c>
      <c r="L715" s="17">
        <v>43.531984301120801</v>
      </c>
      <c r="M715" s="17">
        <v>0.10972244875147601</v>
      </c>
      <c r="N715" s="17">
        <v>-99.232266579166705</v>
      </c>
      <c r="O715" s="17">
        <v>6.9913542963470396E-2</v>
      </c>
      <c r="P715" s="17">
        <v>-78.519126944261799</v>
      </c>
      <c r="Q715" s="17">
        <v>-78.5191269442617</v>
      </c>
      <c r="R715" s="17">
        <v>0</v>
      </c>
      <c r="S715" s="17">
        <v>0.35696816584355801</v>
      </c>
      <c r="T715" s="17" t="s">
        <v>92</v>
      </c>
      <c r="U715" s="19">
        <v>-19.6442030235192</v>
      </c>
      <c r="V715" s="19">
        <v>-16.2512700284089</v>
      </c>
      <c r="W715" s="18">
        <v>-3.3929191006156398</v>
      </c>
    </row>
    <row r="716" spans="2:23" x14ac:dyDescent="0.35">
      <c r="B716" s="11" t="s">
        <v>53</v>
      </c>
      <c r="C716" s="16" t="s">
        <v>76</v>
      </c>
      <c r="D716" s="11" t="s">
        <v>14</v>
      </c>
      <c r="E716" s="11" t="s">
        <v>91</v>
      </c>
      <c r="F716" s="13">
        <v>31.39</v>
      </c>
      <c r="G716" s="17">
        <v>51150</v>
      </c>
      <c r="H716" s="17">
        <v>31.03</v>
      </c>
      <c r="I716" s="17">
        <v>1</v>
      </c>
      <c r="J716" s="17">
        <v>-176.13325193568099</v>
      </c>
      <c r="K716" s="17">
        <v>1.08580228531034</v>
      </c>
      <c r="L716" s="17">
        <v>-109.54572125420501</v>
      </c>
      <c r="M716" s="17">
        <v>0.42000927657863701</v>
      </c>
      <c r="N716" s="17">
        <v>-66.587530681476807</v>
      </c>
      <c r="O716" s="17">
        <v>0.665793008731701</v>
      </c>
      <c r="P716" s="17">
        <v>-52.786222835774197</v>
      </c>
      <c r="Q716" s="17">
        <v>-52.786222835774097</v>
      </c>
      <c r="R716" s="17">
        <v>0</v>
      </c>
      <c r="S716" s="17">
        <v>9.7523486244380203E-2</v>
      </c>
      <c r="T716" s="17" t="s">
        <v>92</v>
      </c>
      <c r="U716" s="19">
        <v>-3.1921112428152001</v>
      </c>
      <c r="V716" s="19">
        <v>-2.6407720234616199</v>
      </c>
      <c r="W716" s="18">
        <v>-0.55133696154894296</v>
      </c>
    </row>
    <row r="717" spans="2:23" x14ac:dyDescent="0.35">
      <c r="B717" s="11" t="s">
        <v>53</v>
      </c>
      <c r="C717" s="16" t="s">
        <v>76</v>
      </c>
      <c r="D717" s="11" t="s">
        <v>14</v>
      </c>
      <c r="E717" s="11" t="s">
        <v>91</v>
      </c>
      <c r="F717" s="13">
        <v>31.39</v>
      </c>
      <c r="G717" s="17">
        <v>51200</v>
      </c>
      <c r="H717" s="17">
        <v>31.39</v>
      </c>
      <c r="I717" s="17">
        <v>1</v>
      </c>
      <c r="J717" s="17">
        <v>-1.711793E-12</v>
      </c>
      <c r="K717" s="17">
        <v>0</v>
      </c>
      <c r="L717" s="17">
        <v>-1.3708100000000001E-12</v>
      </c>
      <c r="M717" s="17">
        <v>0</v>
      </c>
      <c r="N717" s="17">
        <v>-3.4098299999999999E-13</v>
      </c>
      <c r="O717" s="17">
        <v>0</v>
      </c>
      <c r="P717" s="17">
        <v>-6.3950400000000004E-13</v>
      </c>
      <c r="Q717" s="17">
        <v>-6.3950400000000004E-13</v>
      </c>
      <c r="R717" s="17">
        <v>0</v>
      </c>
      <c r="S717" s="17">
        <v>0</v>
      </c>
      <c r="T717" s="17" t="s">
        <v>93</v>
      </c>
      <c r="U717" s="19">
        <v>0</v>
      </c>
      <c r="V717" s="19">
        <v>0</v>
      </c>
      <c r="W717" s="18">
        <v>0</v>
      </c>
    </row>
    <row r="718" spans="2:23" x14ac:dyDescent="0.35">
      <c r="B718" s="11" t="s">
        <v>53</v>
      </c>
      <c r="C718" s="16" t="s">
        <v>76</v>
      </c>
      <c r="D718" s="11" t="s">
        <v>14</v>
      </c>
      <c r="E718" s="11" t="s">
        <v>57</v>
      </c>
      <c r="F718" s="13">
        <v>31.17</v>
      </c>
      <c r="G718" s="17">
        <v>50054</v>
      </c>
      <c r="H718" s="17">
        <v>31.17</v>
      </c>
      <c r="I718" s="17">
        <v>1</v>
      </c>
      <c r="J718" s="17">
        <v>77.009600111509897</v>
      </c>
      <c r="K718" s="17">
        <v>0</v>
      </c>
      <c r="L718" s="17">
        <v>77.009599966943</v>
      </c>
      <c r="M718" s="17">
        <v>0</v>
      </c>
      <c r="N718" s="17">
        <v>1.4456690289300001E-7</v>
      </c>
      <c r="O718" s="17">
        <v>0</v>
      </c>
      <c r="P718" s="17">
        <v>-2.0971999999999999E-13</v>
      </c>
      <c r="Q718" s="17">
        <v>-2.0972100000000001E-13</v>
      </c>
      <c r="R718" s="17">
        <v>0</v>
      </c>
      <c r="S718" s="17">
        <v>0</v>
      </c>
      <c r="T718" s="17" t="s">
        <v>93</v>
      </c>
      <c r="U718" s="19">
        <v>0</v>
      </c>
      <c r="V718" s="19">
        <v>0</v>
      </c>
      <c r="W718" s="18">
        <v>0</v>
      </c>
    </row>
    <row r="719" spans="2:23" x14ac:dyDescent="0.35">
      <c r="B719" s="11" t="s">
        <v>53</v>
      </c>
      <c r="C719" s="16" t="s">
        <v>76</v>
      </c>
      <c r="D719" s="11" t="s">
        <v>14</v>
      </c>
      <c r="E719" s="11" t="s">
        <v>57</v>
      </c>
      <c r="F719" s="13">
        <v>31.17</v>
      </c>
      <c r="G719" s="17">
        <v>50100</v>
      </c>
      <c r="H719" s="17">
        <v>31.04</v>
      </c>
      <c r="I719" s="17">
        <v>1</v>
      </c>
      <c r="J719" s="17">
        <v>-250.725019435528</v>
      </c>
      <c r="K719" s="17">
        <v>0.50101839190644004</v>
      </c>
      <c r="L719" s="17">
        <v>-159.215620265833</v>
      </c>
      <c r="M719" s="17">
        <v>0.20203642148097301</v>
      </c>
      <c r="N719" s="17">
        <v>-91.5093991696953</v>
      </c>
      <c r="O719" s="17">
        <v>0.29898197042546798</v>
      </c>
      <c r="P719" s="17">
        <v>-71.4651205853622</v>
      </c>
      <c r="Q719" s="17">
        <v>-71.465120585362101</v>
      </c>
      <c r="R719" s="17">
        <v>0</v>
      </c>
      <c r="S719" s="17">
        <v>4.0704889778434401E-2</v>
      </c>
      <c r="T719" s="17" t="s">
        <v>92</v>
      </c>
      <c r="U719" s="19">
        <v>-2.5963877019764499</v>
      </c>
      <c r="V719" s="19">
        <v>-2.1479414355849098</v>
      </c>
      <c r="W719" s="18">
        <v>-0.44844442994670702</v>
      </c>
    </row>
    <row r="720" spans="2:23" x14ac:dyDescent="0.35">
      <c r="B720" s="11" t="s">
        <v>53</v>
      </c>
      <c r="C720" s="16" t="s">
        <v>76</v>
      </c>
      <c r="D720" s="11" t="s">
        <v>14</v>
      </c>
      <c r="E720" s="11" t="s">
        <v>57</v>
      </c>
      <c r="F720" s="13">
        <v>31.17</v>
      </c>
      <c r="G720" s="17">
        <v>50900</v>
      </c>
      <c r="H720" s="17">
        <v>31.18</v>
      </c>
      <c r="I720" s="17">
        <v>1</v>
      </c>
      <c r="J720" s="17">
        <v>-7.2068715519587299</v>
      </c>
      <c r="K720" s="17">
        <v>3.6616993284334502E-3</v>
      </c>
      <c r="L720" s="17">
        <v>75.365001539842694</v>
      </c>
      <c r="M720" s="17">
        <v>0.40043178372558402</v>
      </c>
      <c r="N720" s="17">
        <v>-82.571873091801393</v>
      </c>
      <c r="O720" s="17">
        <v>-0.396770084397151</v>
      </c>
      <c r="P720" s="17">
        <v>-63.396112951245399</v>
      </c>
      <c r="Q720" s="17">
        <v>-63.3961129512453</v>
      </c>
      <c r="R720" s="17">
        <v>0</v>
      </c>
      <c r="S720" s="17">
        <v>0.28334423318155799</v>
      </c>
      <c r="T720" s="17" t="s">
        <v>92</v>
      </c>
      <c r="U720" s="19">
        <v>-11.543588650163301</v>
      </c>
      <c r="V720" s="19">
        <v>-9.5497880991189508</v>
      </c>
      <c r="W720" s="18">
        <v>-1.99379238617604</v>
      </c>
    </row>
    <row r="721" spans="2:23" x14ac:dyDescent="0.35">
      <c r="B721" s="11" t="s">
        <v>53</v>
      </c>
      <c r="C721" s="16" t="s">
        <v>76</v>
      </c>
      <c r="D721" s="11" t="s">
        <v>14</v>
      </c>
      <c r="E721" s="11" t="s">
        <v>94</v>
      </c>
      <c r="F721" s="13">
        <v>31.17</v>
      </c>
      <c r="G721" s="17">
        <v>50454</v>
      </c>
      <c r="H721" s="17">
        <v>31.17</v>
      </c>
      <c r="I721" s="17">
        <v>1</v>
      </c>
      <c r="J721" s="17">
        <v>3.7855199999999998E-13</v>
      </c>
      <c r="K721" s="17">
        <v>0</v>
      </c>
      <c r="L721" s="17">
        <v>2.2608440000000002E-12</v>
      </c>
      <c r="M721" s="17">
        <v>0</v>
      </c>
      <c r="N721" s="17">
        <v>-1.882292E-12</v>
      </c>
      <c r="O721" s="17">
        <v>0</v>
      </c>
      <c r="P721" s="17">
        <v>-1.6790729999999999E-12</v>
      </c>
      <c r="Q721" s="17">
        <v>-1.6790739999999999E-12</v>
      </c>
      <c r="R721" s="17">
        <v>0</v>
      </c>
      <c r="S721" s="17">
        <v>0</v>
      </c>
      <c r="T721" s="17" t="s">
        <v>93</v>
      </c>
      <c r="U721" s="19">
        <v>0</v>
      </c>
      <c r="V721" s="19">
        <v>0</v>
      </c>
      <c r="W721" s="18">
        <v>0</v>
      </c>
    </row>
    <row r="722" spans="2:23" x14ac:dyDescent="0.35">
      <c r="B722" s="11" t="s">
        <v>53</v>
      </c>
      <c r="C722" s="16" t="s">
        <v>76</v>
      </c>
      <c r="D722" s="11" t="s">
        <v>14</v>
      </c>
      <c r="E722" s="11" t="s">
        <v>94</v>
      </c>
      <c r="F722" s="13">
        <v>31.17</v>
      </c>
      <c r="G722" s="17">
        <v>50604</v>
      </c>
      <c r="H722" s="17">
        <v>31.17</v>
      </c>
      <c r="I722" s="17">
        <v>1</v>
      </c>
      <c r="J722" s="17">
        <v>5.4306600000000004E-13</v>
      </c>
      <c r="K722" s="17">
        <v>0</v>
      </c>
      <c r="L722" s="17">
        <v>9.4483200000000007E-13</v>
      </c>
      <c r="M722" s="17">
        <v>0</v>
      </c>
      <c r="N722" s="17">
        <v>-4.0176599999999998E-13</v>
      </c>
      <c r="O722" s="17">
        <v>0</v>
      </c>
      <c r="P722" s="17">
        <v>-3.1818799999999999E-13</v>
      </c>
      <c r="Q722" s="17">
        <v>-3.1818700000000002E-13</v>
      </c>
      <c r="R722" s="17">
        <v>0</v>
      </c>
      <c r="S722" s="17">
        <v>0</v>
      </c>
      <c r="T722" s="17" t="s">
        <v>93</v>
      </c>
      <c r="U722" s="19">
        <v>0</v>
      </c>
      <c r="V722" s="19">
        <v>0</v>
      </c>
      <c r="W722" s="18">
        <v>0</v>
      </c>
    </row>
    <row r="723" spans="2:23" x14ac:dyDescent="0.35">
      <c r="B723" s="11" t="s">
        <v>53</v>
      </c>
      <c r="C723" s="16" t="s">
        <v>76</v>
      </c>
      <c r="D723" s="11" t="s">
        <v>14</v>
      </c>
      <c r="E723" s="11" t="s">
        <v>95</v>
      </c>
      <c r="F723" s="13">
        <v>31.04</v>
      </c>
      <c r="G723" s="17">
        <v>50103</v>
      </c>
      <c r="H723" s="17">
        <v>31.03</v>
      </c>
      <c r="I723" s="17">
        <v>1</v>
      </c>
      <c r="J723" s="17">
        <v>-15.3674092822781</v>
      </c>
      <c r="K723" s="17">
        <v>1.1807863402452301E-3</v>
      </c>
      <c r="L723" s="17">
        <v>-15.3674097030254</v>
      </c>
      <c r="M723" s="17">
        <v>1.1807864049032E-3</v>
      </c>
      <c r="N723" s="17">
        <v>4.2074733419600001E-7</v>
      </c>
      <c r="O723" s="17">
        <v>-6.4657966000000002E-11</v>
      </c>
      <c r="P723" s="17">
        <v>2.0011190000000001E-12</v>
      </c>
      <c r="Q723" s="17">
        <v>2.0011199999999999E-12</v>
      </c>
      <c r="R723" s="17">
        <v>0</v>
      </c>
      <c r="S723" s="17">
        <v>0</v>
      </c>
      <c r="T723" s="17" t="s">
        <v>93</v>
      </c>
      <c r="U723" s="19">
        <v>2.2008133690000002E-9</v>
      </c>
      <c r="V723" s="19">
        <v>0</v>
      </c>
      <c r="W723" s="18">
        <v>2.2008223816100001E-9</v>
      </c>
    </row>
    <row r="724" spans="2:23" x14ac:dyDescent="0.35">
      <c r="B724" s="11" t="s">
        <v>53</v>
      </c>
      <c r="C724" s="16" t="s">
        <v>76</v>
      </c>
      <c r="D724" s="11" t="s">
        <v>14</v>
      </c>
      <c r="E724" s="11" t="s">
        <v>95</v>
      </c>
      <c r="F724" s="13">
        <v>31.04</v>
      </c>
      <c r="G724" s="17">
        <v>50200</v>
      </c>
      <c r="H724" s="17">
        <v>30.91</v>
      </c>
      <c r="I724" s="17">
        <v>1</v>
      </c>
      <c r="J724" s="17">
        <v>-123.172822843739</v>
      </c>
      <c r="K724" s="17">
        <v>0.22742144886655599</v>
      </c>
      <c r="L724" s="17">
        <v>-31.407611815474301</v>
      </c>
      <c r="M724" s="17">
        <v>1.47867068184733E-2</v>
      </c>
      <c r="N724" s="17">
        <v>-91.765211028265199</v>
      </c>
      <c r="O724" s="17">
        <v>0.212634742048082</v>
      </c>
      <c r="P724" s="17">
        <v>-71.465120585358505</v>
      </c>
      <c r="Q724" s="17">
        <v>-71.465120585358505</v>
      </c>
      <c r="R724" s="17">
        <v>0</v>
      </c>
      <c r="S724" s="17">
        <v>7.65578792695948E-2</v>
      </c>
      <c r="T724" s="17" t="s">
        <v>92</v>
      </c>
      <c r="U724" s="19">
        <v>-5.3431162987350298</v>
      </c>
      <c r="V724" s="19">
        <v>-4.4202569918451102</v>
      </c>
      <c r="W724" s="18">
        <v>-0.92285552766299495</v>
      </c>
    </row>
    <row r="725" spans="2:23" x14ac:dyDescent="0.35">
      <c r="B725" s="11" t="s">
        <v>53</v>
      </c>
      <c r="C725" s="16" t="s">
        <v>76</v>
      </c>
      <c r="D725" s="11" t="s">
        <v>14</v>
      </c>
      <c r="E725" s="11" t="s">
        <v>96</v>
      </c>
      <c r="F725" s="13">
        <v>30.89</v>
      </c>
      <c r="G725" s="17">
        <v>50800</v>
      </c>
      <c r="H725" s="17">
        <v>30.81</v>
      </c>
      <c r="I725" s="17">
        <v>1</v>
      </c>
      <c r="J725" s="17">
        <v>-27.420184372854401</v>
      </c>
      <c r="K725" s="17">
        <v>3.8164744100457899E-2</v>
      </c>
      <c r="L725" s="17">
        <v>45.913663922856202</v>
      </c>
      <c r="M725" s="17">
        <v>0.107005355787513</v>
      </c>
      <c r="N725" s="17">
        <v>-73.333848295710595</v>
      </c>
      <c r="O725" s="17">
        <v>-6.8840611687055395E-2</v>
      </c>
      <c r="P725" s="17">
        <v>-59.5340520577614</v>
      </c>
      <c r="Q725" s="17">
        <v>-59.534052057761301</v>
      </c>
      <c r="R725" s="17">
        <v>0</v>
      </c>
      <c r="S725" s="17">
        <v>0.17990883827016901</v>
      </c>
      <c r="T725" s="17" t="s">
        <v>92</v>
      </c>
      <c r="U725" s="19">
        <v>-7.9904407342026396</v>
      </c>
      <c r="V725" s="19">
        <v>-6.6103374039687504</v>
      </c>
      <c r="W725" s="18">
        <v>-1.3800976785342001</v>
      </c>
    </row>
    <row r="726" spans="2:23" x14ac:dyDescent="0.35">
      <c r="B726" s="11" t="s">
        <v>53</v>
      </c>
      <c r="C726" s="16" t="s">
        <v>76</v>
      </c>
      <c r="D726" s="11" t="s">
        <v>14</v>
      </c>
      <c r="E726" s="11" t="s">
        <v>97</v>
      </c>
      <c r="F726" s="13">
        <v>30.91</v>
      </c>
      <c r="G726" s="17">
        <v>50150</v>
      </c>
      <c r="H726" s="17">
        <v>30.89</v>
      </c>
      <c r="I726" s="17">
        <v>1</v>
      </c>
      <c r="J726" s="17">
        <v>-65.020067146258199</v>
      </c>
      <c r="K726" s="17">
        <v>2.2068119667494501E-2</v>
      </c>
      <c r="L726" s="17">
        <v>8.3373477898172599</v>
      </c>
      <c r="M726" s="17">
        <v>3.6284934183889502E-4</v>
      </c>
      <c r="N726" s="17">
        <v>-73.3574149360755</v>
      </c>
      <c r="O726" s="17">
        <v>2.1705270325655598E-2</v>
      </c>
      <c r="P726" s="17">
        <v>-59.5340520577614</v>
      </c>
      <c r="Q726" s="17">
        <v>-59.534052057761301</v>
      </c>
      <c r="R726" s="17">
        <v>0</v>
      </c>
      <c r="S726" s="17">
        <v>1.8501263510052799E-2</v>
      </c>
      <c r="T726" s="17" t="s">
        <v>92</v>
      </c>
      <c r="U726" s="19">
        <v>-0.79645544565871995</v>
      </c>
      <c r="V726" s="19">
        <v>-0.65889221861024205</v>
      </c>
      <c r="W726" s="18">
        <v>-0.13756266370946399</v>
      </c>
    </row>
    <row r="727" spans="2:23" x14ac:dyDescent="0.35">
      <c r="B727" s="11" t="s">
        <v>53</v>
      </c>
      <c r="C727" s="16" t="s">
        <v>76</v>
      </c>
      <c r="D727" s="11" t="s">
        <v>14</v>
      </c>
      <c r="E727" s="11" t="s">
        <v>97</v>
      </c>
      <c r="F727" s="13">
        <v>30.91</v>
      </c>
      <c r="G727" s="17">
        <v>50250</v>
      </c>
      <c r="H727" s="17">
        <v>30.78</v>
      </c>
      <c r="I727" s="17">
        <v>1</v>
      </c>
      <c r="J727" s="17">
        <v>-31.854228909725698</v>
      </c>
      <c r="K727" s="17">
        <v>5.0095339075017301E-2</v>
      </c>
      <c r="L727" s="17">
        <v>-98.951093362877401</v>
      </c>
      <c r="M727" s="17">
        <v>0.48339741299248701</v>
      </c>
      <c r="N727" s="17">
        <v>67.096864453151696</v>
      </c>
      <c r="O727" s="17">
        <v>-0.43330207391747</v>
      </c>
      <c r="P727" s="17">
        <v>52.7862228357682</v>
      </c>
      <c r="Q727" s="17">
        <v>52.7862228357681</v>
      </c>
      <c r="R727" s="17">
        <v>0</v>
      </c>
      <c r="S727" s="17">
        <v>0.13756384331096999</v>
      </c>
      <c r="T727" s="17" t="s">
        <v>92</v>
      </c>
      <c r="U727" s="19">
        <v>-4.6426100910747001</v>
      </c>
      <c r="V727" s="19">
        <v>-3.8407417260114798</v>
      </c>
      <c r="W727" s="18">
        <v>-0.80186508130968903</v>
      </c>
    </row>
    <row r="728" spans="2:23" x14ac:dyDescent="0.35">
      <c r="B728" s="11" t="s">
        <v>53</v>
      </c>
      <c r="C728" s="16" t="s">
        <v>76</v>
      </c>
      <c r="D728" s="11" t="s">
        <v>14</v>
      </c>
      <c r="E728" s="11" t="s">
        <v>97</v>
      </c>
      <c r="F728" s="13">
        <v>30.91</v>
      </c>
      <c r="G728" s="17">
        <v>50900</v>
      </c>
      <c r="H728" s="17">
        <v>31.18</v>
      </c>
      <c r="I728" s="17">
        <v>1</v>
      </c>
      <c r="J728" s="17">
        <v>50.186883525448501</v>
      </c>
      <c r="K728" s="17">
        <v>0.240538073048707</v>
      </c>
      <c r="L728" s="17">
        <v>86.544501865120296</v>
      </c>
      <c r="M728" s="17">
        <v>0.71529030169431296</v>
      </c>
      <c r="N728" s="17">
        <v>-36.357618339671802</v>
      </c>
      <c r="O728" s="17">
        <v>-0.47475222864560601</v>
      </c>
      <c r="P728" s="17">
        <v>-27.571444103216699</v>
      </c>
      <c r="Q728" s="17">
        <v>-27.571444103216699</v>
      </c>
      <c r="R728" s="17">
        <v>0</v>
      </c>
      <c r="S728" s="17">
        <v>7.2597622608964796E-2</v>
      </c>
      <c r="T728" s="17" t="s">
        <v>93</v>
      </c>
      <c r="U728" s="19">
        <v>-4.9221259865914604</v>
      </c>
      <c r="V728" s="19">
        <v>-4.0719798317181199</v>
      </c>
      <c r="W728" s="18">
        <v>-0.85014267341607497</v>
      </c>
    </row>
    <row r="729" spans="2:23" x14ac:dyDescent="0.35">
      <c r="B729" s="11" t="s">
        <v>53</v>
      </c>
      <c r="C729" s="16" t="s">
        <v>76</v>
      </c>
      <c r="D729" s="11" t="s">
        <v>14</v>
      </c>
      <c r="E729" s="11" t="s">
        <v>97</v>
      </c>
      <c r="F729" s="13">
        <v>30.91</v>
      </c>
      <c r="G729" s="17">
        <v>53050</v>
      </c>
      <c r="H729" s="17">
        <v>31.2</v>
      </c>
      <c r="I729" s="17">
        <v>1</v>
      </c>
      <c r="J729" s="17">
        <v>26.7259481893052</v>
      </c>
      <c r="K729" s="17">
        <v>0.143355254738117</v>
      </c>
      <c r="L729" s="17">
        <v>75.042702253933498</v>
      </c>
      <c r="M729" s="17">
        <v>1.13022341732761</v>
      </c>
      <c r="N729" s="17">
        <v>-48.316754064628398</v>
      </c>
      <c r="O729" s="17">
        <v>-0.98686816258948795</v>
      </c>
      <c r="P729" s="17">
        <v>-37.145847260155897</v>
      </c>
      <c r="Q729" s="17">
        <v>-37.145847260155797</v>
      </c>
      <c r="R729" s="17">
        <v>0</v>
      </c>
      <c r="S729" s="17">
        <v>0.27692866351303802</v>
      </c>
      <c r="T729" s="17" t="s">
        <v>92</v>
      </c>
      <c r="U729" s="19">
        <v>-16.635332110474302</v>
      </c>
      <c r="V729" s="19">
        <v>-13.7620891932295</v>
      </c>
      <c r="W729" s="18">
        <v>-2.8732311509475301</v>
      </c>
    </row>
    <row r="730" spans="2:23" x14ac:dyDescent="0.35">
      <c r="B730" s="11" t="s">
        <v>53</v>
      </c>
      <c r="C730" s="16" t="s">
        <v>76</v>
      </c>
      <c r="D730" s="11" t="s">
        <v>14</v>
      </c>
      <c r="E730" s="11" t="s">
        <v>98</v>
      </c>
      <c r="F730" s="13">
        <v>30.78</v>
      </c>
      <c r="G730" s="17">
        <v>50253</v>
      </c>
      <c r="H730" s="17">
        <v>30.78</v>
      </c>
      <c r="I730" s="17">
        <v>1</v>
      </c>
      <c r="J730" s="17">
        <v>7.27223E-12</v>
      </c>
      <c r="K730" s="17">
        <v>0</v>
      </c>
      <c r="L730" s="17">
        <v>4.35036E-13</v>
      </c>
      <c r="M730" s="17">
        <v>0</v>
      </c>
      <c r="N730" s="17">
        <v>6.8371939999999998E-12</v>
      </c>
      <c r="O730" s="17">
        <v>0</v>
      </c>
      <c r="P730" s="17">
        <v>1.0291141999999999E-11</v>
      </c>
      <c r="Q730" s="17">
        <v>1.0291141E-11</v>
      </c>
      <c r="R730" s="17">
        <v>0</v>
      </c>
      <c r="S730" s="17">
        <v>0</v>
      </c>
      <c r="T730" s="17" t="s">
        <v>93</v>
      </c>
      <c r="U730" s="19">
        <v>0</v>
      </c>
      <c r="V730" s="19">
        <v>0</v>
      </c>
      <c r="W730" s="18">
        <v>0</v>
      </c>
    </row>
    <row r="731" spans="2:23" x14ac:dyDescent="0.35">
      <c r="B731" s="11" t="s">
        <v>53</v>
      </c>
      <c r="C731" s="16" t="s">
        <v>76</v>
      </c>
      <c r="D731" s="11" t="s">
        <v>14</v>
      </c>
      <c r="E731" s="11" t="s">
        <v>98</v>
      </c>
      <c r="F731" s="13">
        <v>30.78</v>
      </c>
      <c r="G731" s="17">
        <v>50300</v>
      </c>
      <c r="H731" s="17">
        <v>30.83</v>
      </c>
      <c r="I731" s="17">
        <v>1</v>
      </c>
      <c r="J731" s="17">
        <v>67.306336498677197</v>
      </c>
      <c r="K731" s="17">
        <v>6.2968986766937102E-2</v>
      </c>
      <c r="L731" s="17">
        <v>2.4308646549991202E-2</v>
      </c>
      <c r="M731" s="17">
        <v>8.2136531299999997E-9</v>
      </c>
      <c r="N731" s="17">
        <v>67.2820278521272</v>
      </c>
      <c r="O731" s="17">
        <v>6.2968978553283997E-2</v>
      </c>
      <c r="P731" s="17">
        <v>52.786222835776698</v>
      </c>
      <c r="Q731" s="17">
        <v>52.786222835776599</v>
      </c>
      <c r="R731" s="17">
        <v>0</v>
      </c>
      <c r="S731" s="17">
        <v>3.8730755965628902E-2</v>
      </c>
      <c r="T731" s="17" t="s">
        <v>92</v>
      </c>
      <c r="U731" s="19">
        <v>-1.42434200827225</v>
      </c>
      <c r="V731" s="19">
        <v>-1.1783306536551901</v>
      </c>
      <c r="W731" s="18">
        <v>-0.246010347169097</v>
      </c>
    </row>
    <row r="732" spans="2:23" x14ac:dyDescent="0.35">
      <c r="B732" s="11" t="s">
        <v>53</v>
      </c>
      <c r="C732" s="16" t="s">
        <v>76</v>
      </c>
      <c r="D732" s="11" t="s">
        <v>14</v>
      </c>
      <c r="E732" s="11" t="s">
        <v>99</v>
      </c>
      <c r="F732" s="13">
        <v>30.83</v>
      </c>
      <c r="G732" s="17">
        <v>51150</v>
      </c>
      <c r="H732" s="17">
        <v>31.03</v>
      </c>
      <c r="I732" s="17">
        <v>1</v>
      </c>
      <c r="J732" s="17">
        <v>119.570402635582</v>
      </c>
      <c r="K732" s="17">
        <v>0.40889652193204801</v>
      </c>
      <c r="L732" s="17">
        <v>52.484917239670096</v>
      </c>
      <c r="M732" s="17">
        <v>7.8783462976933505E-2</v>
      </c>
      <c r="N732" s="17">
        <v>67.085485395912201</v>
      </c>
      <c r="O732" s="17">
        <v>0.330113058955115</v>
      </c>
      <c r="P732" s="17">
        <v>52.786222835772499</v>
      </c>
      <c r="Q732" s="17">
        <v>52.786222835772499</v>
      </c>
      <c r="R732" s="17">
        <v>0</v>
      </c>
      <c r="S732" s="17">
        <v>7.9690620188259995E-2</v>
      </c>
      <c r="T732" s="17" t="s">
        <v>92</v>
      </c>
      <c r="U732" s="19">
        <v>-3.2067001657009202</v>
      </c>
      <c r="V732" s="19">
        <v>-2.65284115779889</v>
      </c>
      <c r="W732" s="18">
        <v>-0.553856739778535</v>
      </c>
    </row>
    <row r="733" spans="2:23" x14ac:dyDescent="0.35">
      <c r="B733" s="11" t="s">
        <v>53</v>
      </c>
      <c r="C733" s="16" t="s">
        <v>76</v>
      </c>
      <c r="D733" s="11" t="s">
        <v>14</v>
      </c>
      <c r="E733" s="11" t="s">
        <v>100</v>
      </c>
      <c r="F733" s="13">
        <v>31.19</v>
      </c>
      <c r="G733" s="17">
        <v>50354</v>
      </c>
      <c r="H733" s="17">
        <v>31.19</v>
      </c>
      <c r="I733" s="17">
        <v>1</v>
      </c>
      <c r="J733" s="17">
        <v>-1.17844E-12</v>
      </c>
      <c r="K733" s="17">
        <v>0</v>
      </c>
      <c r="L733" s="17">
        <v>-1.5368800000000001E-13</v>
      </c>
      <c r="M733" s="17">
        <v>0</v>
      </c>
      <c r="N733" s="17">
        <v>-1.024752E-12</v>
      </c>
      <c r="O733" s="17">
        <v>0</v>
      </c>
      <c r="P733" s="17">
        <v>-1.0223260000000001E-12</v>
      </c>
      <c r="Q733" s="17">
        <v>-1.022327E-12</v>
      </c>
      <c r="R733" s="17">
        <v>0</v>
      </c>
      <c r="S733" s="17">
        <v>0</v>
      </c>
      <c r="T733" s="17" t="s">
        <v>93</v>
      </c>
      <c r="U733" s="19">
        <v>0</v>
      </c>
      <c r="V733" s="19">
        <v>0</v>
      </c>
      <c r="W733" s="18">
        <v>0</v>
      </c>
    </row>
    <row r="734" spans="2:23" x14ac:dyDescent="0.35">
      <c r="B734" s="11" t="s">
        <v>53</v>
      </c>
      <c r="C734" s="16" t="s">
        <v>76</v>
      </c>
      <c r="D734" s="11" t="s">
        <v>14</v>
      </c>
      <c r="E734" s="11" t="s">
        <v>100</v>
      </c>
      <c r="F734" s="13">
        <v>31.19</v>
      </c>
      <c r="G734" s="17">
        <v>50900</v>
      </c>
      <c r="H734" s="17">
        <v>31.18</v>
      </c>
      <c r="I734" s="17">
        <v>1</v>
      </c>
      <c r="J734" s="17">
        <v>-20.540583304529001</v>
      </c>
      <c r="K734" s="17">
        <v>3.3331329436733399E-3</v>
      </c>
      <c r="L734" s="17">
        <v>-91.439162880241398</v>
      </c>
      <c r="M734" s="17">
        <v>6.6052852015090605E-2</v>
      </c>
      <c r="N734" s="17">
        <v>70.898579575712404</v>
      </c>
      <c r="O734" s="17">
        <v>-6.2719719071417296E-2</v>
      </c>
      <c r="P734" s="17">
        <v>54.939033461495299</v>
      </c>
      <c r="Q734" s="17">
        <v>54.9390334614952</v>
      </c>
      <c r="R734" s="17">
        <v>0</v>
      </c>
      <c r="S734" s="17">
        <v>2.3844549441698001E-2</v>
      </c>
      <c r="T734" s="17" t="s">
        <v>92</v>
      </c>
      <c r="U734" s="19">
        <v>-1.2469286434849101</v>
      </c>
      <c r="V734" s="19">
        <v>-1.0315600010430199</v>
      </c>
      <c r="W734" s="18">
        <v>-0.21536776047974199</v>
      </c>
    </row>
    <row r="735" spans="2:23" x14ac:dyDescent="0.35">
      <c r="B735" s="11" t="s">
        <v>53</v>
      </c>
      <c r="C735" s="16" t="s">
        <v>76</v>
      </c>
      <c r="D735" s="11" t="s">
        <v>14</v>
      </c>
      <c r="E735" s="11" t="s">
        <v>100</v>
      </c>
      <c r="F735" s="13">
        <v>31.19</v>
      </c>
      <c r="G735" s="17">
        <v>53200</v>
      </c>
      <c r="H735" s="17">
        <v>31.12</v>
      </c>
      <c r="I735" s="17">
        <v>1</v>
      </c>
      <c r="J735" s="17">
        <v>-29.014013044756599</v>
      </c>
      <c r="K735" s="17">
        <v>4.0659565628031101E-2</v>
      </c>
      <c r="L735" s="17">
        <v>41.831277437333299</v>
      </c>
      <c r="M735" s="17">
        <v>8.4518033789491104E-2</v>
      </c>
      <c r="N735" s="17">
        <v>-70.845290482089894</v>
      </c>
      <c r="O735" s="17">
        <v>-4.3858468161460003E-2</v>
      </c>
      <c r="P735" s="17">
        <v>-54.939033461491803</v>
      </c>
      <c r="Q735" s="17">
        <v>-54.939033461491697</v>
      </c>
      <c r="R735" s="17">
        <v>0</v>
      </c>
      <c r="S735" s="17">
        <v>0.14578376430808501</v>
      </c>
      <c r="T735" s="17" t="s">
        <v>92</v>
      </c>
      <c r="U735" s="19">
        <v>-6.3255809093166002</v>
      </c>
      <c r="V735" s="19">
        <v>-5.2330310026207503</v>
      </c>
      <c r="W735" s="18">
        <v>-1.0925454325641999</v>
      </c>
    </row>
    <row r="736" spans="2:23" x14ac:dyDescent="0.35">
      <c r="B736" s="11" t="s">
        <v>53</v>
      </c>
      <c r="C736" s="16" t="s">
        <v>76</v>
      </c>
      <c r="D736" s="11" t="s">
        <v>14</v>
      </c>
      <c r="E736" s="11" t="s">
        <v>101</v>
      </c>
      <c r="F736" s="13">
        <v>31.19</v>
      </c>
      <c r="G736" s="17">
        <v>50404</v>
      </c>
      <c r="H736" s="17">
        <v>31.19</v>
      </c>
      <c r="I736" s="17">
        <v>1</v>
      </c>
      <c r="J736" s="17">
        <v>-3.3931939999999999E-12</v>
      </c>
      <c r="K736" s="17">
        <v>0</v>
      </c>
      <c r="L736" s="17">
        <v>-2.8411129999999999E-12</v>
      </c>
      <c r="M736" s="17">
        <v>0</v>
      </c>
      <c r="N736" s="17">
        <v>-5.5208200000000005E-13</v>
      </c>
      <c r="O736" s="17">
        <v>0</v>
      </c>
      <c r="P736" s="17">
        <v>-3.4075400000000002E-13</v>
      </c>
      <c r="Q736" s="17">
        <v>-3.40755E-13</v>
      </c>
      <c r="R736" s="17">
        <v>0</v>
      </c>
      <c r="S736" s="17">
        <v>0</v>
      </c>
      <c r="T736" s="17" t="s">
        <v>93</v>
      </c>
      <c r="U736" s="19">
        <v>0</v>
      </c>
      <c r="V736" s="19">
        <v>0</v>
      </c>
      <c r="W736" s="18">
        <v>0</v>
      </c>
    </row>
    <row r="737" spans="2:23" x14ac:dyDescent="0.35">
      <c r="B737" s="11" t="s">
        <v>53</v>
      </c>
      <c r="C737" s="16" t="s">
        <v>76</v>
      </c>
      <c r="D737" s="11" t="s">
        <v>14</v>
      </c>
      <c r="E737" s="11" t="s">
        <v>102</v>
      </c>
      <c r="F737" s="13">
        <v>31.17</v>
      </c>
      <c r="G737" s="17">
        <v>50499</v>
      </c>
      <c r="H737" s="17">
        <v>31.17</v>
      </c>
      <c r="I737" s="17">
        <v>1</v>
      </c>
      <c r="J737" s="17">
        <v>-2.205995E-12</v>
      </c>
      <c r="K737" s="17">
        <v>0</v>
      </c>
      <c r="L737" s="17">
        <v>1.409953E-12</v>
      </c>
      <c r="M737" s="17">
        <v>0</v>
      </c>
      <c r="N737" s="17">
        <v>-3.615949E-12</v>
      </c>
      <c r="O737" s="17">
        <v>0</v>
      </c>
      <c r="P737" s="17">
        <v>-2.2594270000000001E-12</v>
      </c>
      <c r="Q737" s="17">
        <v>-2.2594300000000002E-12</v>
      </c>
      <c r="R737" s="17">
        <v>0</v>
      </c>
      <c r="S737" s="17">
        <v>0</v>
      </c>
      <c r="T737" s="17" t="s">
        <v>93</v>
      </c>
      <c r="U737" s="19">
        <v>0</v>
      </c>
      <c r="V737" s="19">
        <v>0</v>
      </c>
      <c r="W737" s="18">
        <v>0</v>
      </c>
    </row>
    <row r="738" spans="2:23" x14ac:dyDescent="0.35">
      <c r="B738" s="11" t="s">
        <v>53</v>
      </c>
      <c r="C738" s="16" t="s">
        <v>76</v>
      </c>
      <c r="D738" s="11" t="s">
        <v>14</v>
      </c>
      <c r="E738" s="11" t="s">
        <v>102</v>
      </c>
      <c r="F738" s="13">
        <v>31.17</v>
      </c>
      <c r="G738" s="17">
        <v>50554</v>
      </c>
      <c r="H738" s="17">
        <v>31.17</v>
      </c>
      <c r="I738" s="17">
        <v>1</v>
      </c>
      <c r="J738" s="17">
        <v>4.8681099999999999E-13</v>
      </c>
      <c r="K738" s="17">
        <v>0</v>
      </c>
      <c r="L738" s="17">
        <v>2.209E-13</v>
      </c>
      <c r="M738" s="17">
        <v>0</v>
      </c>
      <c r="N738" s="17">
        <v>2.65911E-13</v>
      </c>
      <c r="O738" s="17">
        <v>0</v>
      </c>
      <c r="P738" s="17">
        <v>2.30063E-13</v>
      </c>
      <c r="Q738" s="17">
        <v>2.3005999999999998E-13</v>
      </c>
      <c r="R738" s="17">
        <v>0</v>
      </c>
      <c r="S738" s="17">
        <v>0</v>
      </c>
      <c r="T738" s="17" t="s">
        <v>93</v>
      </c>
      <c r="U738" s="19">
        <v>0</v>
      </c>
      <c r="V738" s="19">
        <v>0</v>
      </c>
      <c r="W738" s="18">
        <v>0</v>
      </c>
    </row>
    <row r="739" spans="2:23" x14ac:dyDescent="0.35">
      <c r="B739" s="11" t="s">
        <v>53</v>
      </c>
      <c r="C739" s="16" t="s">
        <v>76</v>
      </c>
      <c r="D739" s="11" t="s">
        <v>14</v>
      </c>
      <c r="E739" s="11" t="s">
        <v>103</v>
      </c>
      <c r="F739" s="13">
        <v>31.17</v>
      </c>
      <c r="G739" s="17">
        <v>50604</v>
      </c>
      <c r="H739" s="17">
        <v>31.17</v>
      </c>
      <c r="I739" s="17">
        <v>1</v>
      </c>
      <c r="J739" s="17">
        <v>-5.14863E-13</v>
      </c>
      <c r="K739" s="17">
        <v>0</v>
      </c>
      <c r="L739" s="17">
        <v>-9.4051E-13</v>
      </c>
      <c r="M739" s="17">
        <v>0</v>
      </c>
      <c r="N739" s="17">
        <v>4.2564600000000002E-13</v>
      </c>
      <c r="O739" s="17">
        <v>0</v>
      </c>
      <c r="P739" s="17">
        <v>4.3985600000000002E-13</v>
      </c>
      <c r="Q739" s="17">
        <v>4.3985600000000002E-13</v>
      </c>
      <c r="R739" s="17">
        <v>0</v>
      </c>
      <c r="S739" s="17">
        <v>0</v>
      </c>
      <c r="T739" s="17" t="s">
        <v>93</v>
      </c>
      <c r="U739" s="19">
        <v>0</v>
      </c>
      <c r="V739" s="19">
        <v>0</v>
      </c>
      <c r="W739" s="18">
        <v>0</v>
      </c>
    </row>
    <row r="740" spans="2:23" x14ac:dyDescent="0.35">
      <c r="B740" s="11" t="s">
        <v>53</v>
      </c>
      <c r="C740" s="16" t="s">
        <v>76</v>
      </c>
      <c r="D740" s="11" t="s">
        <v>14</v>
      </c>
      <c r="E740" s="11" t="s">
        <v>104</v>
      </c>
      <c r="F740" s="13">
        <v>30.76</v>
      </c>
      <c r="G740" s="17">
        <v>50750</v>
      </c>
      <c r="H740" s="17">
        <v>30.74</v>
      </c>
      <c r="I740" s="17">
        <v>1</v>
      </c>
      <c r="J740" s="17">
        <v>-14.1111616150432</v>
      </c>
      <c r="K740" s="17">
        <v>4.7590846828082702E-3</v>
      </c>
      <c r="L740" s="17">
        <v>41.3138247550093</v>
      </c>
      <c r="M740" s="17">
        <v>4.07932875697141E-2</v>
      </c>
      <c r="N740" s="17">
        <v>-55.424986370052501</v>
      </c>
      <c r="O740" s="17">
        <v>-3.60342028869058E-2</v>
      </c>
      <c r="P740" s="17">
        <v>-49.026458012909998</v>
      </c>
      <c r="Q740" s="17">
        <v>-49.026458012909899</v>
      </c>
      <c r="R740" s="17">
        <v>0</v>
      </c>
      <c r="S740" s="17">
        <v>5.7445886688469901E-2</v>
      </c>
      <c r="T740" s="17" t="s">
        <v>92</v>
      </c>
      <c r="U740" s="19">
        <v>-2.2165514661735699</v>
      </c>
      <c r="V740" s="19">
        <v>-1.83371024854126</v>
      </c>
      <c r="W740" s="18">
        <v>-0.38283964984855001</v>
      </c>
    </row>
    <row r="741" spans="2:23" x14ac:dyDescent="0.35">
      <c r="B741" s="11" t="s">
        <v>53</v>
      </c>
      <c r="C741" s="16" t="s">
        <v>76</v>
      </c>
      <c r="D741" s="11" t="s">
        <v>14</v>
      </c>
      <c r="E741" s="11" t="s">
        <v>104</v>
      </c>
      <c r="F741" s="13">
        <v>30.76</v>
      </c>
      <c r="G741" s="17">
        <v>50800</v>
      </c>
      <c r="H741" s="17">
        <v>30.81</v>
      </c>
      <c r="I741" s="17">
        <v>1</v>
      </c>
      <c r="J741" s="17">
        <v>41.626080265545198</v>
      </c>
      <c r="K741" s="17">
        <v>3.2402061439716599E-2</v>
      </c>
      <c r="L741" s="17">
        <v>-13.802502428431</v>
      </c>
      <c r="M741" s="17">
        <v>3.56251967046398E-3</v>
      </c>
      <c r="N741" s="17">
        <v>55.428582693976203</v>
      </c>
      <c r="O741" s="17">
        <v>2.8839541769252599E-2</v>
      </c>
      <c r="P741" s="17">
        <v>49.026458012905302</v>
      </c>
      <c r="Q741" s="17">
        <v>49.026458012905302</v>
      </c>
      <c r="R741" s="17">
        <v>0</v>
      </c>
      <c r="S741" s="17">
        <v>4.4947200044944798E-2</v>
      </c>
      <c r="T741" s="17" t="s">
        <v>92</v>
      </c>
      <c r="U741" s="19">
        <v>-1.88360384133221</v>
      </c>
      <c r="V741" s="19">
        <v>-1.55826910439628</v>
      </c>
      <c r="W741" s="18">
        <v>-0.32533340464855998</v>
      </c>
    </row>
    <row r="742" spans="2:23" x14ac:dyDescent="0.35">
      <c r="B742" s="11" t="s">
        <v>53</v>
      </c>
      <c r="C742" s="16" t="s">
        <v>76</v>
      </c>
      <c r="D742" s="11" t="s">
        <v>14</v>
      </c>
      <c r="E742" s="11" t="s">
        <v>105</v>
      </c>
      <c r="F742" s="13">
        <v>30.74</v>
      </c>
      <c r="G742" s="17">
        <v>50750</v>
      </c>
      <c r="H742" s="17">
        <v>30.74</v>
      </c>
      <c r="I742" s="17">
        <v>1</v>
      </c>
      <c r="J742" s="17">
        <v>-2.8676268938013201</v>
      </c>
      <c r="K742" s="17">
        <v>6.2496958415599995E-5</v>
      </c>
      <c r="L742" s="17">
        <v>-58.261729488184201</v>
      </c>
      <c r="M742" s="17">
        <v>2.57976613344531E-2</v>
      </c>
      <c r="N742" s="17">
        <v>55.3941025943829</v>
      </c>
      <c r="O742" s="17">
        <v>-2.5735164376037501E-2</v>
      </c>
      <c r="P742" s="17">
        <v>49.0264580129111</v>
      </c>
      <c r="Q742" s="17">
        <v>49.026458012911</v>
      </c>
      <c r="R742" s="17">
        <v>0</v>
      </c>
      <c r="S742" s="17">
        <v>1.8267311248217202E-2</v>
      </c>
      <c r="T742" s="17" t="s">
        <v>92</v>
      </c>
      <c r="U742" s="19">
        <v>-0.79109895291939103</v>
      </c>
      <c r="V742" s="19">
        <v>-0.65446089554725895</v>
      </c>
      <c r="W742" s="18">
        <v>-0.13663749782180601</v>
      </c>
    </row>
    <row r="743" spans="2:23" x14ac:dyDescent="0.35">
      <c r="B743" s="11" t="s">
        <v>53</v>
      </c>
      <c r="C743" s="16" t="s">
        <v>76</v>
      </c>
      <c r="D743" s="11" t="s">
        <v>14</v>
      </c>
      <c r="E743" s="11" t="s">
        <v>105</v>
      </c>
      <c r="F743" s="13">
        <v>30.74</v>
      </c>
      <c r="G743" s="17">
        <v>50950</v>
      </c>
      <c r="H743" s="17">
        <v>30.78</v>
      </c>
      <c r="I743" s="17">
        <v>1</v>
      </c>
      <c r="J743" s="17">
        <v>67.048114197971103</v>
      </c>
      <c r="K743" s="17">
        <v>3.9559956634036698E-2</v>
      </c>
      <c r="L743" s="17">
        <v>122.383229411752</v>
      </c>
      <c r="M743" s="17">
        <v>0.13180336260299599</v>
      </c>
      <c r="N743" s="17">
        <v>-55.335115213781201</v>
      </c>
      <c r="O743" s="17">
        <v>-9.2243405968959705E-2</v>
      </c>
      <c r="P743" s="17">
        <v>-49.026458012908698</v>
      </c>
      <c r="Q743" s="17">
        <v>-49.026458012908698</v>
      </c>
      <c r="R743" s="17">
        <v>0</v>
      </c>
      <c r="S743" s="17">
        <v>2.1151623550565199E-2</v>
      </c>
      <c r="T743" s="17" t="s">
        <v>92</v>
      </c>
      <c r="U743" s="19">
        <v>-0.62400255905380098</v>
      </c>
      <c r="V743" s="19">
        <v>-0.51622527386121397</v>
      </c>
      <c r="W743" s="18">
        <v>-0.107776843830816</v>
      </c>
    </row>
    <row r="744" spans="2:23" x14ac:dyDescent="0.35">
      <c r="B744" s="11" t="s">
        <v>53</v>
      </c>
      <c r="C744" s="16" t="s">
        <v>76</v>
      </c>
      <c r="D744" s="11" t="s">
        <v>14</v>
      </c>
      <c r="E744" s="11" t="s">
        <v>106</v>
      </c>
      <c r="F744" s="13">
        <v>30.81</v>
      </c>
      <c r="G744" s="17">
        <v>51300</v>
      </c>
      <c r="H744" s="17">
        <v>30.86</v>
      </c>
      <c r="I744" s="17">
        <v>1</v>
      </c>
      <c r="J744" s="17">
        <v>49.761156267109698</v>
      </c>
      <c r="K744" s="17">
        <v>3.7910203624237998E-2</v>
      </c>
      <c r="L744" s="17">
        <v>67.6303649427891</v>
      </c>
      <c r="M744" s="17">
        <v>7.0025892475733903E-2</v>
      </c>
      <c r="N744" s="17">
        <v>-17.869208675679399</v>
      </c>
      <c r="O744" s="17">
        <v>-3.2115688851495898E-2</v>
      </c>
      <c r="P744" s="17">
        <v>-10.507594044851301</v>
      </c>
      <c r="Q744" s="17">
        <v>-10.507594044851199</v>
      </c>
      <c r="R744" s="17">
        <v>0</v>
      </c>
      <c r="S744" s="17">
        <v>1.69036994428044E-3</v>
      </c>
      <c r="T744" s="17" t="s">
        <v>92</v>
      </c>
      <c r="U744" s="19">
        <v>-9.6826831951895606E-2</v>
      </c>
      <c r="V744" s="19">
        <v>-8.0102969316783498E-2</v>
      </c>
      <c r="W744" s="18">
        <v>-1.6723794148755002E-2</v>
      </c>
    </row>
    <row r="745" spans="2:23" x14ac:dyDescent="0.35">
      <c r="B745" s="11" t="s">
        <v>53</v>
      </c>
      <c r="C745" s="16" t="s">
        <v>76</v>
      </c>
      <c r="D745" s="11" t="s">
        <v>14</v>
      </c>
      <c r="E745" s="11" t="s">
        <v>107</v>
      </c>
      <c r="F745" s="13">
        <v>31.18</v>
      </c>
      <c r="G745" s="17">
        <v>54750</v>
      </c>
      <c r="H745" s="17">
        <v>31.3</v>
      </c>
      <c r="I745" s="17">
        <v>1</v>
      </c>
      <c r="J745" s="17">
        <v>19.417025441788301</v>
      </c>
      <c r="K745" s="17">
        <v>4.0073549017079803E-2</v>
      </c>
      <c r="L745" s="17">
        <v>66.763963110306193</v>
      </c>
      <c r="M745" s="17">
        <v>0.47377989140395499</v>
      </c>
      <c r="N745" s="17">
        <v>-47.346937668517903</v>
      </c>
      <c r="O745" s="17">
        <v>-0.433706342386876</v>
      </c>
      <c r="P745" s="17">
        <v>-36.028523592971297</v>
      </c>
      <c r="Q745" s="17">
        <v>-36.028523592971297</v>
      </c>
      <c r="R745" s="17">
        <v>0</v>
      </c>
      <c r="S745" s="17">
        <v>0.13797021411122901</v>
      </c>
      <c r="T745" s="17" t="s">
        <v>93</v>
      </c>
      <c r="U745" s="19">
        <v>-7.8673536159437898</v>
      </c>
      <c r="V745" s="19">
        <v>-6.5085098066135201</v>
      </c>
      <c r="W745" s="18">
        <v>-1.3588382446910301</v>
      </c>
    </row>
    <row r="746" spans="2:23" x14ac:dyDescent="0.35">
      <c r="B746" s="11" t="s">
        <v>53</v>
      </c>
      <c r="C746" s="16" t="s">
        <v>76</v>
      </c>
      <c r="D746" s="11" t="s">
        <v>14</v>
      </c>
      <c r="E746" s="11" t="s">
        <v>108</v>
      </c>
      <c r="F746" s="13">
        <v>30.78</v>
      </c>
      <c r="G746" s="17">
        <v>53150</v>
      </c>
      <c r="H746" s="17">
        <v>31.11</v>
      </c>
      <c r="I746" s="17">
        <v>1</v>
      </c>
      <c r="J746" s="17">
        <v>125.919987183394</v>
      </c>
      <c r="K746" s="17">
        <v>0.69765709957970501</v>
      </c>
      <c r="L746" s="17">
        <v>138.594418984074</v>
      </c>
      <c r="M746" s="17">
        <v>0.84517017083545598</v>
      </c>
      <c r="N746" s="17">
        <v>-12.6744318006804</v>
      </c>
      <c r="O746" s="17">
        <v>-0.14751307125575</v>
      </c>
      <c r="P746" s="17">
        <v>1.6697910417055599</v>
      </c>
      <c r="Q746" s="17">
        <v>1.6697910417055499</v>
      </c>
      <c r="R746" s="17">
        <v>0</v>
      </c>
      <c r="S746" s="17">
        <v>1.22680893410246E-4</v>
      </c>
      <c r="T746" s="17" t="s">
        <v>92</v>
      </c>
      <c r="U746" s="19">
        <v>-0.38222949578467502</v>
      </c>
      <c r="V746" s="19">
        <v>-0.31621108483669702</v>
      </c>
      <c r="W746" s="18">
        <v>-6.6018140594139393E-2</v>
      </c>
    </row>
    <row r="747" spans="2:23" x14ac:dyDescent="0.35">
      <c r="B747" s="11" t="s">
        <v>53</v>
      </c>
      <c r="C747" s="16" t="s">
        <v>76</v>
      </c>
      <c r="D747" s="11" t="s">
        <v>14</v>
      </c>
      <c r="E747" s="11" t="s">
        <v>108</v>
      </c>
      <c r="F747" s="13">
        <v>30.78</v>
      </c>
      <c r="G747" s="17">
        <v>54500</v>
      </c>
      <c r="H747" s="17">
        <v>30.71</v>
      </c>
      <c r="I747" s="17">
        <v>1</v>
      </c>
      <c r="J747" s="17">
        <v>-22.1642828481782</v>
      </c>
      <c r="K747" s="17">
        <v>2.7200813390216998E-2</v>
      </c>
      <c r="L747" s="17">
        <v>20.378626676012399</v>
      </c>
      <c r="M747" s="17">
        <v>2.2994520103339602E-2</v>
      </c>
      <c r="N747" s="17">
        <v>-42.542909524190598</v>
      </c>
      <c r="O747" s="17">
        <v>4.2062932868773602E-3</v>
      </c>
      <c r="P747" s="17">
        <v>-50.696249054615897</v>
      </c>
      <c r="Q747" s="17">
        <v>-50.696249054615897</v>
      </c>
      <c r="R747" s="17">
        <v>0</v>
      </c>
      <c r="S747" s="17">
        <v>0.14230697232865699</v>
      </c>
      <c r="T747" s="17" t="s">
        <v>92</v>
      </c>
      <c r="U747" s="19">
        <v>-2.8486811795882998</v>
      </c>
      <c r="V747" s="19">
        <v>-2.3566589603512602</v>
      </c>
      <c r="W747" s="18">
        <v>-0.492020204343109</v>
      </c>
    </row>
    <row r="748" spans="2:23" x14ac:dyDescent="0.35">
      <c r="B748" s="11" t="s">
        <v>53</v>
      </c>
      <c r="C748" s="16" t="s">
        <v>76</v>
      </c>
      <c r="D748" s="11" t="s">
        <v>14</v>
      </c>
      <c r="E748" s="11" t="s">
        <v>109</v>
      </c>
      <c r="F748" s="13">
        <v>31.39</v>
      </c>
      <c r="G748" s="17">
        <v>51250</v>
      </c>
      <c r="H748" s="17">
        <v>31.39</v>
      </c>
      <c r="I748" s="17">
        <v>1</v>
      </c>
      <c r="J748" s="17">
        <v>-7.3315800000000004E-13</v>
      </c>
      <c r="K748" s="17">
        <v>0</v>
      </c>
      <c r="L748" s="17">
        <v>7.9681899999999996E-13</v>
      </c>
      <c r="M748" s="17">
        <v>0</v>
      </c>
      <c r="N748" s="17">
        <v>-1.529977E-12</v>
      </c>
      <c r="O748" s="17">
        <v>0</v>
      </c>
      <c r="P748" s="17">
        <v>-1.316128E-12</v>
      </c>
      <c r="Q748" s="17">
        <v>-1.3161270000000001E-12</v>
      </c>
      <c r="R748" s="17">
        <v>0</v>
      </c>
      <c r="S748" s="17">
        <v>0</v>
      </c>
      <c r="T748" s="17" t="s">
        <v>93</v>
      </c>
      <c r="U748" s="19">
        <v>0</v>
      </c>
      <c r="V748" s="19">
        <v>0</v>
      </c>
      <c r="W748" s="18">
        <v>0</v>
      </c>
    </row>
    <row r="749" spans="2:23" x14ac:dyDescent="0.35">
      <c r="B749" s="11" t="s">
        <v>53</v>
      </c>
      <c r="C749" s="16" t="s">
        <v>76</v>
      </c>
      <c r="D749" s="11" t="s">
        <v>14</v>
      </c>
      <c r="E749" s="11" t="s">
        <v>110</v>
      </c>
      <c r="F749" s="13">
        <v>30.86</v>
      </c>
      <c r="G749" s="17">
        <v>53200</v>
      </c>
      <c r="H749" s="17">
        <v>31.12</v>
      </c>
      <c r="I749" s="17">
        <v>1</v>
      </c>
      <c r="J749" s="17">
        <v>79.111042696935897</v>
      </c>
      <c r="K749" s="17">
        <v>0.322315689444715</v>
      </c>
      <c r="L749" s="17">
        <v>96.883651302786703</v>
      </c>
      <c r="M749" s="17">
        <v>0.48340175732263801</v>
      </c>
      <c r="N749" s="17">
        <v>-17.772608605850799</v>
      </c>
      <c r="O749" s="17">
        <v>-0.16108606787792301</v>
      </c>
      <c r="P749" s="17">
        <v>-10.507594044852301</v>
      </c>
      <c r="Q749" s="17">
        <v>-10.507594044852301</v>
      </c>
      <c r="R749" s="17">
        <v>0</v>
      </c>
      <c r="S749" s="17">
        <v>5.6860909294879098E-3</v>
      </c>
      <c r="T749" s="17" t="s">
        <v>93</v>
      </c>
      <c r="U749" s="19">
        <v>-0.37117900601558901</v>
      </c>
      <c r="V749" s="19">
        <v>-0.30706922792508901</v>
      </c>
      <c r="W749" s="18">
        <v>-6.4109515552756902E-2</v>
      </c>
    </row>
    <row r="750" spans="2:23" x14ac:dyDescent="0.35">
      <c r="B750" s="11" t="s">
        <v>53</v>
      </c>
      <c r="C750" s="16" t="s">
        <v>76</v>
      </c>
      <c r="D750" s="11" t="s">
        <v>14</v>
      </c>
      <c r="E750" s="11" t="s">
        <v>111</v>
      </c>
      <c r="F750" s="13">
        <v>31.26</v>
      </c>
      <c r="G750" s="17">
        <v>53100</v>
      </c>
      <c r="H750" s="17">
        <v>31.26</v>
      </c>
      <c r="I750" s="17">
        <v>1</v>
      </c>
      <c r="J750" s="17">
        <v>-3.0961894999999997E-11</v>
      </c>
      <c r="K750" s="17">
        <v>0</v>
      </c>
      <c r="L750" s="17">
        <v>-4.8879936999999999E-11</v>
      </c>
      <c r="M750" s="17">
        <v>0</v>
      </c>
      <c r="N750" s="17">
        <v>1.7918041999999999E-11</v>
      </c>
      <c r="O750" s="17">
        <v>0</v>
      </c>
      <c r="P750" s="17">
        <v>8.2009569999999997E-12</v>
      </c>
      <c r="Q750" s="17">
        <v>8.2009610000000004E-12</v>
      </c>
      <c r="R750" s="17">
        <v>0</v>
      </c>
      <c r="S750" s="17">
        <v>0</v>
      </c>
      <c r="T750" s="17" t="s">
        <v>93</v>
      </c>
      <c r="U750" s="19">
        <v>0</v>
      </c>
      <c r="V750" s="19">
        <v>0</v>
      </c>
      <c r="W750" s="18">
        <v>0</v>
      </c>
    </row>
    <row r="751" spans="2:23" x14ac:dyDescent="0.35">
      <c r="B751" s="11" t="s">
        <v>53</v>
      </c>
      <c r="C751" s="16" t="s">
        <v>76</v>
      </c>
      <c r="D751" s="11" t="s">
        <v>14</v>
      </c>
      <c r="E751" s="11" t="s">
        <v>112</v>
      </c>
      <c r="F751" s="13">
        <v>31.26</v>
      </c>
      <c r="G751" s="17">
        <v>52000</v>
      </c>
      <c r="H751" s="17">
        <v>31.26</v>
      </c>
      <c r="I751" s="17">
        <v>1</v>
      </c>
      <c r="J751" s="17">
        <v>2.3328600000000002E-13</v>
      </c>
      <c r="K751" s="17">
        <v>0</v>
      </c>
      <c r="L751" s="17">
        <v>-2.49302E-13</v>
      </c>
      <c r="M751" s="17">
        <v>0</v>
      </c>
      <c r="N751" s="17">
        <v>4.8258800000000002E-13</v>
      </c>
      <c r="O751" s="17">
        <v>0</v>
      </c>
      <c r="P751" s="17">
        <v>2.9225650000000001E-12</v>
      </c>
      <c r="Q751" s="17">
        <v>2.9225630000000001E-12</v>
      </c>
      <c r="R751" s="17">
        <v>0</v>
      </c>
      <c r="S751" s="17">
        <v>0</v>
      </c>
      <c r="T751" s="17" t="s">
        <v>93</v>
      </c>
      <c r="U751" s="19">
        <v>0</v>
      </c>
      <c r="V751" s="19">
        <v>0</v>
      </c>
      <c r="W751" s="18">
        <v>0</v>
      </c>
    </row>
    <row r="752" spans="2:23" x14ac:dyDescent="0.35">
      <c r="B752" s="11" t="s">
        <v>53</v>
      </c>
      <c r="C752" s="16" t="s">
        <v>76</v>
      </c>
      <c r="D752" s="11" t="s">
        <v>14</v>
      </c>
      <c r="E752" s="11" t="s">
        <v>112</v>
      </c>
      <c r="F752" s="13">
        <v>31.26</v>
      </c>
      <c r="G752" s="17">
        <v>53050</v>
      </c>
      <c r="H752" s="17">
        <v>31.2</v>
      </c>
      <c r="I752" s="17">
        <v>1</v>
      </c>
      <c r="J752" s="17">
        <v>-102.810675020576</v>
      </c>
      <c r="K752" s="17">
        <v>9.9358328042952804E-2</v>
      </c>
      <c r="L752" s="17">
        <v>-109.03555540574401</v>
      </c>
      <c r="M752" s="17">
        <v>0.111754272020807</v>
      </c>
      <c r="N752" s="17">
        <v>6.2248803851680901</v>
      </c>
      <c r="O752" s="17">
        <v>-1.2395943977854399E-2</v>
      </c>
      <c r="P752" s="17">
        <v>-3.8508233793270499</v>
      </c>
      <c r="Q752" s="17">
        <v>-3.8508233793270401</v>
      </c>
      <c r="R752" s="17">
        <v>0</v>
      </c>
      <c r="S752" s="17">
        <v>1.39391102568455E-4</v>
      </c>
      <c r="T752" s="17" t="s">
        <v>92</v>
      </c>
      <c r="U752" s="19">
        <v>-1.36325073182942E-2</v>
      </c>
      <c r="V752" s="19">
        <v>-1.12779101971514E-2</v>
      </c>
      <c r="W752" s="18">
        <v>-2.3545874787663798E-3</v>
      </c>
    </row>
    <row r="753" spans="2:23" x14ac:dyDescent="0.35">
      <c r="B753" s="11" t="s">
        <v>53</v>
      </c>
      <c r="C753" s="16" t="s">
        <v>76</v>
      </c>
      <c r="D753" s="11" t="s">
        <v>14</v>
      </c>
      <c r="E753" s="11" t="s">
        <v>112</v>
      </c>
      <c r="F753" s="13">
        <v>31.26</v>
      </c>
      <c r="G753" s="17">
        <v>53050</v>
      </c>
      <c r="H753" s="17">
        <v>31.2</v>
      </c>
      <c r="I753" s="17">
        <v>2</v>
      </c>
      <c r="J753" s="17">
        <v>-90.927129396486905</v>
      </c>
      <c r="K753" s="17">
        <v>7.0275814312426604E-2</v>
      </c>
      <c r="L753" s="17">
        <v>-96.432496462178506</v>
      </c>
      <c r="M753" s="17">
        <v>7.9043424178388499E-2</v>
      </c>
      <c r="N753" s="17">
        <v>5.5053670656915203</v>
      </c>
      <c r="O753" s="17">
        <v>-8.7676098659619506E-3</v>
      </c>
      <c r="P753" s="17">
        <v>-3.4057194510687898</v>
      </c>
      <c r="Q753" s="17">
        <v>-3.4057194510687898</v>
      </c>
      <c r="R753" s="17">
        <v>0</v>
      </c>
      <c r="S753" s="17">
        <v>9.8590862324801005E-5</v>
      </c>
      <c r="T753" s="17" t="s">
        <v>92</v>
      </c>
      <c r="U753" s="19">
        <v>5.6509567827512298E-2</v>
      </c>
      <c r="V753" s="19">
        <v>-4.6749274829530299E-2</v>
      </c>
      <c r="W753" s="18">
        <v>0.103259265515213</v>
      </c>
    </row>
    <row r="754" spans="2:23" x14ac:dyDescent="0.35">
      <c r="B754" s="11" t="s">
        <v>53</v>
      </c>
      <c r="C754" s="16" t="s">
        <v>76</v>
      </c>
      <c r="D754" s="11" t="s">
        <v>14</v>
      </c>
      <c r="E754" s="11" t="s">
        <v>112</v>
      </c>
      <c r="F754" s="13">
        <v>31.26</v>
      </c>
      <c r="G754" s="17">
        <v>53100</v>
      </c>
      <c r="H754" s="17">
        <v>31.26</v>
      </c>
      <c r="I754" s="17">
        <v>2</v>
      </c>
      <c r="J754" s="17">
        <v>-1.1382267E-11</v>
      </c>
      <c r="K754" s="17">
        <v>0</v>
      </c>
      <c r="L754" s="17">
        <v>-1.4495475E-11</v>
      </c>
      <c r="M754" s="17">
        <v>0</v>
      </c>
      <c r="N754" s="17">
        <v>3.1132079999999999E-12</v>
      </c>
      <c r="O754" s="17">
        <v>0</v>
      </c>
      <c r="P754" s="17">
        <v>3.2879370000000001E-12</v>
      </c>
      <c r="Q754" s="17">
        <v>3.2879390000000001E-12</v>
      </c>
      <c r="R754" s="17">
        <v>0</v>
      </c>
      <c r="S754" s="17">
        <v>0</v>
      </c>
      <c r="T754" s="17" t="s">
        <v>93</v>
      </c>
      <c r="U754" s="19">
        <v>0</v>
      </c>
      <c r="V754" s="19">
        <v>0</v>
      </c>
      <c r="W754" s="18">
        <v>0</v>
      </c>
    </row>
    <row r="755" spans="2:23" x14ac:dyDescent="0.35">
      <c r="B755" s="11" t="s">
        <v>53</v>
      </c>
      <c r="C755" s="16" t="s">
        <v>76</v>
      </c>
      <c r="D755" s="11" t="s">
        <v>14</v>
      </c>
      <c r="E755" s="11" t="s">
        <v>113</v>
      </c>
      <c r="F755" s="13">
        <v>31.29</v>
      </c>
      <c r="G755" s="17">
        <v>53000</v>
      </c>
      <c r="H755" s="17">
        <v>31.26</v>
      </c>
      <c r="I755" s="17">
        <v>1</v>
      </c>
      <c r="J755" s="17">
        <v>-11.940678147929599</v>
      </c>
      <c r="K755" s="17">
        <v>0</v>
      </c>
      <c r="L755" s="17">
        <v>-27.691024324357201</v>
      </c>
      <c r="M755" s="17">
        <v>0</v>
      </c>
      <c r="N755" s="17">
        <v>15.750346176427501</v>
      </c>
      <c r="O755" s="17">
        <v>0</v>
      </c>
      <c r="P755" s="17">
        <v>7.7009109646312597</v>
      </c>
      <c r="Q755" s="17">
        <v>7.7009109646312597</v>
      </c>
      <c r="R755" s="17">
        <v>0</v>
      </c>
      <c r="S755" s="17">
        <v>0</v>
      </c>
      <c r="T755" s="17" t="s">
        <v>92</v>
      </c>
      <c r="U755" s="19">
        <v>0.47251038529278699</v>
      </c>
      <c r="V755" s="19">
        <v>-0.39089872230637102</v>
      </c>
      <c r="W755" s="18">
        <v>0.86341264336990797</v>
      </c>
    </row>
    <row r="756" spans="2:23" x14ac:dyDescent="0.35">
      <c r="B756" s="11" t="s">
        <v>53</v>
      </c>
      <c r="C756" s="16" t="s">
        <v>76</v>
      </c>
      <c r="D756" s="11" t="s">
        <v>14</v>
      </c>
      <c r="E756" s="11" t="s">
        <v>113</v>
      </c>
      <c r="F756" s="13">
        <v>31.29</v>
      </c>
      <c r="G756" s="17">
        <v>53000</v>
      </c>
      <c r="H756" s="17">
        <v>31.26</v>
      </c>
      <c r="I756" s="17">
        <v>2</v>
      </c>
      <c r="J756" s="17">
        <v>-10.5475990306714</v>
      </c>
      <c r="K756" s="17">
        <v>0</v>
      </c>
      <c r="L756" s="17">
        <v>-24.460404819849099</v>
      </c>
      <c r="M756" s="17">
        <v>0</v>
      </c>
      <c r="N756" s="17">
        <v>13.9128057891777</v>
      </c>
      <c r="O756" s="17">
        <v>0</v>
      </c>
      <c r="P756" s="17">
        <v>6.8024713520909499</v>
      </c>
      <c r="Q756" s="17">
        <v>6.8024713520909401</v>
      </c>
      <c r="R756" s="17">
        <v>0</v>
      </c>
      <c r="S756" s="17">
        <v>0</v>
      </c>
      <c r="T756" s="17" t="s">
        <v>92</v>
      </c>
      <c r="U756" s="19">
        <v>0.41738417367529701</v>
      </c>
      <c r="V756" s="19">
        <v>-0.345293871370629</v>
      </c>
      <c r="W756" s="18">
        <v>0.76268116831008903</v>
      </c>
    </row>
    <row r="757" spans="2:23" x14ac:dyDescent="0.35">
      <c r="B757" s="11" t="s">
        <v>53</v>
      </c>
      <c r="C757" s="16" t="s">
        <v>76</v>
      </c>
      <c r="D757" s="11" t="s">
        <v>14</v>
      </c>
      <c r="E757" s="11" t="s">
        <v>113</v>
      </c>
      <c r="F757" s="13">
        <v>31.29</v>
      </c>
      <c r="G757" s="17">
        <v>53000</v>
      </c>
      <c r="H757" s="17">
        <v>31.26</v>
      </c>
      <c r="I757" s="17">
        <v>3</v>
      </c>
      <c r="J757" s="17">
        <v>-10.5475990306714</v>
      </c>
      <c r="K757" s="17">
        <v>0</v>
      </c>
      <c r="L757" s="17">
        <v>-24.460404819849099</v>
      </c>
      <c r="M757" s="17">
        <v>0</v>
      </c>
      <c r="N757" s="17">
        <v>13.9128057891777</v>
      </c>
      <c r="O757" s="17">
        <v>0</v>
      </c>
      <c r="P757" s="17">
        <v>6.8024713520909499</v>
      </c>
      <c r="Q757" s="17">
        <v>6.8024713520909401</v>
      </c>
      <c r="R757" s="17">
        <v>0</v>
      </c>
      <c r="S757" s="17">
        <v>0</v>
      </c>
      <c r="T757" s="17" t="s">
        <v>92</v>
      </c>
      <c r="U757" s="19">
        <v>0.41738417367529701</v>
      </c>
      <c r="V757" s="19">
        <v>-0.345293871370629</v>
      </c>
      <c r="W757" s="18">
        <v>0.76268116831008903</v>
      </c>
    </row>
    <row r="758" spans="2:23" x14ac:dyDescent="0.35">
      <c r="B758" s="11" t="s">
        <v>53</v>
      </c>
      <c r="C758" s="16" t="s">
        <v>76</v>
      </c>
      <c r="D758" s="11" t="s">
        <v>14</v>
      </c>
      <c r="E758" s="11" t="s">
        <v>113</v>
      </c>
      <c r="F758" s="13">
        <v>31.29</v>
      </c>
      <c r="G758" s="17">
        <v>53000</v>
      </c>
      <c r="H758" s="17">
        <v>31.26</v>
      </c>
      <c r="I758" s="17">
        <v>4</v>
      </c>
      <c r="J758" s="17">
        <v>-11.576633082443699</v>
      </c>
      <c r="K758" s="17">
        <v>0</v>
      </c>
      <c r="L758" s="17">
        <v>-26.846785777882602</v>
      </c>
      <c r="M758" s="17">
        <v>0</v>
      </c>
      <c r="N758" s="17">
        <v>15.270152695438901</v>
      </c>
      <c r="O758" s="17">
        <v>0</v>
      </c>
      <c r="P758" s="17">
        <v>7.4661270937583097</v>
      </c>
      <c r="Q758" s="17">
        <v>7.4661270937583</v>
      </c>
      <c r="R758" s="17">
        <v>0</v>
      </c>
      <c r="S758" s="17">
        <v>0</v>
      </c>
      <c r="T758" s="17" t="s">
        <v>92</v>
      </c>
      <c r="U758" s="19">
        <v>0.458104580863128</v>
      </c>
      <c r="V758" s="19">
        <v>-0.37898107833361599</v>
      </c>
      <c r="W758" s="18">
        <v>0.83708908716960495</v>
      </c>
    </row>
    <row r="759" spans="2:23" x14ac:dyDescent="0.35">
      <c r="B759" s="11" t="s">
        <v>53</v>
      </c>
      <c r="C759" s="16" t="s">
        <v>76</v>
      </c>
      <c r="D759" s="11" t="s">
        <v>14</v>
      </c>
      <c r="E759" s="11" t="s">
        <v>113</v>
      </c>
      <c r="F759" s="13">
        <v>31.29</v>
      </c>
      <c r="G759" s="17">
        <v>53204</v>
      </c>
      <c r="H759" s="17">
        <v>31.26</v>
      </c>
      <c r="I759" s="17">
        <v>1</v>
      </c>
      <c r="J759" s="17">
        <v>2.6491692433290601</v>
      </c>
      <c r="K759" s="17">
        <v>8.9691288347852702E-4</v>
      </c>
      <c r="L759" s="17">
        <v>-8.3583525136809005</v>
      </c>
      <c r="M759" s="17">
        <v>8.9283708517497503E-3</v>
      </c>
      <c r="N759" s="17">
        <v>11.00752175701</v>
      </c>
      <c r="O759" s="17">
        <v>-8.0314579682712207E-3</v>
      </c>
      <c r="P759" s="17">
        <v>6.7792367121223496</v>
      </c>
      <c r="Q759" s="17">
        <v>6.7792367121223496</v>
      </c>
      <c r="R759" s="17">
        <v>0</v>
      </c>
      <c r="S759" s="17">
        <v>5.8734388409906E-3</v>
      </c>
      <c r="T759" s="17" t="s">
        <v>92</v>
      </c>
      <c r="U759" s="19">
        <v>7.9041804752589803E-2</v>
      </c>
      <c r="V759" s="19">
        <v>-6.5389759565669101E-2</v>
      </c>
      <c r="W759" s="18">
        <v>0.14443215578399099</v>
      </c>
    </row>
    <row r="760" spans="2:23" x14ac:dyDescent="0.35">
      <c r="B760" s="11" t="s">
        <v>53</v>
      </c>
      <c r="C760" s="16" t="s">
        <v>76</v>
      </c>
      <c r="D760" s="11" t="s">
        <v>14</v>
      </c>
      <c r="E760" s="11" t="s">
        <v>113</v>
      </c>
      <c r="F760" s="13">
        <v>31.29</v>
      </c>
      <c r="G760" s="17">
        <v>53304</v>
      </c>
      <c r="H760" s="17">
        <v>31.44</v>
      </c>
      <c r="I760" s="17">
        <v>1</v>
      </c>
      <c r="J760" s="17">
        <v>29.2692584980012</v>
      </c>
      <c r="K760" s="17">
        <v>7.94151160032152E-2</v>
      </c>
      <c r="L760" s="17">
        <v>22.238463467679001</v>
      </c>
      <c r="M760" s="17">
        <v>4.5844716161285298E-2</v>
      </c>
      <c r="N760" s="17">
        <v>7.0307950303222402</v>
      </c>
      <c r="O760" s="17">
        <v>3.3570399841929902E-2</v>
      </c>
      <c r="P760" s="17">
        <v>4.3309345359027303</v>
      </c>
      <c r="Q760" s="17">
        <v>4.3309345359027196</v>
      </c>
      <c r="R760" s="17">
        <v>0</v>
      </c>
      <c r="S760" s="17">
        <v>1.73877333956129E-3</v>
      </c>
      <c r="T760" s="17" t="s">
        <v>92</v>
      </c>
      <c r="U760" s="19">
        <v>-1.6836635062194699E-3</v>
      </c>
      <c r="V760" s="19">
        <v>-1.39286232400425E-3</v>
      </c>
      <c r="W760" s="18">
        <v>-2.9079999134717601E-4</v>
      </c>
    </row>
    <row r="761" spans="2:23" x14ac:dyDescent="0.35">
      <c r="B761" s="11" t="s">
        <v>53</v>
      </c>
      <c r="C761" s="16" t="s">
        <v>76</v>
      </c>
      <c r="D761" s="11" t="s">
        <v>14</v>
      </c>
      <c r="E761" s="11" t="s">
        <v>113</v>
      </c>
      <c r="F761" s="13">
        <v>31.29</v>
      </c>
      <c r="G761" s="17">
        <v>53354</v>
      </c>
      <c r="H761" s="17">
        <v>31.32</v>
      </c>
      <c r="I761" s="17">
        <v>1</v>
      </c>
      <c r="J761" s="17">
        <v>11.1972533575751</v>
      </c>
      <c r="K761" s="17">
        <v>2.6329481378282501E-3</v>
      </c>
      <c r="L761" s="17">
        <v>33.524810607241697</v>
      </c>
      <c r="M761" s="17">
        <v>2.3602171451279901E-2</v>
      </c>
      <c r="N761" s="17">
        <v>-22.327557249666601</v>
      </c>
      <c r="O761" s="17">
        <v>-2.0969223313451701E-2</v>
      </c>
      <c r="P761" s="17">
        <v>-12.0006393896678</v>
      </c>
      <c r="Q761" s="17">
        <v>-12.0006393896678</v>
      </c>
      <c r="R761" s="17">
        <v>0</v>
      </c>
      <c r="S761" s="17">
        <v>3.02432226097779E-3</v>
      </c>
      <c r="T761" s="17" t="s">
        <v>93</v>
      </c>
      <c r="U761" s="19">
        <v>1.3385181662418999E-2</v>
      </c>
      <c r="V761" s="19">
        <v>-1.10733024554289E-2</v>
      </c>
      <c r="W761" s="18">
        <v>2.4458584278469399E-2</v>
      </c>
    </row>
    <row r="762" spans="2:23" x14ac:dyDescent="0.35">
      <c r="B762" s="11" t="s">
        <v>53</v>
      </c>
      <c r="C762" s="16" t="s">
        <v>76</v>
      </c>
      <c r="D762" s="11" t="s">
        <v>14</v>
      </c>
      <c r="E762" s="11" t="s">
        <v>113</v>
      </c>
      <c r="F762" s="13">
        <v>31.29</v>
      </c>
      <c r="G762" s="17">
        <v>53454</v>
      </c>
      <c r="H762" s="17">
        <v>31.3</v>
      </c>
      <c r="I762" s="17">
        <v>1</v>
      </c>
      <c r="J762" s="17">
        <v>2.7452738843251399</v>
      </c>
      <c r="K762" s="17">
        <v>5.1399125733711298E-4</v>
      </c>
      <c r="L762" s="17">
        <v>29.794409404715299</v>
      </c>
      <c r="M762" s="17">
        <v>6.0541605927108798E-2</v>
      </c>
      <c r="N762" s="17">
        <v>-27.049135520390202</v>
      </c>
      <c r="O762" s="17">
        <v>-6.0027614669771703E-2</v>
      </c>
      <c r="P762" s="17">
        <v>-12.228083115967401</v>
      </c>
      <c r="Q762" s="17">
        <v>-12.2280831159673</v>
      </c>
      <c r="R762" s="17">
        <v>0</v>
      </c>
      <c r="S762" s="17">
        <v>1.01976743383266E-2</v>
      </c>
      <c r="T762" s="17" t="s">
        <v>93</v>
      </c>
      <c r="U762" s="19">
        <v>-1.6080728458865601</v>
      </c>
      <c r="V762" s="19">
        <v>-1.33032762960992</v>
      </c>
      <c r="W762" s="18">
        <v>-0.27774407887444102</v>
      </c>
    </row>
    <row r="763" spans="2:23" x14ac:dyDescent="0.35">
      <c r="B763" s="11" t="s">
        <v>53</v>
      </c>
      <c r="C763" s="16" t="s">
        <v>76</v>
      </c>
      <c r="D763" s="11" t="s">
        <v>14</v>
      </c>
      <c r="E763" s="11" t="s">
        <v>113</v>
      </c>
      <c r="F763" s="13">
        <v>31.29</v>
      </c>
      <c r="G763" s="17">
        <v>53604</v>
      </c>
      <c r="H763" s="17">
        <v>31.37</v>
      </c>
      <c r="I763" s="17">
        <v>1</v>
      </c>
      <c r="J763" s="17">
        <v>20.822494366160502</v>
      </c>
      <c r="K763" s="17">
        <v>1.88605678158522E-2</v>
      </c>
      <c r="L763" s="17">
        <v>31.5247893958791</v>
      </c>
      <c r="M763" s="17">
        <v>4.3230837070772098E-2</v>
      </c>
      <c r="N763" s="17">
        <v>-10.7022950297186</v>
      </c>
      <c r="O763" s="17">
        <v>-2.4370269254919901E-2</v>
      </c>
      <c r="P763" s="17">
        <v>-6.0977103130624704</v>
      </c>
      <c r="Q763" s="17">
        <v>-6.0977103130624597</v>
      </c>
      <c r="R763" s="17">
        <v>0</v>
      </c>
      <c r="S763" s="17">
        <v>1.61742009119823E-3</v>
      </c>
      <c r="T763" s="17" t="s">
        <v>93</v>
      </c>
      <c r="U763" s="19">
        <v>9.2663066620866097E-2</v>
      </c>
      <c r="V763" s="19">
        <v>-7.6658366619057797E-2</v>
      </c>
      <c r="W763" s="18">
        <v>0.16932212663285401</v>
      </c>
    </row>
    <row r="764" spans="2:23" x14ac:dyDescent="0.35">
      <c r="B764" s="11" t="s">
        <v>53</v>
      </c>
      <c r="C764" s="16" t="s">
        <v>76</v>
      </c>
      <c r="D764" s="11" t="s">
        <v>14</v>
      </c>
      <c r="E764" s="11" t="s">
        <v>113</v>
      </c>
      <c r="F764" s="13">
        <v>31.29</v>
      </c>
      <c r="G764" s="17">
        <v>53654</v>
      </c>
      <c r="H764" s="17">
        <v>31.26</v>
      </c>
      <c r="I764" s="17">
        <v>1</v>
      </c>
      <c r="J764" s="17">
        <v>-22.134046427667901</v>
      </c>
      <c r="K764" s="17">
        <v>2.3893203869255499E-2</v>
      </c>
      <c r="L764" s="17">
        <v>-5.35727432960595</v>
      </c>
      <c r="M764" s="17">
        <v>1.39971793459428E-3</v>
      </c>
      <c r="N764" s="17">
        <v>-16.776772098062001</v>
      </c>
      <c r="O764" s="17">
        <v>2.24934859346612E-2</v>
      </c>
      <c r="P764" s="17">
        <v>-9.5557191918985804</v>
      </c>
      <c r="Q764" s="17">
        <v>-9.5557191918985804</v>
      </c>
      <c r="R764" s="17">
        <v>0</v>
      </c>
      <c r="S764" s="17">
        <v>4.4532749875134097E-3</v>
      </c>
      <c r="T764" s="17" t="s">
        <v>93</v>
      </c>
      <c r="U764" s="19">
        <v>0.20018060966470999</v>
      </c>
      <c r="V764" s="19">
        <v>-0.16560555489157899</v>
      </c>
      <c r="W764" s="18">
        <v>0.365787662497427</v>
      </c>
    </row>
    <row r="765" spans="2:23" x14ac:dyDescent="0.35">
      <c r="B765" s="11" t="s">
        <v>53</v>
      </c>
      <c r="C765" s="16" t="s">
        <v>76</v>
      </c>
      <c r="D765" s="11" t="s">
        <v>14</v>
      </c>
      <c r="E765" s="11" t="s">
        <v>114</v>
      </c>
      <c r="F765" s="13">
        <v>31.2</v>
      </c>
      <c r="G765" s="17">
        <v>53150</v>
      </c>
      <c r="H765" s="17">
        <v>31.11</v>
      </c>
      <c r="I765" s="17">
        <v>1</v>
      </c>
      <c r="J765" s="17">
        <v>-44.301985412583399</v>
      </c>
      <c r="K765" s="17">
        <v>5.3698539338551003E-2</v>
      </c>
      <c r="L765" s="17">
        <v>-6.7230174691894797</v>
      </c>
      <c r="M765" s="17">
        <v>1.2366436520585E-3</v>
      </c>
      <c r="N765" s="17">
        <v>-37.578967943393899</v>
      </c>
      <c r="O765" s="17">
        <v>5.2461895686492503E-2</v>
      </c>
      <c r="P765" s="17">
        <v>-31.605053129981101</v>
      </c>
      <c r="Q765" s="17">
        <v>-31.605053129981101</v>
      </c>
      <c r="R765" s="17">
        <v>0</v>
      </c>
      <c r="S765" s="17">
        <v>2.7329339928426701E-2</v>
      </c>
      <c r="T765" s="17" t="s">
        <v>92</v>
      </c>
      <c r="U765" s="19">
        <v>-1.7476567547927599</v>
      </c>
      <c r="V765" s="19">
        <v>-1.44580270347979</v>
      </c>
      <c r="W765" s="18">
        <v>-0.30185281518201501</v>
      </c>
    </row>
    <row r="766" spans="2:23" x14ac:dyDescent="0.35">
      <c r="B766" s="11" t="s">
        <v>53</v>
      </c>
      <c r="C766" s="16" t="s">
        <v>76</v>
      </c>
      <c r="D766" s="11" t="s">
        <v>14</v>
      </c>
      <c r="E766" s="11" t="s">
        <v>114</v>
      </c>
      <c r="F766" s="13">
        <v>31.2</v>
      </c>
      <c r="G766" s="17">
        <v>53150</v>
      </c>
      <c r="H766" s="17">
        <v>31.11</v>
      </c>
      <c r="I766" s="17">
        <v>2</v>
      </c>
      <c r="J766" s="17">
        <v>-44.171909226948401</v>
      </c>
      <c r="K766" s="17">
        <v>5.3442205698605902E-2</v>
      </c>
      <c r="L766" s="17">
        <v>-6.7032778466815097</v>
      </c>
      <c r="M766" s="17">
        <v>1.23074044924193E-3</v>
      </c>
      <c r="N766" s="17">
        <v>-37.468631380266899</v>
      </c>
      <c r="O766" s="17">
        <v>5.2211465249363903E-2</v>
      </c>
      <c r="P766" s="17">
        <v>-31.512256730009302</v>
      </c>
      <c r="Q766" s="17">
        <v>-31.512256730009302</v>
      </c>
      <c r="R766" s="17">
        <v>0</v>
      </c>
      <c r="S766" s="17">
        <v>2.71988814603315E-2</v>
      </c>
      <c r="T766" s="17" t="s">
        <v>92</v>
      </c>
      <c r="U766" s="19">
        <v>-1.7455286243800801</v>
      </c>
      <c r="V766" s="19">
        <v>-1.44404214226228</v>
      </c>
      <c r="W766" s="18">
        <v>-0.30148524749208899</v>
      </c>
    </row>
    <row r="767" spans="2:23" x14ac:dyDescent="0.35">
      <c r="B767" s="11" t="s">
        <v>53</v>
      </c>
      <c r="C767" s="16" t="s">
        <v>76</v>
      </c>
      <c r="D767" s="11" t="s">
        <v>14</v>
      </c>
      <c r="E767" s="11" t="s">
        <v>114</v>
      </c>
      <c r="F767" s="13">
        <v>31.2</v>
      </c>
      <c r="G767" s="17">
        <v>53900</v>
      </c>
      <c r="H767" s="17">
        <v>31.11</v>
      </c>
      <c r="I767" s="17">
        <v>1</v>
      </c>
      <c r="J767" s="17">
        <v>-24.290869640648499</v>
      </c>
      <c r="K767" s="17">
        <v>2.7732178351251999E-2</v>
      </c>
      <c r="L767" s="17">
        <v>-8.6690823920898605</v>
      </c>
      <c r="M767" s="17">
        <v>3.5321905074795902E-3</v>
      </c>
      <c r="N767" s="17">
        <v>-15.621787248558601</v>
      </c>
      <c r="O767" s="17">
        <v>2.4199987843772398E-2</v>
      </c>
      <c r="P767" s="17">
        <v>-17.821557877609699</v>
      </c>
      <c r="Q767" s="17">
        <v>-17.8215578776096</v>
      </c>
      <c r="R767" s="17">
        <v>0</v>
      </c>
      <c r="S767" s="17">
        <v>1.49275724836946E-2</v>
      </c>
      <c r="T767" s="17" t="s">
        <v>92</v>
      </c>
      <c r="U767" s="19">
        <v>-0.65201023109754497</v>
      </c>
      <c r="V767" s="19">
        <v>-0.53939548039517504</v>
      </c>
      <c r="W767" s="18">
        <v>-0.11261428953055901</v>
      </c>
    </row>
    <row r="768" spans="2:23" x14ac:dyDescent="0.35">
      <c r="B768" s="11" t="s">
        <v>53</v>
      </c>
      <c r="C768" s="16" t="s">
        <v>76</v>
      </c>
      <c r="D768" s="11" t="s">
        <v>14</v>
      </c>
      <c r="E768" s="11" t="s">
        <v>114</v>
      </c>
      <c r="F768" s="13">
        <v>31.2</v>
      </c>
      <c r="G768" s="17">
        <v>53900</v>
      </c>
      <c r="H768" s="17">
        <v>31.11</v>
      </c>
      <c r="I768" s="17">
        <v>2</v>
      </c>
      <c r="J768" s="17">
        <v>-24.261456996189601</v>
      </c>
      <c r="K768" s="17">
        <v>2.7582653330783E-2</v>
      </c>
      <c r="L768" s="17">
        <v>-8.6585854176314303</v>
      </c>
      <c r="M768" s="17">
        <v>3.5131458132169101E-3</v>
      </c>
      <c r="N768" s="17">
        <v>-15.6028715785581</v>
      </c>
      <c r="O768" s="17">
        <v>2.4069507517566101E-2</v>
      </c>
      <c r="P768" s="17">
        <v>-17.799978611272099</v>
      </c>
      <c r="Q768" s="17">
        <v>-17.799978611272</v>
      </c>
      <c r="R768" s="17">
        <v>0</v>
      </c>
      <c r="S768" s="17">
        <v>1.48470867190033E-2</v>
      </c>
      <c r="T768" s="17" t="s">
        <v>92</v>
      </c>
      <c r="U768" s="19">
        <v>-0.65437293536045704</v>
      </c>
      <c r="V768" s="19">
        <v>-0.54135010003171102</v>
      </c>
      <c r="W768" s="18">
        <v>-0.113022372485777</v>
      </c>
    </row>
    <row r="769" spans="2:23" x14ac:dyDescent="0.35">
      <c r="B769" s="11" t="s">
        <v>53</v>
      </c>
      <c r="C769" s="16" t="s">
        <v>76</v>
      </c>
      <c r="D769" s="11" t="s">
        <v>14</v>
      </c>
      <c r="E769" s="11" t="s">
        <v>115</v>
      </c>
      <c r="F769" s="13">
        <v>31.11</v>
      </c>
      <c r="G769" s="17">
        <v>53550</v>
      </c>
      <c r="H769" s="17">
        <v>31.05</v>
      </c>
      <c r="I769" s="17">
        <v>1</v>
      </c>
      <c r="J769" s="17">
        <v>-19.691038468400901</v>
      </c>
      <c r="K769" s="17">
        <v>9.5383301007154597E-3</v>
      </c>
      <c r="L769" s="17">
        <v>1.9142368942024901</v>
      </c>
      <c r="M769" s="17">
        <v>9.0141851023299997E-5</v>
      </c>
      <c r="N769" s="17">
        <v>-21.6052753626034</v>
      </c>
      <c r="O769" s="17">
        <v>9.4481882496921608E-3</v>
      </c>
      <c r="P769" s="17">
        <v>-25.139331731486799</v>
      </c>
      <c r="Q769" s="17">
        <v>-25.139331731486799</v>
      </c>
      <c r="R769" s="17">
        <v>0</v>
      </c>
      <c r="S769" s="17">
        <v>1.55468555976812E-2</v>
      </c>
      <c r="T769" s="17" t="s">
        <v>93</v>
      </c>
      <c r="U769" s="19">
        <v>-1.0026668309557401</v>
      </c>
      <c r="V769" s="19">
        <v>-0.82948691778851502</v>
      </c>
      <c r="W769" s="18">
        <v>-0.17317920397332701</v>
      </c>
    </row>
    <row r="770" spans="2:23" x14ac:dyDescent="0.35">
      <c r="B770" s="11" t="s">
        <v>53</v>
      </c>
      <c r="C770" s="16" t="s">
        <v>76</v>
      </c>
      <c r="D770" s="11" t="s">
        <v>14</v>
      </c>
      <c r="E770" s="11" t="s">
        <v>115</v>
      </c>
      <c r="F770" s="13">
        <v>31.11</v>
      </c>
      <c r="G770" s="17">
        <v>54200</v>
      </c>
      <c r="H770" s="17">
        <v>31.1</v>
      </c>
      <c r="I770" s="17">
        <v>1</v>
      </c>
      <c r="J770" s="17">
        <v>-6.6941297908718704</v>
      </c>
      <c r="K770" s="17">
        <v>2.9575506613645301E-4</v>
      </c>
      <c r="L770" s="17">
        <v>15.2588491333329</v>
      </c>
      <c r="M770" s="17">
        <v>1.5366943473671701E-3</v>
      </c>
      <c r="N770" s="17">
        <v>-21.9529789242048</v>
      </c>
      <c r="O770" s="17">
        <v>-1.2409392812307201E-3</v>
      </c>
      <c r="P770" s="17">
        <v>-25.547994177040501</v>
      </c>
      <c r="Q770" s="17">
        <v>-25.547994177040501</v>
      </c>
      <c r="R770" s="17">
        <v>0</v>
      </c>
      <c r="S770" s="17">
        <v>4.3078200427026396E-3</v>
      </c>
      <c r="T770" s="17" t="s">
        <v>93</v>
      </c>
      <c r="U770" s="19">
        <v>-0.258129205584685</v>
      </c>
      <c r="V770" s="19">
        <v>-0.21354530988877399</v>
      </c>
      <c r="W770" s="18">
        <v>-4.4583713119155099E-2</v>
      </c>
    </row>
    <row r="771" spans="2:23" x14ac:dyDescent="0.35">
      <c r="B771" s="11" t="s">
        <v>53</v>
      </c>
      <c r="C771" s="16" t="s">
        <v>76</v>
      </c>
      <c r="D771" s="11" t="s">
        <v>14</v>
      </c>
      <c r="E771" s="11" t="s">
        <v>116</v>
      </c>
      <c r="F771" s="13">
        <v>31.14</v>
      </c>
      <c r="G771" s="17">
        <v>53150</v>
      </c>
      <c r="H771" s="17">
        <v>31.11</v>
      </c>
      <c r="I771" s="17">
        <v>1</v>
      </c>
      <c r="J771" s="17">
        <v>-11.1469522035512</v>
      </c>
      <c r="K771" s="17">
        <v>0</v>
      </c>
      <c r="L771" s="17">
        <v>-26.545555836966699</v>
      </c>
      <c r="M771" s="17">
        <v>0</v>
      </c>
      <c r="N771" s="17">
        <v>15.398603633415499</v>
      </c>
      <c r="O771" s="17">
        <v>0</v>
      </c>
      <c r="P771" s="17">
        <v>3.7532328381196298</v>
      </c>
      <c r="Q771" s="17">
        <v>3.7532328381196201</v>
      </c>
      <c r="R771" s="17">
        <v>0</v>
      </c>
      <c r="S771" s="17">
        <v>0</v>
      </c>
      <c r="T771" s="17" t="s">
        <v>93</v>
      </c>
      <c r="U771" s="19">
        <v>0.46195810900248202</v>
      </c>
      <c r="V771" s="19">
        <v>-0.38216902779024298</v>
      </c>
      <c r="W771" s="18">
        <v>0.84413059360133802</v>
      </c>
    </row>
    <row r="772" spans="2:23" x14ac:dyDescent="0.35">
      <c r="B772" s="11" t="s">
        <v>53</v>
      </c>
      <c r="C772" s="16" t="s">
        <v>76</v>
      </c>
      <c r="D772" s="11" t="s">
        <v>14</v>
      </c>
      <c r="E772" s="11" t="s">
        <v>116</v>
      </c>
      <c r="F772" s="13">
        <v>31.14</v>
      </c>
      <c r="G772" s="17">
        <v>53150</v>
      </c>
      <c r="H772" s="17">
        <v>31.11</v>
      </c>
      <c r="I772" s="17">
        <v>2</v>
      </c>
      <c r="J772" s="17">
        <v>-9.3590867873611607</v>
      </c>
      <c r="K772" s="17">
        <v>0</v>
      </c>
      <c r="L772" s="17">
        <v>-22.287900437732301</v>
      </c>
      <c r="M772" s="17">
        <v>0</v>
      </c>
      <c r="N772" s="17">
        <v>12.928813650371101</v>
      </c>
      <c r="O772" s="17">
        <v>0</v>
      </c>
      <c r="P772" s="17">
        <v>3.1512498863988601</v>
      </c>
      <c r="Q772" s="17">
        <v>3.1512498863988601</v>
      </c>
      <c r="R772" s="17">
        <v>0</v>
      </c>
      <c r="S772" s="17">
        <v>0</v>
      </c>
      <c r="T772" s="17" t="s">
        <v>93</v>
      </c>
      <c r="U772" s="19">
        <v>0.38786440951114698</v>
      </c>
      <c r="V772" s="19">
        <v>-0.320872740208822</v>
      </c>
      <c r="W772" s="18">
        <v>0.70874005208926505</v>
      </c>
    </row>
    <row r="773" spans="2:23" x14ac:dyDescent="0.35">
      <c r="B773" s="11" t="s">
        <v>53</v>
      </c>
      <c r="C773" s="16" t="s">
        <v>76</v>
      </c>
      <c r="D773" s="11" t="s">
        <v>14</v>
      </c>
      <c r="E773" s="11" t="s">
        <v>116</v>
      </c>
      <c r="F773" s="13">
        <v>31.14</v>
      </c>
      <c r="G773" s="17">
        <v>53150</v>
      </c>
      <c r="H773" s="17">
        <v>31.11</v>
      </c>
      <c r="I773" s="17">
        <v>3</v>
      </c>
      <c r="J773" s="17">
        <v>-11.4513058473344</v>
      </c>
      <c r="K773" s="17">
        <v>0</v>
      </c>
      <c r="L773" s="17">
        <v>-27.270349170399498</v>
      </c>
      <c r="M773" s="17">
        <v>0</v>
      </c>
      <c r="N773" s="17">
        <v>15.819043323065101</v>
      </c>
      <c r="O773" s="17">
        <v>0</v>
      </c>
      <c r="P773" s="17">
        <v>3.85571018523554</v>
      </c>
      <c r="Q773" s="17">
        <v>3.85571018523554</v>
      </c>
      <c r="R773" s="17">
        <v>0</v>
      </c>
      <c r="S773" s="17">
        <v>0</v>
      </c>
      <c r="T773" s="17" t="s">
        <v>93</v>
      </c>
      <c r="U773" s="19">
        <v>0.47457129969197098</v>
      </c>
      <c r="V773" s="19">
        <v>-0.39260367701318599</v>
      </c>
      <c r="W773" s="18">
        <v>0.86717852789762195</v>
      </c>
    </row>
    <row r="774" spans="2:23" x14ac:dyDescent="0.35">
      <c r="B774" s="11" t="s">
        <v>53</v>
      </c>
      <c r="C774" s="16" t="s">
        <v>76</v>
      </c>
      <c r="D774" s="11" t="s">
        <v>14</v>
      </c>
      <c r="E774" s="11" t="s">
        <v>116</v>
      </c>
      <c r="F774" s="13">
        <v>31.14</v>
      </c>
      <c r="G774" s="17">
        <v>53654</v>
      </c>
      <c r="H774" s="17">
        <v>31.26</v>
      </c>
      <c r="I774" s="17">
        <v>1</v>
      </c>
      <c r="J774" s="17">
        <v>67.443409613964604</v>
      </c>
      <c r="K774" s="17">
        <v>0.14282646391121001</v>
      </c>
      <c r="L774" s="17">
        <v>53.659175233157598</v>
      </c>
      <c r="M774" s="17">
        <v>9.0410242522465101E-2</v>
      </c>
      <c r="N774" s="17">
        <v>13.784234380807</v>
      </c>
      <c r="O774" s="17">
        <v>5.2416221388745098E-2</v>
      </c>
      <c r="P774" s="17">
        <v>7.82671475248305</v>
      </c>
      <c r="Q774" s="17">
        <v>7.82671475248305</v>
      </c>
      <c r="R774" s="17">
        <v>0</v>
      </c>
      <c r="S774" s="17">
        <v>1.92348436384551E-3</v>
      </c>
      <c r="T774" s="17" t="s">
        <v>93</v>
      </c>
      <c r="U774" s="19">
        <v>-1.87220183680104E-2</v>
      </c>
      <c r="V774" s="19">
        <v>-1.54883644610623E-2</v>
      </c>
      <c r="W774" s="18">
        <v>-3.23364066472163E-3</v>
      </c>
    </row>
    <row r="775" spans="2:23" x14ac:dyDescent="0.35">
      <c r="B775" s="11" t="s">
        <v>53</v>
      </c>
      <c r="C775" s="16" t="s">
        <v>76</v>
      </c>
      <c r="D775" s="11" t="s">
        <v>14</v>
      </c>
      <c r="E775" s="11" t="s">
        <v>116</v>
      </c>
      <c r="F775" s="13">
        <v>31.14</v>
      </c>
      <c r="G775" s="17">
        <v>53654</v>
      </c>
      <c r="H775" s="17">
        <v>31.26</v>
      </c>
      <c r="I775" s="17">
        <v>2</v>
      </c>
      <c r="J775" s="17">
        <v>67.443409613964604</v>
      </c>
      <c r="K775" s="17">
        <v>0.14282646391121001</v>
      </c>
      <c r="L775" s="17">
        <v>53.659175233157598</v>
      </c>
      <c r="M775" s="17">
        <v>9.0410242522465101E-2</v>
      </c>
      <c r="N775" s="17">
        <v>13.784234380807</v>
      </c>
      <c r="O775" s="17">
        <v>5.2416221388745098E-2</v>
      </c>
      <c r="P775" s="17">
        <v>7.82671475248305</v>
      </c>
      <c r="Q775" s="17">
        <v>7.82671475248305</v>
      </c>
      <c r="R775" s="17">
        <v>0</v>
      </c>
      <c r="S775" s="17">
        <v>1.92348436384551E-3</v>
      </c>
      <c r="T775" s="17" t="s">
        <v>93</v>
      </c>
      <c r="U775" s="19">
        <v>-1.87220183680104E-2</v>
      </c>
      <c r="V775" s="19">
        <v>-1.54883644610623E-2</v>
      </c>
      <c r="W775" s="18">
        <v>-3.23364066472163E-3</v>
      </c>
    </row>
    <row r="776" spans="2:23" x14ac:dyDescent="0.35">
      <c r="B776" s="11" t="s">
        <v>53</v>
      </c>
      <c r="C776" s="16" t="s">
        <v>76</v>
      </c>
      <c r="D776" s="11" t="s">
        <v>14</v>
      </c>
      <c r="E776" s="11" t="s">
        <v>116</v>
      </c>
      <c r="F776" s="13">
        <v>31.14</v>
      </c>
      <c r="G776" s="17">
        <v>53704</v>
      </c>
      <c r="H776" s="17">
        <v>31.12</v>
      </c>
      <c r="I776" s="17">
        <v>1</v>
      </c>
      <c r="J776" s="17">
        <v>-21.063005194820001</v>
      </c>
      <c r="K776" s="17">
        <v>1.85445778515872E-2</v>
      </c>
      <c r="L776" s="17">
        <v>12.054596986758099</v>
      </c>
      <c r="M776" s="17">
        <v>6.0740962958499801E-3</v>
      </c>
      <c r="N776" s="17">
        <v>-33.1176021815781</v>
      </c>
      <c r="O776" s="17">
        <v>1.24704815557373E-2</v>
      </c>
      <c r="P776" s="17">
        <v>-12.172915492376299</v>
      </c>
      <c r="Q776" s="17">
        <v>-12.1729154923762</v>
      </c>
      <c r="R776" s="17">
        <v>0</v>
      </c>
      <c r="S776" s="17">
        <v>6.1939186322335603E-3</v>
      </c>
      <c r="T776" s="17" t="s">
        <v>93</v>
      </c>
      <c r="U776" s="19">
        <v>-0.27414595280144699</v>
      </c>
      <c r="V776" s="19">
        <v>-0.226795655738118</v>
      </c>
      <c r="W776" s="18">
        <v>-4.7350103157805197E-2</v>
      </c>
    </row>
    <row r="777" spans="2:23" x14ac:dyDescent="0.35">
      <c r="B777" s="11" t="s">
        <v>53</v>
      </c>
      <c r="C777" s="16" t="s">
        <v>76</v>
      </c>
      <c r="D777" s="11" t="s">
        <v>14</v>
      </c>
      <c r="E777" s="11" t="s">
        <v>116</v>
      </c>
      <c r="F777" s="13">
        <v>31.14</v>
      </c>
      <c r="G777" s="17">
        <v>58004</v>
      </c>
      <c r="H777" s="17">
        <v>30.26</v>
      </c>
      <c r="I777" s="17">
        <v>1</v>
      </c>
      <c r="J777" s="17">
        <v>-82.743612877174698</v>
      </c>
      <c r="K777" s="17">
        <v>1.45008985896277</v>
      </c>
      <c r="L777" s="17">
        <v>-43.563564641641399</v>
      </c>
      <c r="M777" s="17">
        <v>0.40195068599587502</v>
      </c>
      <c r="N777" s="17">
        <v>-39.180048235533199</v>
      </c>
      <c r="O777" s="17">
        <v>1.0481391729668901</v>
      </c>
      <c r="P777" s="17">
        <v>-14.2407069223398</v>
      </c>
      <c r="Q777" s="17">
        <v>-14.240706922339699</v>
      </c>
      <c r="R777" s="17">
        <v>0</v>
      </c>
      <c r="S777" s="17">
        <v>4.2952559986641298E-2</v>
      </c>
      <c r="T777" s="17" t="s">
        <v>93</v>
      </c>
      <c r="U777" s="19">
        <v>-2.3005698371855599</v>
      </c>
      <c r="V777" s="19">
        <v>-1.90321702532564</v>
      </c>
      <c r="W777" s="18">
        <v>-0.39735118464931901</v>
      </c>
    </row>
    <row r="778" spans="2:23" x14ac:dyDescent="0.35">
      <c r="B778" s="11" t="s">
        <v>53</v>
      </c>
      <c r="C778" s="16" t="s">
        <v>76</v>
      </c>
      <c r="D778" s="11" t="s">
        <v>14</v>
      </c>
      <c r="E778" s="11" t="s">
        <v>117</v>
      </c>
      <c r="F778" s="13">
        <v>31.12</v>
      </c>
      <c r="G778" s="17">
        <v>53050</v>
      </c>
      <c r="H778" s="17">
        <v>31.2</v>
      </c>
      <c r="I778" s="17">
        <v>1</v>
      </c>
      <c r="J778" s="17">
        <v>64.613164786747006</v>
      </c>
      <c r="K778" s="17">
        <v>0.10061415163659999</v>
      </c>
      <c r="L778" s="17">
        <v>134.89542446981599</v>
      </c>
      <c r="M778" s="17">
        <v>0.43854229058369398</v>
      </c>
      <c r="N778" s="17">
        <v>-70.2822596830691</v>
      </c>
      <c r="O778" s="17">
        <v>-0.337928138947094</v>
      </c>
      <c r="P778" s="17">
        <v>-54.336456258318002</v>
      </c>
      <c r="Q778" s="17">
        <v>-54.336456258317902</v>
      </c>
      <c r="R778" s="17">
        <v>0</v>
      </c>
      <c r="S778" s="17">
        <v>7.1154056536961593E-2</v>
      </c>
      <c r="T778" s="17" t="s">
        <v>92</v>
      </c>
      <c r="U778" s="19">
        <v>-4.9072600349460398</v>
      </c>
      <c r="V778" s="19">
        <v>-4.0596815168346003</v>
      </c>
      <c r="W778" s="18">
        <v>-0.84757504716897303</v>
      </c>
    </row>
    <row r="779" spans="2:23" x14ac:dyDescent="0.35">
      <c r="B779" s="11" t="s">
        <v>53</v>
      </c>
      <c r="C779" s="16" t="s">
        <v>76</v>
      </c>
      <c r="D779" s="11" t="s">
        <v>14</v>
      </c>
      <c r="E779" s="11" t="s">
        <v>117</v>
      </c>
      <c r="F779" s="13">
        <v>31.12</v>
      </c>
      <c r="G779" s="17">
        <v>53204</v>
      </c>
      <c r="H779" s="17">
        <v>31.26</v>
      </c>
      <c r="I779" s="17">
        <v>1</v>
      </c>
      <c r="J779" s="17">
        <v>14.507784618918199</v>
      </c>
      <c r="K779" s="17">
        <v>0</v>
      </c>
      <c r="L779" s="17">
        <v>23.539886751734901</v>
      </c>
      <c r="M779" s="17">
        <v>0</v>
      </c>
      <c r="N779" s="17">
        <v>-9.0321021328167603</v>
      </c>
      <c r="O779" s="17">
        <v>0</v>
      </c>
      <c r="P779" s="17">
        <v>-5.5550856240144997</v>
      </c>
      <c r="Q779" s="17">
        <v>-5.5550856240144997</v>
      </c>
      <c r="R779" s="17">
        <v>0</v>
      </c>
      <c r="S779" s="17">
        <v>0</v>
      </c>
      <c r="T779" s="17" t="s">
        <v>93</v>
      </c>
      <c r="U779" s="19">
        <v>1.2644942985943499</v>
      </c>
      <c r="V779" s="19">
        <v>-1.04609172849807</v>
      </c>
      <c r="W779" s="18">
        <v>2.31059548923779</v>
      </c>
    </row>
    <row r="780" spans="2:23" x14ac:dyDescent="0.35">
      <c r="B780" s="11" t="s">
        <v>53</v>
      </c>
      <c r="C780" s="16" t="s">
        <v>76</v>
      </c>
      <c r="D780" s="11" t="s">
        <v>14</v>
      </c>
      <c r="E780" s="11" t="s">
        <v>117</v>
      </c>
      <c r="F780" s="13">
        <v>31.12</v>
      </c>
      <c r="G780" s="17">
        <v>53204</v>
      </c>
      <c r="H780" s="17">
        <v>31.26</v>
      </c>
      <c r="I780" s="17">
        <v>2</v>
      </c>
      <c r="J780" s="17">
        <v>14.507784618918199</v>
      </c>
      <c r="K780" s="17">
        <v>0</v>
      </c>
      <c r="L780" s="17">
        <v>23.539886751734901</v>
      </c>
      <c r="M780" s="17">
        <v>0</v>
      </c>
      <c r="N780" s="17">
        <v>-9.0321021328167603</v>
      </c>
      <c r="O780" s="17">
        <v>0</v>
      </c>
      <c r="P780" s="17">
        <v>-5.5550856240144997</v>
      </c>
      <c r="Q780" s="17">
        <v>-5.5550856240144997</v>
      </c>
      <c r="R780" s="17">
        <v>0</v>
      </c>
      <c r="S780" s="17">
        <v>0</v>
      </c>
      <c r="T780" s="17" t="s">
        <v>93</v>
      </c>
      <c r="U780" s="19">
        <v>1.2644942985943499</v>
      </c>
      <c r="V780" s="19">
        <v>-1.04609172849807</v>
      </c>
      <c r="W780" s="18">
        <v>2.31059548923779</v>
      </c>
    </row>
    <row r="781" spans="2:23" x14ac:dyDescent="0.35">
      <c r="B781" s="11" t="s">
        <v>53</v>
      </c>
      <c r="C781" s="16" t="s">
        <v>76</v>
      </c>
      <c r="D781" s="11" t="s">
        <v>14</v>
      </c>
      <c r="E781" s="11" t="s">
        <v>118</v>
      </c>
      <c r="F781" s="13">
        <v>31.26</v>
      </c>
      <c r="G781" s="17">
        <v>53254</v>
      </c>
      <c r="H781" s="17">
        <v>31.4</v>
      </c>
      <c r="I781" s="17">
        <v>1</v>
      </c>
      <c r="J781" s="17">
        <v>21.829087215312398</v>
      </c>
      <c r="K781" s="17">
        <v>5.0224053728101598E-2</v>
      </c>
      <c r="L781" s="17">
        <v>21.829087135876598</v>
      </c>
      <c r="M781" s="17">
        <v>5.0224053362571998E-2</v>
      </c>
      <c r="N781" s="17">
        <v>7.9435830135999997E-8</v>
      </c>
      <c r="O781" s="17">
        <v>3.6552965499999999E-10</v>
      </c>
      <c r="P781" s="17">
        <v>-1.0508650000000001E-12</v>
      </c>
      <c r="Q781" s="17">
        <v>-1.0508639999999999E-12</v>
      </c>
      <c r="R781" s="17">
        <v>0</v>
      </c>
      <c r="S781" s="17">
        <v>0</v>
      </c>
      <c r="T781" s="17" t="s">
        <v>93</v>
      </c>
      <c r="U781" s="19">
        <v>3.3102787699999998E-10</v>
      </c>
      <c r="V781" s="19">
        <v>0</v>
      </c>
      <c r="W781" s="18">
        <v>3.3102923260000002E-10</v>
      </c>
    </row>
    <row r="782" spans="2:23" x14ac:dyDescent="0.35">
      <c r="B782" s="11" t="s">
        <v>53</v>
      </c>
      <c r="C782" s="16" t="s">
        <v>76</v>
      </c>
      <c r="D782" s="11" t="s">
        <v>14</v>
      </c>
      <c r="E782" s="11" t="s">
        <v>118</v>
      </c>
      <c r="F782" s="13">
        <v>31.26</v>
      </c>
      <c r="G782" s="17">
        <v>53304</v>
      </c>
      <c r="H782" s="17">
        <v>31.44</v>
      </c>
      <c r="I782" s="17">
        <v>1</v>
      </c>
      <c r="J782" s="17">
        <v>21.153372952025599</v>
      </c>
      <c r="K782" s="17">
        <v>4.984762185937E-2</v>
      </c>
      <c r="L782" s="17">
        <v>28.1867120002102</v>
      </c>
      <c r="M782" s="17">
        <v>8.8506267698843094E-2</v>
      </c>
      <c r="N782" s="17">
        <v>-7.0333390481846196</v>
      </c>
      <c r="O782" s="17">
        <v>-3.8658645839473101E-2</v>
      </c>
      <c r="P782" s="17">
        <v>-4.3309345359058602</v>
      </c>
      <c r="Q782" s="17">
        <v>-4.3309345359058602</v>
      </c>
      <c r="R782" s="17">
        <v>0</v>
      </c>
      <c r="S782" s="17">
        <v>2.0895291265092598E-3</v>
      </c>
      <c r="T782" s="17" t="s">
        <v>92</v>
      </c>
      <c r="U782" s="19">
        <v>5.40524816057475E-2</v>
      </c>
      <c r="V782" s="19">
        <v>-4.4716574820007203E-2</v>
      </c>
      <c r="W782" s="18">
        <v>9.8769460897676103E-2</v>
      </c>
    </row>
    <row r="783" spans="2:23" x14ac:dyDescent="0.35">
      <c r="B783" s="11" t="s">
        <v>53</v>
      </c>
      <c r="C783" s="16" t="s">
        <v>76</v>
      </c>
      <c r="D783" s="11" t="s">
        <v>14</v>
      </c>
      <c r="E783" s="11" t="s">
        <v>118</v>
      </c>
      <c r="F783" s="13">
        <v>31.26</v>
      </c>
      <c r="G783" s="17">
        <v>54104</v>
      </c>
      <c r="H783" s="17">
        <v>31.39</v>
      </c>
      <c r="I783" s="17">
        <v>1</v>
      </c>
      <c r="J783" s="17">
        <v>20.4691949169639</v>
      </c>
      <c r="K783" s="17">
        <v>4.1396008526207603E-2</v>
      </c>
      <c r="L783" s="17">
        <v>20.4691948292981</v>
      </c>
      <c r="M783" s="17">
        <v>4.1396008171624601E-2</v>
      </c>
      <c r="N783" s="17">
        <v>8.7665819049E-8</v>
      </c>
      <c r="O783" s="17">
        <v>3.54583062E-10</v>
      </c>
      <c r="P783" s="17">
        <v>-3.79355E-13</v>
      </c>
      <c r="Q783" s="17">
        <v>-3.7935399999999998E-13</v>
      </c>
      <c r="R783" s="17">
        <v>0</v>
      </c>
      <c r="S783" s="17">
        <v>0</v>
      </c>
      <c r="T783" s="17" t="s">
        <v>93</v>
      </c>
      <c r="U783" s="19">
        <v>-2.8924205499999998E-10</v>
      </c>
      <c r="V783" s="19">
        <v>0</v>
      </c>
      <c r="W783" s="18">
        <v>-2.8924087051999998E-10</v>
      </c>
    </row>
    <row r="784" spans="2:23" x14ac:dyDescent="0.35">
      <c r="B784" s="11" t="s">
        <v>53</v>
      </c>
      <c r="C784" s="16" t="s">
        <v>76</v>
      </c>
      <c r="D784" s="11" t="s">
        <v>14</v>
      </c>
      <c r="E784" s="11" t="s">
        <v>119</v>
      </c>
      <c r="F784" s="13">
        <v>31.4</v>
      </c>
      <c r="G784" s="17">
        <v>54104</v>
      </c>
      <c r="H784" s="17">
        <v>31.39</v>
      </c>
      <c r="I784" s="17">
        <v>1</v>
      </c>
      <c r="J784" s="17">
        <v>-3.4981608567396401</v>
      </c>
      <c r="K784" s="17">
        <v>1.07197253365518E-3</v>
      </c>
      <c r="L784" s="17">
        <v>-3.4981608596053002</v>
      </c>
      <c r="M784" s="17">
        <v>1.0719725354114899E-3</v>
      </c>
      <c r="N784" s="17">
        <v>2.86566465E-9</v>
      </c>
      <c r="O784" s="17">
        <v>-1.756302E-12</v>
      </c>
      <c r="P784" s="17">
        <v>9.3005299999999998E-13</v>
      </c>
      <c r="Q784" s="17">
        <v>9.3005299999999998E-13</v>
      </c>
      <c r="R784" s="17">
        <v>0</v>
      </c>
      <c r="S784" s="17">
        <v>0</v>
      </c>
      <c r="T784" s="17" t="s">
        <v>93</v>
      </c>
      <c r="U784" s="19">
        <v>-2.6482459E-11</v>
      </c>
      <c r="V784" s="19">
        <v>0</v>
      </c>
      <c r="W784" s="18">
        <v>-2.648235055E-11</v>
      </c>
    </row>
    <row r="785" spans="2:23" x14ac:dyDescent="0.35">
      <c r="B785" s="11" t="s">
        <v>53</v>
      </c>
      <c r="C785" s="16" t="s">
        <v>76</v>
      </c>
      <c r="D785" s="11" t="s">
        <v>14</v>
      </c>
      <c r="E785" s="11" t="s">
        <v>120</v>
      </c>
      <c r="F785" s="13">
        <v>31.32</v>
      </c>
      <c r="G785" s="17">
        <v>53404</v>
      </c>
      <c r="H785" s="17">
        <v>31.26</v>
      </c>
      <c r="I785" s="17">
        <v>1</v>
      </c>
      <c r="J785" s="17">
        <v>-19.277223453365099</v>
      </c>
      <c r="K785" s="17">
        <v>3.6120622643698398E-2</v>
      </c>
      <c r="L785" s="17">
        <v>3.0574552147217799</v>
      </c>
      <c r="M785" s="17">
        <v>9.0862874831085802E-4</v>
      </c>
      <c r="N785" s="17">
        <v>-22.334678668086902</v>
      </c>
      <c r="O785" s="17">
        <v>3.5211993895387497E-2</v>
      </c>
      <c r="P785" s="17">
        <v>-12.000639389667301</v>
      </c>
      <c r="Q785" s="17">
        <v>-12.000639389667199</v>
      </c>
      <c r="R785" s="17">
        <v>0</v>
      </c>
      <c r="S785" s="17">
        <v>1.3998291607953E-2</v>
      </c>
      <c r="T785" s="17" t="s">
        <v>93</v>
      </c>
      <c r="U785" s="19">
        <v>-0.23829743109851101</v>
      </c>
      <c r="V785" s="19">
        <v>-0.197138865609438</v>
      </c>
      <c r="W785" s="18">
        <v>-4.1158396939482103E-2</v>
      </c>
    </row>
    <row r="786" spans="2:23" x14ac:dyDescent="0.35">
      <c r="B786" s="11" t="s">
        <v>53</v>
      </c>
      <c r="C786" s="16" t="s">
        <v>76</v>
      </c>
      <c r="D786" s="11" t="s">
        <v>14</v>
      </c>
      <c r="E786" s="11" t="s">
        <v>121</v>
      </c>
      <c r="F786" s="13">
        <v>31.26</v>
      </c>
      <c r="G786" s="17">
        <v>53854</v>
      </c>
      <c r="H786" s="17">
        <v>30.48</v>
      </c>
      <c r="I786" s="17">
        <v>1</v>
      </c>
      <c r="J786" s="17">
        <v>-72.120740079166396</v>
      </c>
      <c r="K786" s="17">
        <v>1.0269126289589501</v>
      </c>
      <c r="L786" s="17">
        <v>-49.496844693251703</v>
      </c>
      <c r="M786" s="17">
        <v>0.48369118719668602</v>
      </c>
      <c r="N786" s="17">
        <v>-22.623895385914601</v>
      </c>
      <c r="O786" s="17">
        <v>0.54322144176226195</v>
      </c>
      <c r="P786" s="17">
        <v>-12.0006393896661</v>
      </c>
      <c r="Q786" s="17">
        <v>-12.0006393896661</v>
      </c>
      <c r="R786" s="17">
        <v>0</v>
      </c>
      <c r="S786" s="17">
        <v>2.8432949713555901E-2</v>
      </c>
      <c r="T786" s="17" t="s">
        <v>93</v>
      </c>
      <c r="U786" s="19">
        <v>-0.87739249381238704</v>
      </c>
      <c r="V786" s="19">
        <v>-0.72584987646344201</v>
      </c>
      <c r="W786" s="18">
        <v>-0.15154199676253999</v>
      </c>
    </row>
    <row r="787" spans="2:23" x14ac:dyDescent="0.35">
      <c r="B787" s="11" t="s">
        <v>53</v>
      </c>
      <c r="C787" s="16" t="s">
        <v>76</v>
      </c>
      <c r="D787" s="11" t="s">
        <v>14</v>
      </c>
      <c r="E787" s="11" t="s">
        <v>122</v>
      </c>
      <c r="F787" s="13">
        <v>31.3</v>
      </c>
      <c r="G787" s="17">
        <v>53504</v>
      </c>
      <c r="H787" s="17">
        <v>31.3</v>
      </c>
      <c r="I787" s="17">
        <v>1</v>
      </c>
      <c r="J787" s="17">
        <v>-2.7350920000000002E-12</v>
      </c>
      <c r="K787" s="17">
        <v>0</v>
      </c>
      <c r="L787" s="17">
        <v>-1.184353E-12</v>
      </c>
      <c r="M787" s="17">
        <v>0</v>
      </c>
      <c r="N787" s="17">
        <v>-1.5507389999999999E-12</v>
      </c>
      <c r="O787" s="17">
        <v>0</v>
      </c>
      <c r="P787" s="17">
        <v>-1.370716E-12</v>
      </c>
      <c r="Q787" s="17">
        <v>-1.370716E-12</v>
      </c>
      <c r="R787" s="17">
        <v>0</v>
      </c>
      <c r="S787" s="17">
        <v>0</v>
      </c>
      <c r="T787" s="17" t="s">
        <v>93</v>
      </c>
      <c r="U787" s="19">
        <v>0</v>
      </c>
      <c r="V787" s="19">
        <v>0</v>
      </c>
      <c r="W787" s="18">
        <v>0</v>
      </c>
    </row>
    <row r="788" spans="2:23" x14ac:dyDescent="0.35">
      <c r="B788" s="11" t="s">
        <v>53</v>
      </c>
      <c r="C788" s="16" t="s">
        <v>76</v>
      </c>
      <c r="D788" s="11" t="s">
        <v>14</v>
      </c>
      <c r="E788" s="11" t="s">
        <v>122</v>
      </c>
      <c r="F788" s="13">
        <v>31.3</v>
      </c>
      <c r="G788" s="17">
        <v>53754</v>
      </c>
      <c r="H788" s="17">
        <v>30.62</v>
      </c>
      <c r="I788" s="17">
        <v>1</v>
      </c>
      <c r="J788" s="17">
        <v>-67.706964410004304</v>
      </c>
      <c r="K788" s="17">
        <v>0.74356259740397301</v>
      </c>
      <c r="L788" s="17">
        <v>-40.448749214737298</v>
      </c>
      <c r="M788" s="17">
        <v>0.26537563297455402</v>
      </c>
      <c r="N788" s="17">
        <v>-27.258215195266999</v>
      </c>
      <c r="O788" s="17">
        <v>0.47818696442941799</v>
      </c>
      <c r="P788" s="17">
        <v>-12.2280831159651</v>
      </c>
      <c r="Q788" s="17">
        <v>-12.2280831159651</v>
      </c>
      <c r="R788" s="17">
        <v>0</v>
      </c>
      <c r="S788" s="17">
        <v>2.42531199072724E-2</v>
      </c>
      <c r="T788" s="17" t="s">
        <v>93</v>
      </c>
      <c r="U788" s="19">
        <v>-3.7309179140467599</v>
      </c>
      <c r="V788" s="19">
        <v>-3.0865163836073899</v>
      </c>
      <c r="W788" s="18">
        <v>-0.64439889153265995</v>
      </c>
    </row>
    <row r="789" spans="2:23" x14ac:dyDescent="0.35">
      <c r="B789" s="11" t="s">
        <v>53</v>
      </c>
      <c r="C789" s="16" t="s">
        <v>76</v>
      </c>
      <c r="D789" s="11" t="s">
        <v>14</v>
      </c>
      <c r="E789" s="11" t="s">
        <v>123</v>
      </c>
      <c r="F789" s="13">
        <v>31.05</v>
      </c>
      <c r="G789" s="17">
        <v>54050</v>
      </c>
      <c r="H789" s="17">
        <v>30.9</v>
      </c>
      <c r="I789" s="17">
        <v>1</v>
      </c>
      <c r="J789" s="17">
        <v>-89.182893619791898</v>
      </c>
      <c r="K789" s="17">
        <v>0.115327033458787</v>
      </c>
      <c r="L789" s="17">
        <v>-26.9116185844649</v>
      </c>
      <c r="M789" s="17">
        <v>1.05014106151179E-2</v>
      </c>
      <c r="N789" s="17">
        <v>-62.271275035326902</v>
      </c>
      <c r="O789" s="17">
        <v>0.104825622843669</v>
      </c>
      <c r="P789" s="17">
        <v>-66.128260864956005</v>
      </c>
      <c r="Q789" s="17">
        <v>-66.128260864956005</v>
      </c>
      <c r="R789" s="17">
        <v>0</v>
      </c>
      <c r="S789" s="17">
        <v>6.3407729832843193E-2</v>
      </c>
      <c r="T789" s="17" t="s">
        <v>92</v>
      </c>
      <c r="U789" s="19">
        <v>-6.09371758771651</v>
      </c>
      <c r="V789" s="19">
        <v>-5.04121495162111</v>
      </c>
      <c r="W789" s="18">
        <v>-1.0524983259624601</v>
      </c>
    </row>
    <row r="790" spans="2:23" x14ac:dyDescent="0.35">
      <c r="B790" s="11" t="s">
        <v>53</v>
      </c>
      <c r="C790" s="16" t="s">
        <v>76</v>
      </c>
      <c r="D790" s="11" t="s">
        <v>14</v>
      </c>
      <c r="E790" s="11" t="s">
        <v>123</v>
      </c>
      <c r="F790" s="13">
        <v>31.05</v>
      </c>
      <c r="G790" s="17">
        <v>54850</v>
      </c>
      <c r="H790" s="17">
        <v>31.1</v>
      </c>
      <c r="I790" s="17">
        <v>1</v>
      </c>
      <c r="J790" s="17">
        <v>15.769168778992899</v>
      </c>
      <c r="K790" s="17">
        <v>6.4902004518875402E-3</v>
      </c>
      <c r="L790" s="17">
        <v>-2.87332724329324</v>
      </c>
      <c r="M790" s="17">
        <v>2.15481846568034E-4</v>
      </c>
      <c r="N790" s="17">
        <v>18.642496022286199</v>
      </c>
      <c r="O790" s="17">
        <v>6.2747186053195101E-3</v>
      </c>
      <c r="P790" s="17">
        <v>15.4409349564298</v>
      </c>
      <c r="Q790" s="17">
        <v>15.4409349564297</v>
      </c>
      <c r="R790" s="17">
        <v>0</v>
      </c>
      <c r="S790" s="17">
        <v>6.2228265277789402E-3</v>
      </c>
      <c r="T790" s="17" t="s">
        <v>93</v>
      </c>
      <c r="U790" s="19">
        <v>-0.73713792045401805</v>
      </c>
      <c r="V790" s="19">
        <v>-0.60981997483611605</v>
      </c>
      <c r="W790" s="18">
        <v>-0.127317424234626</v>
      </c>
    </row>
    <row r="791" spans="2:23" x14ac:dyDescent="0.35">
      <c r="B791" s="11" t="s">
        <v>53</v>
      </c>
      <c r="C791" s="16" t="s">
        <v>76</v>
      </c>
      <c r="D791" s="11" t="s">
        <v>14</v>
      </c>
      <c r="E791" s="11" t="s">
        <v>124</v>
      </c>
      <c r="F791" s="13">
        <v>31.37</v>
      </c>
      <c r="G791" s="17">
        <v>53654</v>
      </c>
      <c r="H791" s="17">
        <v>31.26</v>
      </c>
      <c r="I791" s="17">
        <v>1</v>
      </c>
      <c r="J791" s="17">
        <v>-50.408967826077003</v>
      </c>
      <c r="K791" s="17">
        <v>9.9863816665515401E-2</v>
      </c>
      <c r="L791" s="17">
        <v>-39.699896028936102</v>
      </c>
      <c r="M791" s="17">
        <v>6.1940012567037801E-2</v>
      </c>
      <c r="N791" s="17">
        <v>-10.709071797140901</v>
      </c>
      <c r="O791" s="17">
        <v>3.79238040984776E-2</v>
      </c>
      <c r="P791" s="17">
        <v>-6.0977103130623203</v>
      </c>
      <c r="Q791" s="17">
        <v>-6.0977103130623203</v>
      </c>
      <c r="R791" s="17">
        <v>0</v>
      </c>
      <c r="S791" s="17">
        <v>1.46125539273765E-3</v>
      </c>
      <c r="T791" s="17" t="s">
        <v>93</v>
      </c>
      <c r="U791" s="19">
        <v>9.5860276583379107E-3</v>
      </c>
      <c r="V791" s="19">
        <v>-7.9303356714920097E-3</v>
      </c>
      <c r="W791" s="18">
        <v>1.75164350615786E-2</v>
      </c>
    </row>
    <row r="792" spans="2:23" x14ac:dyDescent="0.35">
      <c r="B792" s="11" t="s">
        <v>53</v>
      </c>
      <c r="C792" s="16" t="s">
        <v>76</v>
      </c>
      <c r="D792" s="11" t="s">
        <v>14</v>
      </c>
      <c r="E792" s="11" t="s">
        <v>125</v>
      </c>
      <c r="F792" s="13">
        <v>31.12</v>
      </c>
      <c r="G792" s="17">
        <v>58004</v>
      </c>
      <c r="H792" s="17">
        <v>30.26</v>
      </c>
      <c r="I792" s="17">
        <v>1</v>
      </c>
      <c r="J792" s="17">
        <v>-80.807071603465104</v>
      </c>
      <c r="K792" s="17">
        <v>1.3457882394343901</v>
      </c>
      <c r="L792" s="17">
        <v>-47.240311285812901</v>
      </c>
      <c r="M792" s="17">
        <v>0.45994244883942098</v>
      </c>
      <c r="N792" s="17">
        <v>-33.566760317652303</v>
      </c>
      <c r="O792" s="17">
        <v>0.88584579059496504</v>
      </c>
      <c r="P792" s="17">
        <v>-12.1729154923749</v>
      </c>
      <c r="Q792" s="17">
        <v>-12.1729154923749</v>
      </c>
      <c r="R792" s="17">
        <v>0</v>
      </c>
      <c r="S792" s="17">
        <v>3.0539871533565899E-2</v>
      </c>
      <c r="T792" s="17" t="s">
        <v>93</v>
      </c>
      <c r="U792" s="19">
        <v>-1.6808065598214199</v>
      </c>
      <c r="V792" s="19">
        <v>-1.39049882738819</v>
      </c>
      <c r="W792" s="18">
        <v>-0.290306543585932</v>
      </c>
    </row>
    <row r="793" spans="2:23" x14ac:dyDescent="0.35">
      <c r="B793" s="11" t="s">
        <v>53</v>
      </c>
      <c r="C793" s="16" t="s">
        <v>76</v>
      </c>
      <c r="D793" s="11" t="s">
        <v>14</v>
      </c>
      <c r="E793" s="11" t="s">
        <v>126</v>
      </c>
      <c r="F793" s="13">
        <v>30.62</v>
      </c>
      <c r="G793" s="17">
        <v>53854</v>
      </c>
      <c r="H793" s="17">
        <v>30.48</v>
      </c>
      <c r="I793" s="17">
        <v>1</v>
      </c>
      <c r="J793" s="17">
        <v>-53.021604407217801</v>
      </c>
      <c r="K793" s="17">
        <v>0.13915888142881699</v>
      </c>
      <c r="L793" s="17">
        <v>-57.172603677758502</v>
      </c>
      <c r="M793" s="17">
        <v>0.16180097725905501</v>
      </c>
      <c r="N793" s="17">
        <v>4.15099927054069</v>
      </c>
      <c r="O793" s="17">
        <v>-2.2642095830238001E-2</v>
      </c>
      <c r="P793" s="17">
        <v>-10.1018463478068</v>
      </c>
      <c r="Q793" s="17">
        <v>-10.101846347806701</v>
      </c>
      <c r="R793" s="17">
        <v>0</v>
      </c>
      <c r="S793" s="17">
        <v>5.05134133191751E-3</v>
      </c>
      <c r="T793" s="17" t="s">
        <v>92</v>
      </c>
      <c r="U793" s="19">
        <v>-0.110576129738071</v>
      </c>
      <c r="V793" s="19">
        <v>-9.1477498013958602E-2</v>
      </c>
      <c r="W793" s="18">
        <v>-1.9098553512772801E-2</v>
      </c>
    </row>
    <row r="794" spans="2:23" x14ac:dyDescent="0.35">
      <c r="B794" s="11" t="s">
        <v>53</v>
      </c>
      <c r="C794" s="16" t="s">
        <v>76</v>
      </c>
      <c r="D794" s="11" t="s">
        <v>14</v>
      </c>
      <c r="E794" s="11" t="s">
        <v>126</v>
      </c>
      <c r="F794" s="13">
        <v>30.62</v>
      </c>
      <c r="G794" s="17">
        <v>58104</v>
      </c>
      <c r="H794" s="17">
        <v>30</v>
      </c>
      <c r="I794" s="17">
        <v>1</v>
      </c>
      <c r="J794" s="17">
        <v>-63.936462194544198</v>
      </c>
      <c r="K794" s="17">
        <v>0.524882661817343</v>
      </c>
      <c r="L794" s="17">
        <v>-32.103199315174699</v>
      </c>
      <c r="M794" s="17">
        <v>0.132331018165047</v>
      </c>
      <c r="N794" s="17">
        <v>-31.833262879369499</v>
      </c>
      <c r="O794" s="17">
        <v>0.392551643652296</v>
      </c>
      <c r="P794" s="17">
        <v>-2.1262367681587202</v>
      </c>
      <c r="Q794" s="17">
        <v>-2.1262367681587202</v>
      </c>
      <c r="R794" s="17">
        <v>0</v>
      </c>
      <c r="S794" s="17">
        <v>5.8048135078427401E-4</v>
      </c>
      <c r="T794" s="17" t="s">
        <v>93</v>
      </c>
      <c r="U794" s="19">
        <v>-7.8383826661080196</v>
      </c>
      <c r="V794" s="19">
        <v>-6.4845426989534696</v>
      </c>
      <c r="W794" s="18">
        <v>-1.3538344230066901</v>
      </c>
    </row>
    <row r="795" spans="2:23" x14ac:dyDescent="0.35">
      <c r="B795" s="11" t="s">
        <v>53</v>
      </c>
      <c r="C795" s="16" t="s">
        <v>76</v>
      </c>
      <c r="D795" s="11" t="s">
        <v>14</v>
      </c>
      <c r="E795" s="11" t="s">
        <v>127</v>
      </c>
      <c r="F795" s="13">
        <v>30.72</v>
      </c>
      <c r="G795" s="17">
        <v>54050</v>
      </c>
      <c r="H795" s="17">
        <v>30.9</v>
      </c>
      <c r="I795" s="17">
        <v>1</v>
      </c>
      <c r="J795" s="17">
        <v>104.188488453639</v>
      </c>
      <c r="K795" s="17">
        <v>0.192137767934697</v>
      </c>
      <c r="L795" s="17">
        <v>24.184601053242702</v>
      </c>
      <c r="M795" s="17">
        <v>1.03526402274498E-2</v>
      </c>
      <c r="N795" s="17">
        <v>80.003887400396295</v>
      </c>
      <c r="O795" s="17">
        <v>0.181785127707247</v>
      </c>
      <c r="P795" s="17">
        <v>77.740706335977094</v>
      </c>
      <c r="Q795" s="17">
        <v>77.740706335977094</v>
      </c>
      <c r="R795" s="17">
        <v>0</v>
      </c>
      <c r="S795" s="17">
        <v>0.10697202836261401</v>
      </c>
      <c r="T795" s="17" t="s">
        <v>92</v>
      </c>
      <c r="U795" s="19">
        <v>-8.7998999474110207</v>
      </c>
      <c r="V795" s="19">
        <v>-7.2799873885002198</v>
      </c>
      <c r="W795" s="18">
        <v>-1.5199063346744199</v>
      </c>
    </row>
    <row r="796" spans="2:23" x14ac:dyDescent="0.35">
      <c r="B796" s="11" t="s">
        <v>53</v>
      </c>
      <c r="C796" s="16" t="s">
        <v>76</v>
      </c>
      <c r="D796" s="11" t="s">
        <v>14</v>
      </c>
      <c r="E796" s="11" t="s">
        <v>127</v>
      </c>
      <c r="F796" s="13">
        <v>30.72</v>
      </c>
      <c r="G796" s="17">
        <v>56000</v>
      </c>
      <c r="H796" s="17">
        <v>30.92</v>
      </c>
      <c r="I796" s="17">
        <v>1</v>
      </c>
      <c r="J796" s="17">
        <v>32.7784597113559</v>
      </c>
      <c r="K796" s="17">
        <v>0.104219459841752</v>
      </c>
      <c r="L796" s="17">
        <v>58.160170114977497</v>
      </c>
      <c r="M796" s="17">
        <v>0.328112722616903</v>
      </c>
      <c r="N796" s="17">
        <v>-25.3817104036216</v>
      </c>
      <c r="O796" s="17">
        <v>-0.22389326277515201</v>
      </c>
      <c r="P796" s="17">
        <v>-36.647700652773402</v>
      </c>
      <c r="Q796" s="17">
        <v>-36.647700652773402</v>
      </c>
      <c r="R796" s="17">
        <v>0</v>
      </c>
      <c r="S796" s="17">
        <v>0.13027623442412301</v>
      </c>
      <c r="T796" s="17" t="s">
        <v>92</v>
      </c>
      <c r="U796" s="19">
        <v>-1.8240482780057801</v>
      </c>
      <c r="V796" s="19">
        <v>-1.5089999362781801</v>
      </c>
      <c r="W796" s="18">
        <v>-0.31504705156433299</v>
      </c>
    </row>
    <row r="797" spans="2:23" x14ac:dyDescent="0.35">
      <c r="B797" s="11" t="s">
        <v>53</v>
      </c>
      <c r="C797" s="16" t="s">
        <v>76</v>
      </c>
      <c r="D797" s="11" t="s">
        <v>14</v>
      </c>
      <c r="E797" s="11" t="s">
        <v>127</v>
      </c>
      <c r="F797" s="13">
        <v>30.72</v>
      </c>
      <c r="G797" s="17">
        <v>58450</v>
      </c>
      <c r="H797" s="17">
        <v>30.55</v>
      </c>
      <c r="I797" s="17">
        <v>1</v>
      </c>
      <c r="J797" s="17">
        <v>-103.818671063119</v>
      </c>
      <c r="K797" s="17">
        <v>0.27570933508036399</v>
      </c>
      <c r="L797" s="17">
        <v>-69.654142006013899</v>
      </c>
      <c r="M797" s="17">
        <v>0.12410647317403301</v>
      </c>
      <c r="N797" s="17">
        <v>-34.164529057105099</v>
      </c>
      <c r="O797" s="17">
        <v>0.15160286190632999</v>
      </c>
      <c r="P797" s="17">
        <v>-63.117350603544601</v>
      </c>
      <c r="Q797" s="17">
        <v>-63.117350603544601</v>
      </c>
      <c r="R797" s="17">
        <v>0</v>
      </c>
      <c r="S797" s="17">
        <v>0.101905602649652</v>
      </c>
      <c r="T797" s="17" t="s">
        <v>92</v>
      </c>
      <c r="U797" s="19">
        <v>-1.16361626520737</v>
      </c>
      <c r="V797" s="19">
        <v>-0.96263727842220204</v>
      </c>
      <c r="W797" s="18">
        <v>-0.200978163750511</v>
      </c>
    </row>
    <row r="798" spans="2:23" x14ac:dyDescent="0.35">
      <c r="B798" s="11" t="s">
        <v>53</v>
      </c>
      <c r="C798" s="16" t="s">
        <v>76</v>
      </c>
      <c r="D798" s="11" t="s">
        <v>14</v>
      </c>
      <c r="E798" s="11" t="s">
        <v>128</v>
      </c>
      <c r="F798" s="13">
        <v>30.48</v>
      </c>
      <c r="G798" s="17">
        <v>53850</v>
      </c>
      <c r="H798" s="17">
        <v>30.72</v>
      </c>
      <c r="I798" s="17">
        <v>1</v>
      </c>
      <c r="J798" s="17">
        <v>10.0919231802119</v>
      </c>
      <c r="K798" s="17">
        <v>0</v>
      </c>
      <c r="L798" s="17">
        <v>3.9003937223681402</v>
      </c>
      <c r="M798" s="17">
        <v>0</v>
      </c>
      <c r="N798" s="17">
        <v>6.19152945784381</v>
      </c>
      <c r="O798" s="17">
        <v>0</v>
      </c>
      <c r="P798" s="17">
        <v>-6.64790134692403</v>
      </c>
      <c r="Q798" s="17">
        <v>-6.6479013469240202</v>
      </c>
      <c r="R798" s="17">
        <v>0</v>
      </c>
      <c r="S798" s="17">
        <v>0</v>
      </c>
      <c r="T798" s="17" t="s">
        <v>92</v>
      </c>
      <c r="U798" s="19">
        <v>-1.4859670698825</v>
      </c>
      <c r="V798" s="19">
        <v>-1.2293118777621901</v>
      </c>
      <c r="W798" s="18">
        <v>-0.25665414108446599</v>
      </c>
    </row>
    <row r="799" spans="2:23" x14ac:dyDescent="0.35">
      <c r="B799" s="11" t="s">
        <v>53</v>
      </c>
      <c r="C799" s="16" t="s">
        <v>76</v>
      </c>
      <c r="D799" s="11" t="s">
        <v>14</v>
      </c>
      <c r="E799" s="11" t="s">
        <v>128</v>
      </c>
      <c r="F799" s="13">
        <v>30.48</v>
      </c>
      <c r="G799" s="17">
        <v>53850</v>
      </c>
      <c r="H799" s="17">
        <v>30.72</v>
      </c>
      <c r="I799" s="17">
        <v>2</v>
      </c>
      <c r="J799" s="17">
        <v>23.342387203085899</v>
      </c>
      <c r="K799" s="17">
        <v>0</v>
      </c>
      <c r="L799" s="17">
        <v>9.0215213578441897</v>
      </c>
      <c r="M799" s="17">
        <v>0</v>
      </c>
      <c r="N799" s="17">
        <v>14.3208658452417</v>
      </c>
      <c r="O799" s="17">
        <v>0</v>
      </c>
      <c r="P799" s="17">
        <v>-15.376443573419699</v>
      </c>
      <c r="Q799" s="17">
        <v>-15.376443573419699</v>
      </c>
      <c r="R799" s="17">
        <v>0</v>
      </c>
      <c r="S799" s="17">
        <v>0</v>
      </c>
      <c r="T799" s="17" t="s">
        <v>92</v>
      </c>
      <c r="U799" s="19">
        <v>-3.4370078028579898</v>
      </c>
      <c r="V799" s="19">
        <v>-2.8433702210835299</v>
      </c>
      <c r="W799" s="18">
        <v>-0.59363515075261897</v>
      </c>
    </row>
    <row r="800" spans="2:23" x14ac:dyDescent="0.35">
      <c r="B800" s="11" t="s">
        <v>53</v>
      </c>
      <c r="C800" s="16" t="s">
        <v>76</v>
      </c>
      <c r="D800" s="11" t="s">
        <v>14</v>
      </c>
      <c r="E800" s="11" t="s">
        <v>128</v>
      </c>
      <c r="F800" s="13">
        <v>30.48</v>
      </c>
      <c r="G800" s="17">
        <v>58004</v>
      </c>
      <c r="H800" s="17">
        <v>30.26</v>
      </c>
      <c r="I800" s="17">
        <v>1</v>
      </c>
      <c r="J800" s="17">
        <v>-76.866135343986301</v>
      </c>
      <c r="K800" s="17">
        <v>0.20088569393247999</v>
      </c>
      <c r="L800" s="17">
        <v>-37.544071452532897</v>
      </c>
      <c r="M800" s="17">
        <v>4.7924948241918397E-2</v>
      </c>
      <c r="N800" s="17">
        <v>-39.322063891453404</v>
      </c>
      <c r="O800" s="17">
        <v>0.15296074569056201</v>
      </c>
      <c r="P800" s="17">
        <v>-7.8140817129027096E-2</v>
      </c>
      <c r="Q800" s="17">
        <v>-7.8140817129028206E-2</v>
      </c>
      <c r="R800" s="17">
        <v>0</v>
      </c>
      <c r="S800" s="17">
        <v>2.0760356825399999E-7</v>
      </c>
      <c r="T800" s="17" t="s">
        <v>92</v>
      </c>
      <c r="U800" s="19">
        <v>-4.0054362094973204</v>
      </c>
      <c r="V800" s="19">
        <v>0</v>
      </c>
      <c r="W800" s="18">
        <v>-4.0054198067236397</v>
      </c>
    </row>
    <row r="801" spans="2:23" x14ac:dyDescent="0.35">
      <c r="B801" s="11" t="s">
        <v>53</v>
      </c>
      <c r="C801" s="16" t="s">
        <v>76</v>
      </c>
      <c r="D801" s="11" t="s">
        <v>14</v>
      </c>
      <c r="E801" s="11" t="s">
        <v>129</v>
      </c>
      <c r="F801" s="13">
        <v>31.11</v>
      </c>
      <c r="G801" s="17">
        <v>54000</v>
      </c>
      <c r="H801" s="17">
        <v>30.91</v>
      </c>
      <c r="I801" s="17">
        <v>1</v>
      </c>
      <c r="J801" s="17">
        <v>-51.556335649016503</v>
      </c>
      <c r="K801" s="17">
        <v>0.16107817818057599</v>
      </c>
      <c r="L801" s="17">
        <v>-38.913766447548902</v>
      </c>
      <c r="M801" s="17">
        <v>9.1765441879543802E-2</v>
      </c>
      <c r="N801" s="17">
        <v>-12.6425692014676</v>
      </c>
      <c r="O801" s="17">
        <v>6.9312736301031797E-2</v>
      </c>
      <c r="P801" s="17">
        <v>-20.180601532453</v>
      </c>
      <c r="Q801" s="17">
        <v>-20.180601532452901</v>
      </c>
      <c r="R801" s="17">
        <v>0</v>
      </c>
      <c r="S801" s="17">
        <v>2.4679754699625599E-2</v>
      </c>
      <c r="T801" s="17" t="s">
        <v>92</v>
      </c>
      <c r="U801" s="19">
        <v>-0.37912588759851101</v>
      </c>
      <c r="V801" s="19">
        <v>-0.31364352968389497</v>
      </c>
      <c r="W801" s="18">
        <v>-6.5482089755983505E-2</v>
      </c>
    </row>
    <row r="802" spans="2:23" x14ac:dyDescent="0.35">
      <c r="B802" s="11" t="s">
        <v>53</v>
      </c>
      <c r="C802" s="16" t="s">
        <v>76</v>
      </c>
      <c r="D802" s="11" t="s">
        <v>14</v>
      </c>
      <c r="E802" s="11" t="s">
        <v>129</v>
      </c>
      <c r="F802" s="13">
        <v>31.11</v>
      </c>
      <c r="G802" s="17">
        <v>54850</v>
      </c>
      <c r="H802" s="17">
        <v>31.1</v>
      </c>
      <c r="I802" s="17">
        <v>1</v>
      </c>
      <c r="J802" s="17">
        <v>-4.15195558576736</v>
      </c>
      <c r="K802" s="17">
        <v>1.3618600797086E-4</v>
      </c>
      <c r="L802" s="17">
        <v>14.488164116467299</v>
      </c>
      <c r="M802" s="17">
        <v>1.65826450577895E-3</v>
      </c>
      <c r="N802" s="17">
        <v>-18.6401197022346</v>
      </c>
      <c r="O802" s="17">
        <v>-1.5220784978080899E-3</v>
      </c>
      <c r="P802" s="17">
        <v>-15.4409349564322</v>
      </c>
      <c r="Q802" s="17">
        <v>-15.4409349564321</v>
      </c>
      <c r="R802" s="17">
        <v>0</v>
      </c>
      <c r="S802" s="17">
        <v>1.8835375313972799E-3</v>
      </c>
      <c r="T802" s="17" t="s">
        <v>93</v>
      </c>
      <c r="U802" s="19">
        <v>-0.23374544869663</v>
      </c>
      <c r="V802" s="19">
        <v>-0.19337309842158201</v>
      </c>
      <c r="W802" s="18">
        <v>-4.0372184945107997E-2</v>
      </c>
    </row>
    <row r="803" spans="2:23" x14ac:dyDescent="0.35">
      <c r="B803" s="11" t="s">
        <v>53</v>
      </c>
      <c r="C803" s="16" t="s">
        <v>76</v>
      </c>
      <c r="D803" s="11" t="s">
        <v>14</v>
      </c>
      <c r="E803" s="11" t="s">
        <v>74</v>
      </c>
      <c r="F803" s="13">
        <v>30.91</v>
      </c>
      <c r="G803" s="17">
        <v>54250</v>
      </c>
      <c r="H803" s="17">
        <v>30.82</v>
      </c>
      <c r="I803" s="17">
        <v>1</v>
      </c>
      <c r="J803" s="17">
        <v>-101.79615515726699</v>
      </c>
      <c r="K803" s="17">
        <v>0.140929417985312</v>
      </c>
      <c r="L803" s="17">
        <v>-84.157462931954797</v>
      </c>
      <c r="M803" s="17">
        <v>9.6321708513149501E-2</v>
      </c>
      <c r="N803" s="17">
        <v>-17.638692225311999</v>
      </c>
      <c r="O803" s="17">
        <v>4.4607709472162298E-2</v>
      </c>
      <c r="P803" s="17">
        <v>-11.6124454710165</v>
      </c>
      <c r="Q803" s="17">
        <v>-11.6124454710164</v>
      </c>
      <c r="R803" s="17">
        <v>0</v>
      </c>
      <c r="S803" s="17">
        <v>1.8339449015157001E-3</v>
      </c>
      <c r="T803" s="17" t="s">
        <v>92</v>
      </c>
      <c r="U803" s="19">
        <v>-0.21066534741978901</v>
      </c>
      <c r="V803" s="19">
        <v>-0.17427937608100799</v>
      </c>
      <c r="W803" s="18">
        <v>-3.6385822333574298E-2</v>
      </c>
    </row>
    <row r="804" spans="2:23" x14ac:dyDescent="0.35">
      <c r="B804" s="11" t="s">
        <v>53</v>
      </c>
      <c r="C804" s="16" t="s">
        <v>76</v>
      </c>
      <c r="D804" s="11" t="s">
        <v>14</v>
      </c>
      <c r="E804" s="11" t="s">
        <v>130</v>
      </c>
      <c r="F804" s="13">
        <v>30.9</v>
      </c>
      <c r="G804" s="17">
        <v>54250</v>
      </c>
      <c r="H804" s="17">
        <v>30.82</v>
      </c>
      <c r="I804" s="17">
        <v>1</v>
      </c>
      <c r="J804" s="17">
        <v>-24.971707510756001</v>
      </c>
      <c r="K804" s="17">
        <v>3.7539887795365399E-2</v>
      </c>
      <c r="L804" s="17">
        <v>-42.596860782355797</v>
      </c>
      <c r="M804" s="17">
        <v>0.109232451420386</v>
      </c>
      <c r="N804" s="17">
        <v>17.6251532715998</v>
      </c>
      <c r="O804" s="17">
        <v>-7.1692563625021105E-2</v>
      </c>
      <c r="P804" s="17">
        <v>11.6124454710148</v>
      </c>
      <c r="Q804" s="17">
        <v>11.6124454710147</v>
      </c>
      <c r="R804" s="17">
        <v>0</v>
      </c>
      <c r="S804" s="17">
        <v>8.1179031670009193E-3</v>
      </c>
      <c r="T804" s="17" t="s">
        <v>92</v>
      </c>
      <c r="U804" s="19">
        <v>-0.80242025174019405</v>
      </c>
      <c r="V804" s="19">
        <v>-0.66382678756073998</v>
      </c>
      <c r="W804" s="18">
        <v>-0.13859289662148699</v>
      </c>
    </row>
    <row r="805" spans="2:23" x14ac:dyDescent="0.35">
      <c r="B805" s="11" t="s">
        <v>53</v>
      </c>
      <c r="C805" s="16" t="s">
        <v>76</v>
      </c>
      <c r="D805" s="11" t="s">
        <v>14</v>
      </c>
      <c r="E805" s="11" t="s">
        <v>131</v>
      </c>
      <c r="F805" s="13">
        <v>31.1</v>
      </c>
      <c r="G805" s="17">
        <v>53550</v>
      </c>
      <c r="H805" s="17">
        <v>31.05</v>
      </c>
      <c r="I805" s="17">
        <v>1</v>
      </c>
      <c r="J805" s="17">
        <v>-24.9642931294091</v>
      </c>
      <c r="K805" s="17">
        <v>1.10309219866838E-2</v>
      </c>
      <c r="L805" s="17">
        <v>-3.00649920932893</v>
      </c>
      <c r="M805" s="17">
        <v>1.5999096367381001E-4</v>
      </c>
      <c r="N805" s="17">
        <v>-21.9577939200801</v>
      </c>
      <c r="O805" s="17">
        <v>1.087093102301E-2</v>
      </c>
      <c r="P805" s="17">
        <v>-25.547994177044199</v>
      </c>
      <c r="Q805" s="17">
        <v>-25.547994177044199</v>
      </c>
      <c r="R805" s="17">
        <v>0</v>
      </c>
      <c r="S805" s="17">
        <v>1.1552790114524101E-2</v>
      </c>
      <c r="T805" s="17" t="s">
        <v>93</v>
      </c>
      <c r="U805" s="19">
        <v>-0.76007551446398702</v>
      </c>
      <c r="V805" s="19">
        <v>-0.62879580366519805</v>
      </c>
      <c r="W805" s="18">
        <v>-0.131279173191579</v>
      </c>
    </row>
    <row r="806" spans="2:23" x14ac:dyDescent="0.35">
      <c r="B806" s="11" t="s">
        <v>53</v>
      </c>
      <c r="C806" s="16" t="s">
        <v>76</v>
      </c>
      <c r="D806" s="11" t="s">
        <v>14</v>
      </c>
      <c r="E806" s="11" t="s">
        <v>132</v>
      </c>
      <c r="F806" s="13">
        <v>30.71</v>
      </c>
      <c r="G806" s="17">
        <v>58200</v>
      </c>
      <c r="H806" s="17">
        <v>30.61</v>
      </c>
      <c r="I806" s="17">
        <v>1</v>
      </c>
      <c r="J806" s="17">
        <v>-10.187015733779599</v>
      </c>
      <c r="K806" s="17">
        <v>1.8264450962608099E-2</v>
      </c>
      <c r="L806" s="17">
        <v>32.275459426351297</v>
      </c>
      <c r="M806" s="17">
        <v>0.18334012948804099</v>
      </c>
      <c r="N806" s="17">
        <v>-42.4624751601309</v>
      </c>
      <c r="O806" s="17">
        <v>-0.16507567852543201</v>
      </c>
      <c r="P806" s="17">
        <v>-50.696249054613503</v>
      </c>
      <c r="Q806" s="17">
        <v>-50.696249054613403</v>
      </c>
      <c r="R806" s="17">
        <v>0</v>
      </c>
      <c r="S806" s="17">
        <v>0.45233930160450198</v>
      </c>
      <c r="T806" s="17" t="s">
        <v>93</v>
      </c>
      <c r="U806" s="19">
        <v>-9.3074678196029108</v>
      </c>
      <c r="V806" s="19">
        <v>-7.6998884931090199</v>
      </c>
      <c r="W806" s="18">
        <v>-1.60757274325088</v>
      </c>
    </row>
    <row r="807" spans="2:23" x14ac:dyDescent="0.35">
      <c r="B807" s="11" t="s">
        <v>53</v>
      </c>
      <c r="C807" s="16" t="s">
        <v>76</v>
      </c>
      <c r="D807" s="11" t="s">
        <v>14</v>
      </c>
      <c r="E807" s="11" t="s">
        <v>133</v>
      </c>
      <c r="F807" s="13">
        <v>31.3</v>
      </c>
      <c r="G807" s="17">
        <v>53000</v>
      </c>
      <c r="H807" s="17">
        <v>31.26</v>
      </c>
      <c r="I807" s="17">
        <v>1</v>
      </c>
      <c r="J807" s="17">
        <v>-22.001994657538201</v>
      </c>
      <c r="K807" s="17">
        <v>1.1966649647463599E-2</v>
      </c>
      <c r="L807" s="17">
        <v>25.1262699327213</v>
      </c>
      <c r="M807" s="17">
        <v>1.56064637748944E-2</v>
      </c>
      <c r="N807" s="17">
        <v>-47.128264590259597</v>
      </c>
      <c r="O807" s="17">
        <v>-3.6398141274308301E-3</v>
      </c>
      <c r="P807" s="17">
        <v>-36.028523592970899</v>
      </c>
      <c r="Q807" s="17">
        <v>-36.028523592970899</v>
      </c>
      <c r="R807" s="17">
        <v>0</v>
      </c>
      <c r="S807" s="17">
        <v>3.2087907543790498E-2</v>
      </c>
      <c r="T807" s="17" t="s">
        <v>93</v>
      </c>
      <c r="U807" s="19">
        <v>-1.99898396951637</v>
      </c>
      <c r="V807" s="19">
        <v>-1.6537208576075599</v>
      </c>
      <c r="W807" s="18">
        <v>-0.34526169801219703</v>
      </c>
    </row>
    <row r="808" spans="2:23" x14ac:dyDescent="0.35">
      <c r="B808" s="11" t="s">
        <v>53</v>
      </c>
      <c r="C808" s="16" t="s">
        <v>76</v>
      </c>
      <c r="D808" s="11" t="s">
        <v>14</v>
      </c>
      <c r="E808" s="11" t="s">
        <v>134</v>
      </c>
      <c r="F808" s="13">
        <v>30.92</v>
      </c>
      <c r="G808" s="17">
        <v>56100</v>
      </c>
      <c r="H808" s="17">
        <v>30.91</v>
      </c>
      <c r="I808" s="17">
        <v>1</v>
      </c>
      <c r="J808" s="17">
        <v>-1.3212168755817499</v>
      </c>
      <c r="K808" s="17">
        <v>1.33714034875865E-4</v>
      </c>
      <c r="L808" s="17">
        <v>23.926687525469301</v>
      </c>
      <c r="M808" s="17">
        <v>4.3852456397114901E-2</v>
      </c>
      <c r="N808" s="17">
        <v>-25.247904401050999</v>
      </c>
      <c r="O808" s="17">
        <v>-4.3718742362239098E-2</v>
      </c>
      <c r="P808" s="17">
        <v>-36.647700652772201</v>
      </c>
      <c r="Q808" s="17">
        <v>-36.647700652772201</v>
      </c>
      <c r="R808" s="17">
        <v>0</v>
      </c>
      <c r="S808" s="17">
        <v>0.102877933576157</v>
      </c>
      <c r="T808" s="17" t="s">
        <v>92</v>
      </c>
      <c r="U808" s="19">
        <v>-1.6040439641391699</v>
      </c>
      <c r="V808" s="19">
        <v>-1.32699461349769</v>
      </c>
      <c r="W808" s="18">
        <v>-0.27704821608894298</v>
      </c>
    </row>
    <row r="809" spans="2:23" x14ac:dyDescent="0.35">
      <c r="B809" s="11" t="s">
        <v>53</v>
      </c>
      <c r="C809" s="16" t="s">
        <v>76</v>
      </c>
      <c r="D809" s="11" t="s">
        <v>14</v>
      </c>
      <c r="E809" s="11" t="s">
        <v>75</v>
      </c>
      <c r="F809" s="13">
        <v>30.9</v>
      </c>
      <c r="G809" s="17">
        <v>56100</v>
      </c>
      <c r="H809" s="17">
        <v>30.91</v>
      </c>
      <c r="I809" s="17">
        <v>1</v>
      </c>
      <c r="J809" s="17">
        <v>2.5183168257780801</v>
      </c>
      <c r="K809" s="17">
        <v>5.2447675381425197E-4</v>
      </c>
      <c r="L809" s="17">
        <v>-30.572694301892501</v>
      </c>
      <c r="M809" s="17">
        <v>7.7298832969725395E-2</v>
      </c>
      <c r="N809" s="17">
        <v>33.091011127670598</v>
      </c>
      <c r="O809" s="17">
        <v>-7.6774356215911096E-2</v>
      </c>
      <c r="P809" s="17">
        <v>42.451848220589902</v>
      </c>
      <c r="Q809" s="17">
        <v>42.451848220589802</v>
      </c>
      <c r="R809" s="17">
        <v>0</v>
      </c>
      <c r="S809" s="17">
        <v>0.14903858381434901</v>
      </c>
      <c r="T809" s="17" t="s">
        <v>92</v>
      </c>
      <c r="U809" s="19">
        <v>-2.7036215901294902</v>
      </c>
      <c r="V809" s="19">
        <v>-2.2366539616407999</v>
      </c>
      <c r="W809" s="18">
        <v>-0.46696571619650301</v>
      </c>
    </row>
    <row r="810" spans="2:23" x14ac:dyDescent="0.35">
      <c r="B810" s="11" t="s">
        <v>53</v>
      </c>
      <c r="C810" s="16" t="s">
        <v>76</v>
      </c>
      <c r="D810" s="11" t="s">
        <v>14</v>
      </c>
      <c r="E810" s="11" t="s">
        <v>33</v>
      </c>
      <c r="F810" s="13">
        <v>30.26</v>
      </c>
      <c r="G810" s="17">
        <v>58054</v>
      </c>
      <c r="H810" s="17">
        <v>30.1</v>
      </c>
      <c r="I810" s="17">
        <v>1</v>
      </c>
      <c r="J810" s="17">
        <v>-50.0705554330263</v>
      </c>
      <c r="K810" s="17">
        <v>0.140896801301093</v>
      </c>
      <c r="L810" s="17">
        <v>-7.7293093854472001</v>
      </c>
      <c r="M810" s="17">
        <v>3.3575129649690699E-3</v>
      </c>
      <c r="N810" s="17">
        <v>-42.341246047579098</v>
      </c>
      <c r="O810" s="17">
        <v>0.137539288336124</v>
      </c>
      <c r="P810" s="17">
        <v>1.06368162560679</v>
      </c>
      <c r="Q810" s="17">
        <v>1.06368162560679</v>
      </c>
      <c r="R810" s="17">
        <v>0</v>
      </c>
      <c r="S810" s="17">
        <v>6.3585725356728005E-5</v>
      </c>
      <c r="T810" s="17" t="s">
        <v>92</v>
      </c>
      <c r="U810" s="19">
        <v>-2.6236636456284401</v>
      </c>
      <c r="V810" s="19">
        <v>-2.17050629734273</v>
      </c>
      <c r="W810" s="18">
        <v>-0.45315549254839899</v>
      </c>
    </row>
    <row r="811" spans="2:23" x14ac:dyDescent="0.35">
      <c r="B811" s="11" t="s">
        <v>53</v>
      </c>
      <c r="C811" s="16" t="s">
        <v>76</v>
      </c>
      <c r="D811" s="11" t="s">
        <v>14</v>
      </c>
      <c r="E811" s="11" t="s">
        <v>33</v>
      </c>
      <c r="F811" s="13">
        <v>30.26</v>
      </c>
      <c r="G811" s="17">
        <v>58104</v>
      </c>
      <c r="H811" s="17">
        <v>30</v>
      </c>
      <c r="I811" s="17">
        <v>1</v>
      </c>
      <c r="J811" s="17">
        <v>-52.6090142837432</v>
      </c>
      <c r="K811" s="17">
        <v>0.24743312952129401</v>
      </c>
      <c r="L811" s="17">
        <v>-10.2681380024863</v>
      </c>
      <c r="M811" s="17">
        <v>9.4258584286064807E-3</v>
      </c>
      <c r="N811" s="17">
        <v>-42.340876281256797</v>
      </c>
      <c r="O811" s="17">
        <v>0.23800727109268699</v>
      </c>
      <c r="P811" s="17">
        <v>1.06255514254994</v>
      </c>
      <c r="Q811" s="17">
        <v>1.06255514254994</v>
      </c>
      <c r="R811" s="17">
        <v>0</v>
      </c>
      <c r="S811" s="17">
        <v>1.00934694727764E-4</v>
      </c>
      <c r="T811" s="17" t="s">
        <v>92</v>
      </c>
      <c r="U811" s="19">
        <v>-3.83746875510416</v>
      </c>
      <c r="V811" s="19">
        <v>-3.1746638379838701</v>
      </c>
      <c r="W811" s="18">
        <v>-0.66280220284936198</v>
      </c>
    </row>
    <row r="812" spans="2:23" x14ac:dyDescent="0.35">
      <c r="B812" s="11" t="s">
        <v>53</v>
      </c>
      <c r="C812" s="16" t="s">
        <v>76</v>
      </c>
      <c r="D812" s="11" t="s">
        <v>14</v>
      </c>
      <c r="E812" s="11" t="s">
        <v>135</v>
      </c>
      <c r="F812" s="13">
        <v>30.1</v>
      </c>
      <c r="G812" s="17">
        <v>58104</v>
      </c>
      <c r="H812" s="17">
        <v>30</v>
      </c>
      <c r="I812" s="17">
        <v>1</v>
      </c>
      <c r="J812" s="17">
        <v>-57.037132871380102</v>
      </c>
      <c r="K812" s="17">
        <v>0.10865803317466199</v>
      </c>
      <c r="L812" s="17">
        <v>-14.5763363776865</v>
      </c>
      <c r="M812" s="17">
        <v>7.0964840453286004E-3</v>
      </c>
      <c r="N812" s="17">
        <v>-42.4607964936936</v>
      </c>
      <c r="O812" s="17">
        <v>0.101561549129333</v>
      </c>
      <c r="P812" s="17">
        <v>1.06368162560463</v>
      </c>
      <c r="Q812" s="17">
        <v>1.06368162560463</v>
      </c>
      <c r="R812" s="17">
        <v>0</v>
      </c>
      <c r="S812" s="17">
        <v>3.7789381261673999E-5</v>
      </c>
      <c r="T812" s="17" t="s">
        <v>92</v>
      </c>
      <c r="U812" s="19">
        <v>-1.19415509803296</v>
      </c>
      <c r="V812" s="19">
        <v>-0.987901465419604</v>
      </c>
      <c r="W812" s="18">
        <v>-0.206252787978351</v>
      </c>
    </row>
    <row r="813" spans="2:23" x14ac:dyDescent="0.35">
      <c r="B813" s="11" t="s">
        <v>53</v>
      </c>
      <c r="C813" s="16" t="s">
        <v>76</v>
      </c>
      <c r="D813" s="11" t="s">
        <v>14</v>
      </c>
      <c r="E813" s="11" t="s">
        <v>136</v>
      </c>
      <c r="F813" s="13">
        <v>30.49</v>
      </c>
      <c r="G813" s="17">
        <v>58200</v>
      </c>
      <c r="H813" s="17">
        <v>30.61</v>
      </c>
      <c r="I813" s="17">
        <v>1</v>
      </c>
      <c r="J813" s="17">
        <v>48.560170903819198</v>
      </c>
      <c r="K813" s="17">
        <v>9.6445889106712299E-2</v>
      </c>
      <c r="L813" s="17">
        <v>6.1327797830980204</v>
      </c>
      <c r="M813" s="17">
        <v>1.53828940380021E-3</v>
      </c>
      <c r="N813" s="17">
        <v>42.427391120721097</v>
      </c>
      <c r="O813" s="17">
        <v>9.4907599702912099E-2</v>
      </c>
      <c r="P813" s="17">
        <v>50.696249054613901</v>
      </c>
      <c r="Q813" s="17">
        <v>50.696249054613901</v>
      </c>
      <c r="R813" s="17">
        <v>0</v>
      </c>
      <c r="S813" s="17">
        <v>0.10511748542968399</v>
      </c>
      <c r="T813" s="17" t="s">
        <v>92</v>
      </c>
      <c r="U813" s="19">
        <v>-2.19185976356261</v>
      </c>
      <c r="V813" s="19">
        <v>-1.81328327952086</v>
      </c>
      <c r="W813" s="18">
        <v>-0.37857493372261902</v>
      </c>
    </row>
    <row r="814" spans="2:23" x14ac:dyDescent="0.35">
      <c r="B814" s="11" t="s">
        <v>53</v>
      </c>
      <c r="C814" s="16" t="s">
        <v>76</v>
      </c>
      <c r="D814" s="11" t="s">
        <v>14</v>
      </c>
      <c r="E814" s="11" t="s">
        <v>136</v>
      </c>
      <c r="F814" s="13">
        <v>30.49</v>
      </c>
      <c r="G814" s="17">
        <v>58300</v>
      </c>
      <c r="H814" s="17">
        <v>30.4</v>
      </c>
      <c r="I814" s="17">
        <v>1</v>
      </c>
      <c r="J814" s="17">
        <v>-43.677241652815702</v>
      </c>
      <c r="K814" s="17">
        <v>7.2301884515301701E-2</v>
      </c>
      <c r="L814" s="17">
        <v>-5.2339889695771101E-2</v>
      </c>
      <c r="M814" s="17">
        <v>1.0382568762299999E-7</v>
      </c>
      <c r="N814" s="17">
        <v>-43.62490176312</v>
      </c>
      <c r="O814" s="17">
        <v>7.2301780689614098E-2</v>
      </c>
      <c r="P814" s="17">
        <v>-63.936279551970401</v>
      </c>
      <c r="Q814" s="17">
        <v>-63.936279551970301</v>
      </c>
      <c r="R814" s="17">
        <v>0</v>
      </c>
      <c r="S814" s="17">
        <v>0.15492943324771799</v>
      </c>
      <c r="T814" s="17" t="s">
        <v>92</v>
      </c>
      <c r="U814" s="19">
        <v>-1.72501344558549</v>
      </c>
      <c r="V814" s="19">
        <v>-1.4270703307882799</v>
      </c>
      <c r="W814" s="18">
        <v>-0.29794189468203103</v>
      </c>
    </row>
    <row r="815" spans="2:23" x14ac:dyDescent="0.35">
      <c r="B815" s="11" t="s">
        <v>53</v>
      </c>
      <c r="C815" s="16" t="s">
        <v>76</v>
      </c>
      <c r="D815" s="11" t="s">
        <v>14</v>
      </c>
      <c r="E815" s="11" t="s">
        <v>136</v>
      </c>
      <c r="F815" s="13">
        <v>30.49</v>
      </c>
      <c r="G815" s="17">
        <v>58500</v>
      </c>
      <c r="H815" s="17">
        <v>30.48</v>
      </c>
      <c r="I815" s="17">
        <v>1</v>
      </c>
      <c r="J815" s="17">
        <v>-27.601383912423898</v>
      </c>
      <c r="K815" s="17">
        <v>3.9615492481812802E-3</v>
      </c>
      <c r="L815" s="17">
        <v>-28.715452990828499</v>
      </c>
      <c r="M815" s="17">
        <v>4.2878016504360999E-3</v>
      </c>
      <c r="N815" s="17">
        <v>1.1140690784045399</v>
      </c>
      <c r="O815" s="17">
        <v>-3.2625240225481802E-4</v>
      </c>
      <c r="P815" s="17">
        <v>13.2400304973581</v>
      </c>
      <c r="Q815" s="17">
        <v>13.2400304973581</v>
      </c>
      <c r="R815" s="17">
        <v>0</v>
      </c>
      <c r="S815" s="17">
        <v>9.1155171936906001E-4</v>
      </c>
      <c r="T815" s="17" t="s">
        <v>92</v>
      </c>
      <c r="U815" s="19">
        <v>1.19488630130503E-3</v>
      </c>
      <c r="V815" s="19">
        <v>-9.885063757743731E-4</v>
      </c>
      <c r="W815" s="18">
        <v>2.1834016183517402E-3</v>
      </c>
    </row>
    <row r="816" spans="2:23" x14ac:dyDescent="0.35">
      <c r="B816" s="11" t="s">
        <v>53</v>
      </c>
      <c r="C816" s="16" t="s">
        <v>76</v>
      </c>
      <c r="D816" s="11" t="s">
        <v>14</v>
      </c>
      <c r="E816" s="11" t="s">
        <v>137</v>
      </c>
      <c r="F816" s="13">
        <v>30.4</v>
      </c>
      <c r="G816" s="17">
        <v>58304</v>
      </c>
      <c r="H816" s="17">
        <v>30.4</v>
      </c>
      <c r="I816" s="17">
        <v>1</v>
      </c>
      <c r="J816" s="17">
        <v>15.722149334945</v>
      </c>
      <c r="K816" s="17">
        <v>0</v>
      </c>
      <c r="L816" s="17">
        <v>15.7221493349452</v>
      </c>
      <c r="M816" s="17">
        <v>0</v>
      </c>
      <c r="N816" s="17">
        <v>-2.9698500000000002E-13</v>
      </c>
      <c r="O816" s="17">
        <v>0</v>
      </c>
      <c r="P816" s="17">
        <v>-2.69437E-13</v>
      </c>
      <c r="Q816" s="17">
        <v>-2.69437E-13</v>
      </c>
      <c r="R816" s="17">
        <v>0</v>
      </c>
      <c r="S816" s="17">
        <v>0</v>
      </c>
      <c r="T816" s="17" t="s">
        <v>92</v>
      </c>
      <c r="U816" s="19">
        <v>0</v>
      </c>
      <c r="V816" s="19">
        <v>0</v>
      </c>
      <c r="W816" s="18">
        <v>0</v>
      </c>
    </row>
    <row r="817" spans="2:23" x14ac:dyDescent="0.35">
      <c r="B817" s="11" t="s">
        <v>53</v>
      </c>
      <c r="C817" s="16" t="s">
        <v>76</v>
      </c>
      <c r="D817" s="11" t="s">
        <v>14</v>
      </c>
      <c r="E817" s="11" t="s">
        <v>137</v>
      </c>
      <c r="F817" s="13">
        <v>30.4</v>
      </c>
      <c r="G817" s="17">
        <v>58350</v>
      </c>
      <c r="H817" s="17">
        <v>29.98</v>
      </c>
      <c r="I817" s="17">
        <v>1</v>
      </c>
      <c r="J817" s="17">
        <v>-106.42584165202</v>
      </c>
      <c r="K817" s="17">
        <v>0.750944282839897</v>
      </c>
      <c r="L817" s="17">
        <v>-29.1819745440134</v>
      </c>
      <c r="M817" s="17">
        <v>5.6460260418457697E-2</v>
      </c>
      <c r="N817" s="17">
        <v>-77.243867108006597</v>
      </c>
      <c r="O817" s="17">
        <v>0.69448402242144003</v>
      </c>
      <c r="P817" s="17">
        <v>-113.81359965815901</v>
      </c>
      <c r="Q817" s="17">
        <v>-113.81359965815901</v>
      </c>
      <c r="R817" s="17">
        <v>0</v>
      </c>
      <c r="S817" s="17">
        <v>0.85881940147189295</v>
      </c>
      <c r="T817" s="17" t="s">
        <v>92</v>
      </c>
      <c r="U817" s="19">
        <v>-11.4759515484593</v>
      </c>
      <c r="V817" s="19">
        <v>-9.4938332302747508</v>
      </c>
      <c r="W817" s="18">
        <v>-1.9821102011565299</v>
      </c>
    </row>
    <row r="818" spans="2:23" x14ac:dyDescent="0.35">
      <c r="B818" s="11" t="s">
        <v>53</v>
      </c>
      <c r="C818" s="16" t="s">
        <v>76</v>
      </c>
      <c r="D818" s="11" t="s">
        <v>14</v>
      </c>
      <c r="E818" s="11" t="s">
        <v>137</v>
      </c>
      <c r="F818" s="13">
        <v>30.4</v>
      </c>
      <c r="G818" s="17">
        <v>58600</v>
      </c>
      <c r="H818" s="17">
        <v>30.4</v>
      </c>
      <c r="I818" s="17">
        <v>1</v>
      </c>
      <c r="J818" s="17">
        <v>36.9228593842263</v>
      </c>
      <c r="K818" s="17">
        <v>5.2350625732122099E-3</v>
      </c>
      <c r="L818" s="17">
        <v>3.6898783309890502</v>
      </c>
      <c r="M818" s="17">
        <v>5.2282376054410002E-5</v>
      </c>
      <c r="N818" s="17">
        <v>33.232981053237197</v>
      </c>
      <c r="O818" s="17">
        <v>5.1827801971578002E-3</v>
      </c>
      <c r="P818" s="17">
        <v>49.877320106192499</v>
      </c>
      <c r="Q818" s="17">
        <v>49.877320106192499</v>
      </c>
      <c r="R818" s="17">
        <v>0</v>
      </c>
      <c r="S818" s="17">
        <v>9.5529487141462997E-3</v>
      </c>
      <c r="T818" s="17" t="s">
        <v>93</v>
      </c>
      <c r="U818" s="19">
        <v>0.15755651799359699</v>
      </c>
      <c r="V818" s="19">
        <v>-0.130343466496667</v>
      </c>
      <c r="W818" s="18">
        <v>0.28790116347753097</v>
      </c>
    </row>
    <row r="819" spans="2:23" x14ac:dyDescent="0.35">
      <c r="B819" s="11" t="s">
        <v>53</v>
      </c>
      <c r="C819" s="16" t="s">
        <v>76</v>
      </c>
      <c r="D819" s="11" t="s">
        <v>14</v>
      </c>
      <c r="E819" s="11" t="s">
        <v>138</v>
      </c>
      <c r="F819" s="13">
        <v>30.4</v>
      </c>
      <c r="G819" s="17">
        <v>58300</v>
      </c>
      <c r="H819" s="17">
        <v>30.4</v>
      </c>
      <c r="I819" s="17">
        <v>2</v>
      </c>
      <c r="J819" s="17">
        <v>-9.6893506650539099</v>
      </c>
      <c r="K819" s="17">
        <v>0</v>
      </c>
      <c r="L819" s="17">
        <v>-9.6893506650540893</v>
      </c>
      <c r="M819" s="17">
        <v>0</v>
      </c>
      <c r="N819" s="17">
        <v>1.7624799999999999E-13</v>
      </c>
      <c r="O819" s="17">
        <v>0</v>
      </c>
      <c r="P819" s="17">
        <v>1.47749E-13</v>
      </c>
      <c r="Q819" s="17">
        <v>1.4774800000000001E-13</v>
      </c>
      <c r="R819" s="17">
        <v>0</v>
      </c>
      <c r="S819" s="17">
        <v>0</v>
      </c>
      <c r="T819" s="17" t="s">
        <v>92</v>
      </c>
      <c r="U819" s="19">
        <v>0</v>
      </c>
      <c r="V819" s="19">
        <v>0</v>
      </c>
      <c r="W819" s="18">
        <v>0</v>
      </c>
    </row>
    <row r="820" spans="2:23" x14ac:dyDescent="0.35">
      <c r="B820" s="11" t="s">
        <v>53</v>
      </c>
      <c r="C820" s="16" t="s">
        <v>76</v>
      </c>
      <c r="D820" s="11" t="s">
        <v>14</v>
      </c>
      <c r="E820" s="11" t="s">
        <v>139</v>
      </c>
      <c r="F820" s="13">
        <v>30.55</v>
      </c>
      <c r="G820" s="17">
        <v>58500</v>
      </c>
      <c r="H820" s="17">
        <v>30.48</v>
      </c>
      <c r="I820" s="17">
        <v>1</v>
      </c>
      <c r="J820" s="17">
        <v>-83.748073023624698</v>
      </c>
      <c r="K820" s="17">
        <v>9.8893730265902299E-2</v>
      </c>
      <c r="L820" s="17">
        <v>-49.475552319222601</v>
      </c>
      <c r="M820" s="17">
        <v>3.4514406909819099E-2</v>
      </c>
      <c r="N820" s="17">
        <v>-34.272520704402098</v>
      </c>
      <c r="O820" s="17">
        <v>6.4379323356083304E-2</v>
      </c>
      <c r="P820" s="17">
        <v>-63.117350603546299</v>
      </c>
      <c r="Q820" s="17">
        <v>-63.117350603546299</v>
      </c>
      <c r="R820" s="17">
        <v>0</v>
      </c>
      <c r="S820" s="17">
        <v>5.6171579255674897E-2</v>
      </c>
      <c r="T820" s="17" t="s">
        <v>92</v>
      </c>
      <c r="U820" s="19">
        <v>-0.43454139709727801</v>
      </c>
      <c r="V820" s="19">
        <v>-0.35948771117336997</v>
      </c>
      <c r="W820" s="18">
        <v>-7.5053378569462106E-2</v>
      </c>
    </row>
    <row r="821" spans="2:23" x14ac:dyDescent="0.35">
      <c r="B821" s="11" t="s">
        <v>53</v>
      </c>
      <c r="C821" s="16" t="s">
        <v>76</v>
      </c>
      <c r="D821" s="11" t="s">
        <v>14</v>
      </c>
      <c r="E821" s="11" t="s">
        <v>140</v>
      </c>
      <c r="F821" s="13">
        <v>30.48</v>
      </c>
      <c r="G821" s="17">
        <v>58600</v>
      </c>
      <c r="H821" s="17">
        <v>30.4</v>
      </c>
      <c r="I821" s="17">
        <v>1</v>
      </c>
      <c r="J821" s="17">
        <v>-29.753014076755601</v>
      </c>
      <c r="K821" s="17">
        <v>4.04555523919789E-2</v>
      </c>
      <c r="L821" s="17">
        <v>3.4574209535930698</v>
      </c>
      <c r="M821" s="17">
        <v>5.4628681602073904E-4</v>
      </c>
      <c r="N821" s="17">
        <v>-33.210435030348698</v>
      </c>
      <c r="O821" s="17">
        <v>3.9909265575958197E-2</v>
      </c>
      <c r="P821" s="17">
        <v>-49.877320106191497</v>
      </c>
      <c r="Q821" s="17">
        <v>-49.877320106191497</v>
      </c>
      <c r="R821" s="17">
        <v>0</v>
      </c>
      <c r="S821" s="17">
        <v>0.11369004068657999</v>
      </c>
      <c r="T821" s="17" t="s">
        <v>93</v>
      </c>
      <c r="U821" s="19">
        <v>-1.44199675829578</v>
      </c>
      <c r="V821" s="19">
        <v>-1.1929360876131301</v>
      </c>
      <c r="W821" s="18">
        <v>-0.24905965074734401</v>
      </c>
    </row>
    <row r="822" spans="2:23" x14ac:dyDescent="0.35">
      <c r="B822" s="11" t="s">
        <v>53</v>
      </c>
      <c r="C822" s="16" t="s">
        <v>54</v>
      </c>
      <c r="D822" s="11" t="s">
        <v>15</v>
      </c>
      <c r="E822" s="11" t="s">
        <v>55</v>
      </c>
      <c r="F822" s="13">
        <v>37.85</v>
      </c>
      <c r="G822" s="17">
        <v>50050</v>
      </c>
      <c r="H822" s="17">
        <v>36.29</v>
      </c>
      <c r="I822" s="17">
        <v>1</v>
      </c>
      <c r="J822" s="17">
        <v>-112.88541338509501</v>
      </c>
      <c r="K822" s="17">
        <v>2.3319903295876498</v>
      </c>
      <c r="L822" s="17">
        <v>5.1665345604675998</v>
      </c>
      <c r="M822" s="17">
        <v>4.8848335237046204E-3</v>
      </c>
      <c r="N822" s="17">
        <v>-118.051947945563</v>
      </c>
      <c r="O822" s="17">
        <v>2.3271054960639401</v>
      </c>
      <c r="P822" s="17">
        <v>-94.752650219871697</v>
      </c>
      <c r="Q822" s="17">
        <v>-94.752650219871697</v>
      </c>
      <c r="R822" s="17">
        <v>0</v>
      </c>
      <c r="S822" s="17">
        <v>1.6429858444351499</v>
      </c>
      <c r="T822" s="17" t="s">
        <v>70</v>
      </c>
      <c r="U822" s="19">
        <v>-3987.2621841700602</v>
      </c>
      <c r="V822" s="19">
        <v>-3325.07986684043</v>
      </c>
      <c r="W822" s="18">
        <v>-662.17982214858398</v>
      </c>
    </row>
    <row r="823" spans="2:23" x14ac:dyDescent="0.35">
      <c r="B823" s="11" t="s">
        <v>53</v>
      </c>
      <c r="C823" s="16" t="s">
        <v>54</v>
      </c>
      <c r="D823" s="11" t="s">
        <v>15</v>
      </c>
      <c r="E823" s="11" t="s">
        <v>71</v>
      </c>
      <c r="F823" s="13">
        <v>35.700000000000003</v>
      </c>
      <c r="G823" s="17">
        <v>56050</v>
      </c>
      <c r="H823" s="17">
        <v>35.79</v>
      </c>
      <c r="I823" s="17">
        <v>1</v>
      </c>
      <c r="J823" s="17">
        <v>35.806789588022198</v>
      </c>
      <c r="K823" s="17">
        <v>4.1028037779228602E-2</v>
      </c>
      <c r="L823" s="17">
        <v>-36.350969265629601</v>
      </c>
      <c r="M823" s="17">
        <v>4.22845749296238E-2</v>
      </c>
      <c r="N823" s="17">
        <v>72.1577588536517</v>
      </c>
      <c r="O823" s="17">
        <v>-1.2565371503952399E-3</v>
      </c>
      <c r="P823" s="17">
        <v>83.626400341733699</v>
      </c>
      <c r="Q823" s="17">
        <v>83.626400341733699</v>
      </c>
      <c r="R823" s="17">
        <v>0</v>
      </c>
      <c r="S823" s="17">
        <v>0.22378799469170901</v>
      </c>
      <c r="T823" s="17" t="s">
        <v>70</v>
      </c>
      <c r="U823" s="19">
        <v>-6.4416821930863497</v>
      </c>
      <c r="V823" s="19">
        <v>-5.37188345774012</v>
      </c>
      <c r="W823" s="18">
        <v>-1.0697947042184499</v>
      </c>
    </row>
    <row r="824" spans="2:23" x14ac:dyDescent="0.35">
      <c r="B824" s="11" t="s">
        <v>53</v>
      </c>
      <c r="C824" s="16" t="s">
        <v>54</v>
      </c>
      <c r="D824" s="11" t="s">
        <v>15</v>
      </c>
      <c r="E824" s="11" t="s">
        <v>57</v>
      </c>
      <c r="F824" s="13">
        <v>36.29</v>
      </c>
      <c r="G824" s="17">
        <v>51450</v>
      </c>
      <c r="H824" s="17">
        <v>36.04</v>
      </c>
      <c r="I824" s="17">
        <v>10</v>
      </c>
      <c r="J824" s="17">
        <v>-15.692303676697501</v>
      </c>
      <c r="K824" s="17">
        <v>4.29457200324872E-2</v>
      </c>
      <c r="L824" s="17">
        <v>31.2007819887476</v>
      </c>
      <c r="M824" s="17">
        <v>0.16977644614611101</v>
      </c>
      <c r="N824" s="17">
        <v>-46.893085665445</v>
      </c>
      <c r="O824" s="17">
        <v>-0.126830726113624</v>
      </c>
      <c r="P824" s="17">
        <v>-38.410543627505803</v>
      </c>
      <c r="Q824" s="17">
        <v>-38.410543627505803</v>
      </c>
      <c r="R824" s="17">
        <v>0</v>
      </c>
      <c r="S824" s="17">
        <v>0.25730450389103598</v>
      </c>
      <c r="T824" s="17" t="s">
        <v>72</v>
      </c>
      <c r="U824" s="19">
        <v>-16.310104626260401</v>
      </c>
      <c r="V824" s="19">
        <v>-13.601413203814101</v>
      </c>
      <c r="W824" s="18">
        <v>-2.7086812157776299</v>
      </c>
    </row>
    <row r="825" spans="2:23" x14ac:dyDescent="0.35">
      <c r="B825" s="11" t="s">
        <v>53</v>
      </c>
      <c r="C825" s="16" t="s">
        <v>54</v>
      </c>
      <c r="D825" s="11" t="s">
        <v>15</v>
      </c>
      <c r="E825" s="11" t="s">
        <v>73</v>
      </c>
      <c r="F825" s="13">
        <v>36.04</v>
      </c>
      <c r="G825" s="17">
        <v>54000</v>
      </c>
      <c r="H825" s="17">
        <v>35.909999999999997</v>
      </c>
      <c r="I825" s="17">
        <v>10</v>
      </c>
      <c r="J825" s="17">
        <v>-34.408796986931499</v>
      </c>
      <c r="K825" s="17">
        <v>5.66409004346035E-2</v>
      </c>
      <c r="L825" s="17">
        <v>12.445488792298701</v>
      </c>
      <c r="M825" s="17">
        <v>7.4099467507984804E-3</v>
      </c>
      <c r="N825" s="17">
        <v>-46.854285779230203</v>
      </c>
      <c r="O825" s="17">
        <v>4.9230953683805E-2</v>
      </c>
      <c r="P825" s="17">
        <v>-38.410543627505497</v>
      </c>
      <c r="Q825" s="17">
        <v>-38.410543627505497</v>
      </c>
      <c r="R825" s="17">
        <v>0</v>
      </c>
      <c r="S825" s="17">
        <v>7.0581694186622496E-2</v>
      </c>
      <c r="T825" s="17" t="s">
        <v>72</v>
      </c>
      <c r="U825" s="19">
        <v>-4.3199735925251597</v>
      </c>
      <c r="V825" s="19">
        <v>-3.6025364157931801</v>
      </c>
      <c r="W825" s="18">
        <v>-0.71743447334409804</v>
      </c>
    </row>
    <row r="826" spans="2:23" x14ac:dyDescent="0.35">
      <c r="B826" s="11" t="s">
        <v>53</v>
      </c>
      <c r="C826" s="16" t="s">
        <v>54</v>
      </c>
      <c r="D826" s="11" t="s">
        <v>15</v>
      </c>
      <c r="E826" s="11" t="s">
        <v>74</v>
      </c>
      <c r="F826" s="13">
        <v>35.909999999999997</v>
      </c>
      <c r="G826" s="17">
        <v>56100</v>
      </c>
      <c r="H826" s="17">
        <v>35.83</v>
      </c>
      <c r="I826" s="17">
        <v>10</v>
      </c>
      <c r="J826" s="17">
        <v>-2.80609619540287</v>
      </c>
      <c r="K826" s="17">
        <v>1.4393993468157899E-3</v>
      </c>
      <c r="L826" s="17">
        <v>43.074305647827202</v>
      </c>
      <c r="M826" s="17">
        <v>0.33916635352735802</v>
      </c>
      <c r="N826" s="17">
        <v>-45.880401843230104</v>
      </c>
      <c r="O826" s="17">
        <v>-0.33772695418054199</v>
      </c>
      <c r="P826" s="17">
        <v>-46.978699688949597</v>
      </c>
      <c r="Q826" s="17">
        <v>-46.978699688949497</v>
      </c>
      <c r="R826" s="17">
        <v>0</v>
      </c>
      <c r="S826" s="17">
        <v>0.403439275432112</v>
      </c>
      <c r="T826" s="17" t="s">
        <v>72</v>
      </c>
      <c r="U826" s="19">
        <v>-15.7846979939143</v>
      </c>
      <c r="V826" s="19">
        <v>-13.163263181461801</v>
      </c>
      <c r="W826" s="18">
        <v>-2.6214249345769902</v>
      </c>
    </row>
    <row r="827" spans="2:23" x14ac:dyDescent="0.35">
      <c r="B827" s="11" t="s">
        <v>53</v>
      </c>
      <c r="C827" s="16" t="s">
        <v>54</v>
      </c>
      <c r="D827" s="11" t="s">
        <v>15</v>
      </c>
      <c r="E827" s="11" t="s">
        <v>75</v>
      </c>
      <c r="F827" s="13">
        <v>35.79</v>
      </c>
      <c r="G827" s="17">
        <v>56100</v>
      </c>
      <c r="H827" s="17">
        <v>35.83</v>
      </c>
      <c r="I827" s="17">
        <v>10</v>
      </c>
      <c r="J827" s="17">
        <v>5.9832545508026103</v>
      </c>
      <c r="K827" s="17">
        <v>2.5668123209125E-3</v>
      </c>
      <c r="L827" s="17">
        <v>-29.5778401545241</v>
      </c>
      <c r="M827" s="17">
        <v>6.2726646642411593E-2</v>
      </c>
      <c r="N827" s="17">
        <v>35.561094705326703</v>
      </c>
      <c r="O827" s="17">
        <v>-6.01598343214991E-2</v>
      </c>
      <c r="P827" s="17">
        <v>41.174552121129302</v>
      </c>
      <c r="Q827" s="17">
        <v>41.174552121129203</v>
      </c>
      <c r="R827" s="17">
        <v>0</v>
      </c>
      <c r="S827" s="17">
        <v>0.12155614632833001</v>
      </c>
      <c r="T827" s="17" t="s">
        <v>72</v>
      </c>
      <c r="U827" s="19">
        <v>-3.5767674552659101</v>
      </c>
      <c r="V827" s="19">
        <v>-2.9827578184077299</v>
      </c>
      <c r="W827" s="18">
        <v>-0.59400739855982598</v>
      </c>
    </row>
    <row r="828" spans="2:23" x14ac:dyDescent="0.35">
      <c r="B828" s="11" t="s">
        <v>53</v>
      </c>
      <c r="C828" s="16" t="s">
        <v>76</v>
      </c>
      <c r="D828" s="11" t="s">
        <v>15</v>
      </c>
      <c r="E828" s="11" t="s">
        <v>77</v>
      </c>
      <c r="F828" s="13">
        <v>37.76</v>
      </c>
      <c r="G828" s="17">
        <v>50000</v>
      </c>
      <c r="H828" s="17">
        <v>36.57</v>
      </c>
      <c r="I828" s="17">
        <v>1</v>
      </c>
      <c r="J828" s="17">
        <v>-170.343395845126</v>
      </c>
      <c r="K828" s="17">
        <v>2.7653079500171098</v>
      </c>
      <c r="L828" s="17">
        <v>-5.1712392179983002</v>
      </c>
      <c r="M828" s="17">
        <v>2.5484854442424801E-3</v>
      </c>
      <c r="N828" s="17">
        <v>-165.172156627128</v>
      </c>
      <c r="O828" s="17">
        <v>2.7627594645728699</v>
      </c>
      <c r="P828" s="17">
        <v>-131.30534978008799</v>
      </c>
      <c r="Q828" s="17">
        <v>-131.30534978008799</v>
      </c>
      <c r="R828" s="17">
        <v>0</v>
      </c>
      <c r="S828" s="17">
        <v>1.64307634214704</v>
      </c>
      <c r="T828" s="17" t="s">
        <v>78</v>
      </c>
      <c r="U828" s="19">
        <v>-5310.2174769069097</v>
      </c>
      <c r="V828" s="19">
        <v>-4428.3261058446196</v>
      </c>
      <c r="W828" s="18">
        <v>-881.88804799161596</v>
      </c>
    </row>
    <row r="829" spans="2:23" x14ac:dyDescent="0.35">
      <c r="B829" s="11" t="s">
        <v>53</v>
      </c>
      <c r="C829" s="16" t="s">
        <v>76</v>
      </c>
      <c r="D829" s="11" t="s">
        <v>15</v>
      </c>
      <c r="E829" s="11" t="s">
        <v>79</v>
      </c>
      <c r="F829" s="13">
        <v>35.79</v>
      </c>
      <c r="G829" s="17">
        <v>56050</v>
      </c>
      <c r="H829" s="17">
        <v>35.79</v>
      </c>
      <c r="I829" s="17">
        <v>1</v>
      </c>
      <c r="J829" s="17">
        <v>-1.351941E-12</v>
      </c>
      <c r="K829" s="17">
        <v>0</v>
      </c>
      <c r="L829" s="17">
        <v>-3.2950940000000001E-12</v>
      </c>
      <c r="M829" s="17">
        <v>0</v>
      </c>
      <c r="N829" s="17">
        <v>1.943153E-12</v>
      </c>
      <c r="O829" s="17">
        <v>0</v>
      </c>
      <c r="P829" s="17">
        <v>1.914435E-12</v>
      </c>
      <c r="Q829" s="17">
        <v>1.9144319999999999E-12</v>
      </c>
      <c r="R829" s="17">
        <v>0</v>
      </c>
      <c r="S829" s="17">
        <v>0</v>
      </c>
      <c r="T829" s="17" t="s">
        <v>78</v>
      </c>
      <c r="U829" s="19">
        <v>0</v>
      </c>
      <c r="V829" s="19">
        <v>0</v>
      </c>
      <c r="W829" s="18">
        <v>0</v>
      </c>
    </row>
    <row r="830" spans="2:23" x14ac:dyDescent="0.35">
      <c r="B830" s="11" t="s">
        <v>53</v>
      </c>
      <c r="C830" s="16" t="s">
        <v>76</v>
      </c>
      <c r="D830" s="11" t="s">
        <v>15</v>
      </c>
      <c r="E830" s="11" t="s">
        <v>90</v>
      </c>
      <c r="F830" s="13">
        <v>33.979999999999997</v>
      </c>
      <c r="G830" s="17">
        <v>58350</v>
      </c>
      <c r="H830" s="17">
        <v>34.479999999999997</v>
      </c>
      <c r="I830" s="17">
        <v>1</v>
      </c>
      <c r="J830" s="17">
        <v>107.227987608736</v>
      </c>
      <c r="K830" s="17">
        <v>0.81864630245528702</v>
      </c>
      <c r="L830" s="17">
        <v>36.351005574892397</v>
      </c>
      <c r="M830" s="17">
        <v>9.4083367168977305E-2</v>
      </c>
      <c r="N830" s="17">
        <v>70.876982033843404</v>
      </c>
      <c r="O830" s="17">
        <v>0.72456293528630999</v>
      </c>
      <c r="P830" s="17">
        <v>113.813599658211</v>
      </c>
      <c r="Q830" s="17">
        <v>113.81359965820999</v>
      </c>
      <c r="R830" s="17">
        <v>0</v>
      </c>
      <c r="S830" s="17">
        <v>0.92229172526175296</v>
      </c>
      <c r="T830" s="17" t="s">
        <v>78</v>
      </c>
      <c r="U830" s="19">
        <v>-11.019964308807999</v>
      </c>
      <c r="V830" s="19">
        <v>-9.1898299544966502</v>
      </c>
      <c r="W830" s="18">
        <v>-1.8301274581493701</v>
      </c>
    </row>
    <row r="831" spans="2:23" x14ac:dyDescent="0.35">
      <c r="B831" s="11" t="s">
        <v>53</v>
      </c>
      <c r="C831" s="16" t="s">
        <v>76</v>
      </c>
      <c r="D831" s="11" t="s">
        <v>15</v>
      </c>
      <c r="E831" s="11" t="s">
        <v>91</v>
      </c>
      <c r="F831" s="13">
        <v>36.57</v>
      </c>
      <c r="G831" s="17">
        <v>50050</v>
      </c>
      <c r="H831" s="17">
        <v>36.29</v>
      </c>
      <c r="I831" s="17">
        <v>1</v>
      </c>
      <c r="J831" s="17">
        <v>-59.403429902033402</v>
      </c>
      <c r="K831" s="17">
        <v>0.20431563733088401</v>
      </c>
      <c r="L831" s="17">
        <v>40.584442771544801</v>
      </c>
      <c r="M831" s="17">
        <v>9.5366916014946193E-2</v>
      </c>
      <c r="N831" s="17">
        <v>-99.987872673578195</v>
      </c>
      <c r="O831" s="17">
        <v>0.108948721315937</v>
      </c>
      <c r="P831" s="17">
        <v>-78.519126944297795</v>
      </c>
      <c r="Q831" s="17">
        <v>-78.519126944297696</v>
      </c>
      <c r="R831" s="17">
        <v>0</v>
      </c>
      <c r="S831" s="17">
        <v>0.35696816584388602</v>
      </c>
      <c r="T831" s="17" t="s">
        <v>92</v>
      </c>
      <c r="U831" s="19">
        <v>-24.027602431062299</v>
      </c>
      <c r="V831" s="19">
        <v>-20.037231915463099</v>
      </c>
      <c r="W831" s="18">
        <v>-3.9903554794126301</v>
      </c>
    </row>
    <row r="832" spans="2:23" x14ac:dyDescent="0.35">
      <c r="B832" s="11" t="s">
        <v>53</v>
      </c>
      <c r="C832" s="16" t="s">
        <v>76</v>
      </c>
      <c r="D832" s="11" t="s">
        <v>15</v>
      </c>
      <c r="E832" s="11" t="s">
        <v>91</v>
      </c>
      <c r="F832" s="13">
        <v>36.57</v>
      </c>
      <c r="G832" s="17">
        <v>51150</v>
      </c>
      <c r="H832" s="17">
        <v>36.14</v>
      </c>
      <c r="I832" s="17">
        <v>1</v>
      </c>
      <c r="J832" s="17">
        <v>-176.716178371491</v>
      </c>
      <c r="K832" s="17">
        <v>1.0930012694378599</v>
      </c>
      <c r="L832" s="17">
        <v>-109.760368112417</v>
      </c>
      <c r="M832" s="17">
        <v>0.42165684428606198</v>
      </c>
      <c r="N832" s="17">
        <v>-66.955810259073999</v>
      </c>
      <c r="O832" s="17">
        <v>0.67134442515179504</v>
      </c>
      <c r="P832" s="17">
        <v>-52.786222835792103</v>
      </c>
      <c r="Q832" s="17">
        <v>-52.786222835792003</v>
      </c>
      <c r="R832" s="17">
        <v>0</v>
      </c>
      <c r="S832" s="17">
        <v>9.75234862444464E-2</v>
      </c>
      <c r="T832" s="17" t="s">
        <v>92</v>
      </c>
      <c r="U832" s="19">
        <v>-4.3842718350082901</v>
      </c>
      <c r="V832" s="19">
        <v>-3.6561563639377201</v>
      </c>
      <c r="W832" s="18">
        <v>-0.72811272744561795</v>
      </c>
    </row>
    <row r="833" spans="2:23" x14ac:dyDescent="0.35">
      <c r="B833" s="11" t="s">
        <v>53</v>
      </c>
      <c r="C833" s="16" t="s">
        <v>76</v>
      </c>
      <c r="D833" s="11" t="s">
        <v>15</v>
      </c>
      <c r="E833" s="11" t="s">
        <v>91</v>
      </c>
      <c r="F833" s="13">
        <v>36.57</v>
      </c>
      <c r="G833" s="17">
        <v>51200</v>
      </c>
      <c r="H833" s="17">
        <v>36.57</v>
      </c>
      <c r="I833" s="17">
        <v>1</v>
      </c>
      <c r="J833" s="17">
        <v>-1.097555E-12</v>
      </c>
      <c r="K833" s="17">
        <v>0</v>
      </c>
      <c r="L833" s="17">
        <v>-7.5601700000000003E-13</v>
      </c>
      <c r="M833" s="17">
        <v>0</v>
      </c>
      <c r="N833" s="17">
        <v>-3.4153799999999998E-13</v>
      </c>
      <c r="O833" s="17">
        <v>0</v>
      </c>
      <c r="P833" s="17">
        <v>-1.96954E-13</v>
      </c>
      <c r="Q833" s="17">
        <v>-1.96952E-13</v>
      </c>
      <c r="R833" s="17">
        <v>0</v>
      </c>
      <c r="S833" s="17">
        <v>0</v>
      </c>
      <c r="T833" s="17" t="s">
        <v>93</v>
      </c>
      <c r="U833" s="19">
        <v>0</v>
      </c>
      <c r="V833" s="19">
        <v>0</v>
      </c>
      <c r="W833" s="18">
        <v>0</v>
      </c>
    </row>
    <row r="834" spans="2:23" x14ac:dyDescent="0.35">
      <c r="B834" s="11" t="s">
        <v>53</v>
      </c>
      <c r="C834" s="16" t="s">
        <v>76</v>
      </c>
      <c r="D834" s="11" t="s">
        <v>15</v>
      </c>
      <c r="E834" s="11" t="s">
        <v>57</v>
      </c>
      <c r="F834" s="13">
        <v>36.29</v>
      </c>
      <c r="G834" s="17">
        <v>50054</v>
      </c>
      <c r="H834" s="17">
        <v>36.29</v>
      </c>
      <c r="I834" s="17">
        <v>1</v>
      </c>
      <c r="J834" s="17">
        <v>80.214000094831306</v>
      </c>
      <c r="K834" s="17">
        <v>0</v>
      </c>
      <c r="L834" s="17">
        <v>80.213999975021906</v>
      </c>
      <c r="M834" s="17">
        <v>0</v>
      </c>
      <c r="N834" s="17">
        <v>1.1980944014699999E-7</v>
      </c>
      <c r="O834" s="17">
        <v>0</v>
      </c>
      <c r="P834" s="17">
        <v>-2.744608E-12</v>
      </c>
      <c r="Q834" s="17">
        <v>-2.7446090000000002E-12</v>
      </c>
      <c r="R834" s="17">
        <v>0</v>
      </c>
      <c r="S834" s="17">
        <v>0</v>
      </c>
      <c r="T834" s="17" t="s">
        <v>93</v>
      </c>
      <c r="U834" s="19">
        <v>0</v>
      </c>
      <c r="V834" s="19">
        <v>0</v>
      </c>
      <c r="W834" s="18">
        <v>0</v>
      </c>
    </row>
    <row r="835" spans="2:23" x14ac:dyDescent="0.35">
      <c r="B835" s="11" t="s">
        <v>53</v>
      </c>
      <c r="C835" s="16" t="s">
        <v>76</v>
      </c>
      <c r="D835" s="11" t="s">
        <v>15</v>
      </c>
      <c r="E835" s="11" t="s">
        <v>57</v>
      </c>
      <c r="F835" s="13">
        <v>36.29</v>
      </c>
      <c r="G835" s="17">
        <v>50100</v>
      </c>
      <c r="H835" s="17">
        <v>36.130000000000003</v>
      </c>
      <c r="I835" s="17">
        <v>1</v>
      </c>
      <c r="J835" s="17">
        <v>-252.758957908995</v>
      </c>
      <c r="K835" s="17">
        <v>0.50918011370183003</v>
      </c>
      <c r="L835" s="17">
        <v>-161.18136807801801</v>
      </c>
      <c r="M835" s="17">
        <v>0.20705608432154701</v>
      </c>
      <c r="N835" s="17">
        <v>-91.577589830976507</v>
      </c>
      <c r="O835" s="17">
        <v>0.30212402938028199</v>
      </c>
      <c r="P835" s="17">
        <v>-71.465120585386998</v>
      </c>
      <c r="Q835" s="17">
        <v>-71.465120585386998</v>
      </c>
      <c r="R835" s="17">
        <v>0</v>
      </c>
      <c r="S835" s="17">
        <v>4.0704889778462802E-2</v>
      </c>
      <c r="T835" s="17" t="s">
        <v>92</v>
      </c>
      <c r="U835" s="19">
        <v>-3.7125032690958899</v>
      </c>
      <c r="V835" s="19">
        <v>-3.0959513835480199</v>
      </c>
      <c r="W835" s="18">
        <v>-0.616549562307665</v>
      </c>
    </row>
    <row r="836" spans="2:23" x14ac:dyDescent="0.35">
      <c r="B836" s="11" t="s">
        <v>53</v>
      </c>
      <c r="C836" s="16" t="s">
        <v>76</v>
      </c>
      <c r="D836" s="11" t="s">
        <v>15</v>
      </c>
      <c r="E836" s="11" t="s">
        <v>57</v>
      </c>
      <c r="F836" s="13">
        <v>36.29</v>
      </c>
      <c r="G836" s="17">
        <v>50900</v>
      </c>
      <c r="H836" s="17">
        <v>36.29</v>
      </c>
      <c r="I836" s="17">
        <v>1</v>
      </c>
      <c r="J836" s="17">
        <v>-7.2432471181851001</v>
      </c>
      <c r="K836" s="17">
        <v>3.6987563314643201E-3</v>
      </c>
      <c r="L836" s="17">
        <v>73.443285770779397</v>
      </c>
      <c r="M836" s="17">
        <v>0.38027109384898999</v>
      </c>
      <c r="N836" s="17">
        <v>-80.686532888964507</v>
      </c>
      <c r="O836" s="17">
        <v>-0.376572337517526</v>
      </c>
      <c r="P836" s="17">
        <v>-63.396112951270297</v>
      </c>
      <c r="Q836" s="17">
        <v>-63.396112951270197</v>
      </c>
      <c r="R836" s="17">
        <v>0</v>
      </c>
      <c r="S836" s="17">
        <v>0.28334423318178098</v>
      </c>
      <c r="T836" s="17" t="s">
        <v>92</v>
      </c>
      <c r="U836" s="19">
        <v>-13.665810128511</v>
      </c>
      <c r="V836" s="19">
        <v>-11.396268422673099</v>
      </c>
      <c r="W836" s="18">
        <v>-2.2695331539371302</v>
      </c>
    </row>
    <row r="837" spans="2:23" x14ac:dyDescent="0.35">
      <c r="B837" s="11" t="s">
        <v>53</v>
      </c>
      <c r="C837" s="16" t="s">
        <v>76</v>
      </c>
      <c r="D837" s="11" t="s">
        <v>15</v>
      </c>
      <c r="E837" s="11" t="s">
        <v>94</v>
      </c>
      <c r="F837" s="13">
        <v>36.29</v>
      </c>
      <c r="G837" s="17">
        <v>50454</v>
      </c>
      <c r="H837" s="17">
        <v>36.29</v>
      </c>
      <c r="I837" s="17">
        <v>1</v>
      </c>
      <c r="J837" s="17">
        <v>1.7434959999999999E-12</v>
      </c>
      <c r="K837" s="17">
        <v>0</v>
      </c>
      <c r="L837" s="17">
        <v>4.5488149999999999E-12</v>
      </c>
      <c r="M837" s="17">
        <v>0</v>
      </c>
      <c r="N837" s="17">
        <v>-2.80532E-12</v>
      </c>
      <c r="O837" s="17">
        <v>0</v>
      </c>
      <c r="P837" s="17">
        <v>-2.4564940000000001E-12</v>
      </c>
      <c r="Q837" s="17">
        <v>-2.4564949999999998E-12</v>
      </c>
      <c r="R837" s="17">
        <v>0</v>
      </c>
      <c r="S837" s="17">
        <v>0</v>
      </c>
      <c r="T837" s="17" t="s">
        <v>93</v>
      </c>
      <c r="U837" s="19">
        <v>0</v>
      </c>
      <c r="V837" s="19">
        <v>0</v>
      </c>
      <c r="W837" s="18">
        <v>0</v>
      </c>
    </row>
    <row r="838" spans="2:23" x14ac:dyDescent="0.35">
      <c r="B838" s="11" t="s">
        <v>53</v>
      </c>
      <c r="C838" s="16" t="s">
        <v>76</v>
      </c>
      <c r="D838" s="11" t="s">
        <v>15</v>
      </c>
      <c r="E838" s="11" t="s">
        <v>94</v>
      </c>
      <c r="F838" s="13">
        <v>36.29</v>
      </c>
      <c r="G838" s="17">
        <v>50604</v>
      </c>
      <c r="H838" s="17">
        <v>36.29</v>
      </c>
      <c r="I838" s="17">
        <v>1</v>
      </c>
      <c r="J838" s="17">
        <v>-6.1832400000000002E-13</v>
      </c>
      <c r="K838" s="17">
        <v>0</v>
      </c>
      <c r="L838" s="17">
        <v>1.488364E-12</v>
      </c>
      <c r="M838" s="17">
        <v>0</v>
      </c>
      <c r="N838" s="17">
        <v>-2.1066870000000001E-12</v>
      </c>
      <c r="O838" s="17">
        <v>0</v>
      </c>
      <c r="P838" s="17">
        <v>-1.850934E-12</v>
      </c>
      <c r="Q838" s="17">
        <v>-1.850932E-12</v>
      </c>
      <c r="R838" s="17">
        <v>0</v>
      </c>
      <c r="S838" s="17">
        <v>0</v>
      </c>
      <c r="T838" s="17" t="s">
        <v>93</v>
      </c>
      <c r="U838" s="19">
        <v>0</v>
      </c>
      <c r="V838" s="19">
        <v>0</v>
      </c>
      <c r="W838" s="18">
        <v>0</v>
      </c>
    </row>
    <row r="839" spans="2:23" x14ac:dyDescent="0.35">
      <c r="B839" s="11" t="s">
        <v>53</v>
      </c>
      <c r="C839" s="16" t="s">
        <v>76</v>
      </c>
      <c r="D839" s="11" t="s">
        <v>15</v>
      </c>
      <c r="E839" s="11" t="s">
        <v>95</v>
      </c>
      <c r="F839" s="13">
        <v>36.130000000000003</v>
      </c>
      <c r="G839" s="17">
        <v>50103</v>
      </c>
      <c r="H839" s="17">
        <v>36.119999999999997</v>
      </c>
      <c r="I839" s="17">
        <v>1</v>
      </c>
      <c r="J839" s="17">
        <v>-15.367409366737</v>
      </c>
      <c r="K839" s="17">
        <v>1.1807863532243799E-3</v>
      </c>
      <c r="L839" s="17">
        <v>-15.367409670039899</v>
      </c>
      <c r="M839" s="17">
        <v>1.1807863998341799E-3</v>
      </c>
      <c r="N839" s="17">
        <v>3.0330293831999998E-7</v>
      </c>
      <c r="O839" s="17">
        <v>-4.6609804999999998E-11</v>
      </c>
      <c r="P839" s="17">
        <v>-1.3403090999999999E-11</v>
      </c>
      <c r="Q839" s="17">
        <v>-1.3403093000000001E-11</v>
      </c>
      <c r="R839" s="17">
        <v>0</v>
      </c>
      <c r="S839" s="17">
        <v>0</v>
      </c>
      <c r="T839" s="17" t="s">
        <v>93</v>
      </c>
      <c r="U839" s="19">
        <v>1.349250191E-9</v>
      </c>
      <c r="V839" s="19">
        <v>0</v>
      </c>
      <c r="W839" s="18">
        <v>1.34925527513E-9</v>
      </c>
    </row>
    <row r="840" spans="2:23" x14ac:dyDescent="0.35">
      <c r="B840" s="11" t="s">
        <v>53</v>
      </c>
      <c r="C840" s="16" t="s">
        <v>76</v>
      </c>
      <c r="D840" s="11" t="s">
        <v>15</v>
      </c>
      <c r="E840" s="11" t="s">
        <v>95</v>
      </c>
      <c r="F840" s="13">
        <v>36.130000000000003</v>
      </c>
      <c r="G840" s="17">
        <v>50200</v>
      </c>
      <c r="H840" s="17">
        <v>35.979999999999997</v>
      </c>
      <c r="I840" s="17">
        <v>1</v>
      </c>
      <c r="J840" s="17">
        <v>-125.21464265757299</v>
      </c>
      <c r="K840" s="17">
        <v>0.23502381397059599</v>
      </c>
      <c r="L840" s="17">
        <v>-33.376825903817398</v>
      </c>
      <c r="M840" s="17">
        <v>1.66990474861319E-2</v>
      </c>
      <c r="N840" s="17">
        <v>-91.837816753755305</v>
      </c>
      <c r="O840" s="17">
        <v>0.218324766484464</v>
      </c>
      <c r="P840" s="17">
        <v>-71.465120585385804</v>
      </c>
      <c r="Q840" s="17">
        <v>-71.465120585385804</v>
      </c>
      <c r="R840" s="17">
        <v>0</v>
      </c>
      <c r="S840" s="17">
        <v>7.6557879269653198E-2</v>
      </c>
      <c r="T840" s="17" t="s">
        <v>92</v>
      </c>
      <c r="U840" s="19">
        <v>-5.9039730574664704</v>
      </c>
      <c r="V840" s="19">
        <v>-4.9234740634033001</v>
      </c>
      <c r="W840" s="18">
        <v>-0.98049529942735203</v>
      </c>
    </row>
    <row r="841" spans="2:23" x14ac:dyDescent="0.35">
      <c r="B841" s="11" t="s">
        <v>53</v>
      </c>
      <c r="C841" s="16" t="s">
        <v>76</v>
      </c>
      <c r="D841" s="11" t="s">
        <v>15</v>
      </c>
      <c r="E841" s="11" t="s">
        <v>96</v>
      </c>
      <c r="F841" s="13">
        <v>35.950000000000003</v>
      </c>
      <c r="G841" s="17">
        <v>50800</v>
      </c>
      <c r="H841" s="17">
        <v>35.85</v>
      </c>
      <c r="I841" s="17">
        <v>1</v>
      </c>
      <c r="J841" s="17">
        <v>-33.614723589418702</v>
      </c>
      <c r="K841" s="17">
        <v>5.7356243827565698E-2</v>
      </c>
      <c r="L841" s="17">
        <v>43.279596731862398</v>
      </c>
      <c r="M841" s="17">
        <v>9.5079748518518803E-2</v>
      </c>
      <c r="N841" s="17">
        <v>-76.894320321281</v>
      </c>
      <c r="O841" s="17">
        <v>-3.7723504690953001E-2</v>
      </c>
      <c r="P841" s="17">
        <v>-59.534052057784898</v>
      </c>
      <c r="Q841" s="17">
        <v>-59.534052057784898</v>
      </c>
      <c r="R841" s="17">
        <v>0</v>
      </c>
      <c r="S841" s="17">
        <v>0.17990883827031101</v>
      </c>
      <c r="T841" s="17" t="s">
        <v>92</v>
      </c>
      <c r="U841" s="19">
        <v>-9.0437058505334207</v>
      </c>
      <c r="V841" s="19">
        <v>-7.54177750452968</v>
      </c>
      <c r="W841" s="18">
        <v>-1.5019226865606301</v>
      </c>
    </row>
    <row r="842" spans="2:23" x14ac:dyDescent="0.35">
      <c r="B842" s="11" t="s">
        <v>53</v>
      </c>
      <c r="C842" s="16" t="s">
        <v>76</v>
      </c>
      <c r="D842" s="11" t="s">
        <v>15</v>
      </c>
      <c r="E842" s="11" t="s">
        <v>97</v>
      </c>
      <c r="F842" s="13">
        <v>35.979999999999997</v>
      </c>
      <c r="G842" s="17">
        <v>50150</v>
      </c>
      <c r="H842" s="17">
        <v>35.950000000000003</v>
      </c>
      <c r="I842" s="17">
        <v>1</v>
      </c>
      <c r="J842" s="17">
        <v>-70.1032181530787</v>
      </c>
      <c r="K842" s="17">
        <v>2.5653487440082699E-2</v>
      </c>
      <c r="L842" s="17">
        <v>6.7972570448349696</v>
      </c>
      <c r="M842" s="17">
        <v>2.41178111401176E-4</v>
      </c>
      <c r="N842" s="17">
        <v>-76.900475197913707</v>
      </c>
      <c r="O842" s="17">
        <v>2.54123093286815E-2</v>
      </c>
      <c r="P842" s="17">
        <v>-59.534052057780698</v>
      </c>
      <c r="Q842" s="17">
        <v>-59.534052057780698</v>
      </c>
      <c r="R842" s="17">
        <v>0</v>
      </c>
      <c r="S842" s="17">
        <v>1.85012635100648E-2</v>
      </c>
      <c r="T842" s="17" t="s">
        <v>92</v>
      </c>
      <c r="U842" s="19">
        <v>-1.39306055093092</v>
      </c>
      <c r="V842" s="19">
        <v>-1.16170880600222</v>
      </c>
      <c r="W842" s="18">
        <v>-0.23135087316803801</v>
      </c>
    </row>
    <row r="843" spans="2:23" x14ac:dyDescent="0.35">
      <c r="B843" s="11" t="s">
        <v>53</v>
      </c>
      <c r="C843" s="16" t="s">
        <v>76</v>
      </c>
      <c r="D843" s="11" t="s">
        <v>15</v>
      </c>
      <c r="E843" s="11" t="s">
        <v>97</v>
      </c>
      <c r="F843" s="13">
        <v>35.979999999999997</v>
      </c>
      <c r="G843" s="17">
        <v>50250</v>
      </c>
      <c r="H843" s="17">
        <v>35.840000000000003</v>
      </c>
      <c r="I843" s="17">
        <v>1</v>
      </c>
      <c r="J843" s="17">
        <v>-28.520084658757</v>
      </c>
      <c r="K843" s="17">
        <v>4.0157322452899401E-2</v>
      </c>
      <c r="L843" s="17">
        <v>-96.010028044307802</v>
      </c>
      <c r="M843" s="17">
        <v>0.45508898119784502</v>
      </c>
      <c r="N843" s="17">
        <v>67.489943385550802</v>
      </c>
      <c r="O843" s="17">
        <v>-0.41493165874494597</v>
      </c>
      <c r="P843" s="17">
        <v>52.786222835798803</v>
      </c>
      <c r="Q843" s="17">
        <v>52.786222835798803</v>
      </c>
      <c r="R843" s="17">
        <v>0</v>
      </c>
      <c r="S843" s="17">
        <v>0.13756384331113</v>
      </c>
      <c r="T843" s="17" t="s">
        <v>92</v>
      </c>
      <c r="U843" s="19">
        <v>-5.4516037915543301</v>
      </c>
      <c r="V843" s="19">
        <v>-4.5462317680675204</v>
      </c>
      <c r="W843" s="18">
        <v>-0.90536861193826701</v>
      </c>
    </row>
    <row r="844" spans="2:23" x14ac:dyDescent="0.35">
      <c r="B844" s="11" t="s">
        <v>53</v>
      </c>
      <c r="C844" s="16" t="s">
        <v>76</v>
      </c>
      <c r="D844" s="11" t="s">
        <v>15</v>
      </c>
      <c r="E844" s="11" t="s">
        <v>97</v>
      </c>
      <c r="F844" s="13">
        <v>35.979999999999997</v>
      </c>
      <c r="G844" s="17">
        <v>50900</v>
      </c>
      <c r="H844" s="17">
        <v>36.29</v>
      </c>
      <c r="I844" s="17">
        <v>1</v>
      </c>
      <c r="J844" s="17">
        <v>50.7958021548788</v>
      </c>
      <c r="K844" s="17">
        <v>0.24641039083124999</v>
      </c>
      <c r="L844" s="17">
        <v>85.646614907823604</v>
      </c>
      <c r="M844" s="17">
        <v>0.70052522261364303</v>
      </c>
      <c r="N844" s="17">
        <v>-34.850812752944798</v>
      </c>
      <c r="O844" s="17">
        <v>-0.45411483178239298</v>
      </c>
      <c r="P844" s="17">
        <v>-27.571444103228</v>
      </c>
      <c r="Q844" s="17">
        <v>-27.571444103228</v>
      </c>
      <c r="R844" s="17">
        <v>0</v>
      </c>
      <c r="S844" s="17">
        <v>7.2597622609024401E-2</v>
      </c>
      <c r="T844" s="17" t="s">
        <v>93</v>
      </c>
      <c r="U844" s="19">
        <v>-5.6056874930437903</v>
      </c>
      <c r="V844" s="19">
        <v>-4.6747261057774701</v>
      </c>
      <c r="W844" s="18">
        <v>-0.93095787929403995</v>
      </c>
    </row>
    <row r="845" spans="2:23" x14ac:dyDescent="0.35">
      <c r="B845" s="11" t="s">
        <v>53</v>
      </c>
      <c r="C845" s="16" t="s">
        <v>76</v>
      </c>
      <c r="D845" s="11" t="s">
        <v>15</v>
      </c>
      <c r="E845" s="11" t="s">
        <v>97</v>
      </c>
      <c r="F845" s="13">
        <v>35.979999999999997</v>
      </c>
      <c r="G845" s="17">
        <v>53050</v>
      </c>
      <c r="H845" s="17">
        <v>36.299999999999997</v>
      </c>
      <c r="I845" s="17">
        <v>1</v>
      </c>
      <c r="J845" s="17">
        <v>26.049140453283101</v>
      </c>
      <c r="K845" s="17">
        <v>0.136186534073822</v>
      </c>
      <c r="L845" s="17">
        <v>72.848505547217897</v>
      </c>
      <c r="M845" s="17">
        <v>1.0650957854249301</v>
      </c>
      <c r="N845" s="17">
        <v>-46.799365093934803</v>
      </c>
      <c r="O845" s="17">
        <v>-0.92890925135110802</v>
      </c>
      <c r="P845" s="17">
        <v>-37.145847260171202</v>
      </c>
      <c r="Q845" s="17">
        <v>-37.145847260171202</v>
      </c>
      <c r="R845" s="17">
        <v>0</v>
      </c>
      <c r="S845" s="17">
        <v>0.276928663513267</v>
      </c>
      <c r="T845" s="17" t="s">
        <v>92</v>
      </c>
      <c r="U845" s="19">
        <v>-18.5949835137699</v>
      </c>
      <c r="V845" s="19">
        <v>-15.506832119377</v>
      </c>
      <c r="W845" s="18">
        <v>-3.0881397578742198</v>
      </c>
    </row>
    <row r="846" spans="2:23" x14ac:dyDescent="0.35">
      <c r="B846" s="11" t="s">
        <v>53</v>
      </c>
      <c r="C846" s="16" t="s">
        <v>76</v>
      </c>
      <c r="D846" s="11" t="s">
        <v>15</v>
      </c>
      <c r="E846" s="11" t="s">
        <v>98</v>
      </c>
      <c r="F846" s="13">
        <v>35.840000000000003</v>
      </c>
      <c r="G846" s="17">
        <v>50253</v>
      </c>
      <c r="H846" s="17">
        <v>35.840000000000003</v>
      </c>
      <c r="I846" s="17">
        <v>1</v>
      </c>
      <c r="J846" s="17">
        <v>-1.4502402E-11</v>
      </c>
      <c r="K846" s="17">
        <v>0</v>
      </c>
      <c r="L846" s="17">
        <v>-6.2743899999999999E-12</v>
      </c>
      <c r="M846" s="17">
        <v>0</v>
      </c>
      <c r="N846" s="17">
        <v>-8.2280119999999997E-12</v>
      </c>
      <c r="O846" s="17">
        <v>0</v>
      </c>
      <c r="P846" s="17">
        <v>-7.5827220000000006E-12</v>
      </c>
      <c r="Q846" s="17">
        <v>-7.5827190000000005E-12</v>
      </c>
      <c r="R846" s="17">
        <v>0</v>
      </c>
      <c r="S846" s="17">
        <v>0</v>
      </c>
      <c r="T846" s="17" t="s">
        <v>93</v>
      </c>
      <c r="U846" s="19">
        <v>0</v>
      </c>
      <c r="V846" s="19">
        <v>0</v>
      </c>
      <c r="W846" s="18">
        <v>0</v>
      </c>
    </row>
    <row r="847" spans="2:23" x14ac:dyDescent="0.35">
      <c r="B847" s="11" t="s">
        <v>53</v>
      </c>
      <c r="C847" s="16" t="s">
        <v>76</v>
      </c>
      <c r="D847" s="11" t="s">
        <v>15</v>
      </c>
      <c r="E847" s="11" t="s">
        <v>98</v>
      </c>
      <c r="F847" s="13">
        <v>35.840000000000003</v>
      </c>
      <c r="G847" s="17">
        <v>50300</v>
      </c>
      <c r="H847" s="17">
        <v>35.909999999999997</v>
      </c>
      <c r="I847" s="17">
        <v>1</v>
      </c>
      <c r="J847" s="17">
        <v>71.014585516102699</v>
      </c>
      <c r="K847" s="17">
        <v>7.0098691848731701E-2</v>
      </c>
      <c r="L847" s="17">
        <v>3.3521498475606899</v>
      </c>
      <c r="M847" s="17">
        <v>1.56193029546966E-4</v>
      </c>
      <c r="N847" s="17">
        <v>67.662435668542003</v>
      </c>
      <c r="O847" s="17">
        <v>6.9942498819184698E-2</v>
      </c>
      <c r="P847" s="17">
        <v>52.7862228357913</v>
      </c>
      <c r="Q847" s="17">
        <v>52.7862228357912</v>
      </c>
      <c r="R847" s="17">
        <v>0</v>
      </c>
      <c r="S847" s="17">
        <v>3.8730755965650399E-2</v>
      </c>
      <c r="T847" s="17" t="s">
        <v>92</v>
      </c>
      <c r="U847" s="19">
        <v>-2.2271833516592201</v>
      </c>
      <c r="V847" s="19">
        <v>-1.85730513327297</v>
      </c>
      <c r="W847" s="18">
        <v>-0.36987682464151</v>
      </c>
    </row>
    <row r="848" spans="2:23" x14ac:dyDescent="0.35">
      <c r="B848" s="11" t="s">
        <v>53</v>
      </c>
      <c r="C848" s="16" t="s">
        <v>76</v>
      </c>
      <c r="D848" s="11" t="s">
        <v>15</v>
      </c>
      <c r="E848" s="11" t="s">
        <v>99</v>
      </c>
      <c r="F848" s="13">
        <v>35.909999999999997</v>
      </c>
      <c r="G848" s="17">
        <v>51150</v>
      </c>
      <c r="H848" s="17">
        <v>36.14</v>
      </c>
      <c r="I848" s="17">
        <v>1</v>
      </c>
      <c r="J848" s="17">
        <v>120.80085767340699</v>
      </c>
      <c r="K848" s="17">
        <v>0.41735543033843903</v>
      </c>
      <c r="L848" s="17">
        <v>53.3413841203446</v>
      </c>
      <c r="M848" s="17">
        <v>8.1375673232400705E-2</v>
      </c>
      <c r="N848" s="17">
        <v>67.459473553062296</v>
      </c>
      <c r="O848" s="17">
        <v>0.335979757106038</v>
      </c>
      <c r="P848" s="17">
        <v>52.786222835790198</v>
      </c>
      <c r="Q848" s="17">
        <v>52.786222835790099</v>
      </c>
      <c r="R848" s="17">
        <v>0</v>
      </c>
      <c r="S848" s="17">
        <v>7.9690620188313299E-2</v>
      </c>
      <c r="T848" s="17" t="s">
        <v>92</v>
      </c>
      <c r="U848" s="19">
        <v>-3.4120081674595899</v>
      </c>
      <c r="V848" s="19">
        <v>-2.8453608363545402</v>
      </c>
      <c r="W848" s="18">
        <v>-0.56664519591108597</v>
      </c>
    </row>
    <row r="849" spans="2:23" x14ac:dyDescent="0.35">
      <c r="B849" s="11" t="s">
        <v>53</v>
      </c>
      <c r="C849" s="16" t="s">
        <v>76</v>
      </c>
      <c r="D849" s="11" t="s">
        <v>15</v>
      </c>
      <c r="E849" s="11" t="s">
        <v>100</v>
      </c>
      <c r="F849" s="13">
        <v>36.31</v>
      </c>
      <c r="G849" s="17">
        <v>50354</v>
      </c>
      <c r="H849" s="17">
        <v>36.31</v>
      </c>
      <c r="I849" s="17">
        <v>1</v>
      </c>
      <c r="J849" s="17">
        <v>-2.2429070000000001E-12</v>
      </c>
      <c r="K849" s="17">
        <v>0</v>
      </c>
      <c r="L849" s="17">
        <v>-6.50412E-13</v>
      </c>
      <c r="M849" s="17">
        <v>0</v>
      </c>
      <c r="N849" s="17">
        <v>-1.5924950000000001E-12</v>
      </c>
      <c r="O849" s="17">
        <v>0</v>
      </c>
      <c r="P849" s="17">
        <v>-1.358144E-12</v>
      </c>
      <c r="Q849" s="17">
        <v>-1.358145E-12</v>
      </c>
      <c r="R849" s="17">
        <v>0</v>
      </c>
      <c r="S849" s="17">
        <v>0</v>
      </c>
      <c r="T849" s="17" t="s">
        <v>93</v>
      </c>
      <c r="U849" s="19">
        <v>0</v>
      </c>
      <c r="V849" s="19">
        <v>0</v>
      </c>
      <c r="W849" s="18">
        <v>0</v>
      </c>
    </row>
    <row r="850" spans="2:23" x14ac:dyDescent="0.35">
      <c r="B850" s="11" t="s">
        <v>53</v>
      </c>
      <c r="C850" s="16" t="s">
        <v>76</v>
      </c>
      <c r="D850" s="11" t="s">
        <v>15</v>
      </c>
      <c r="E850" s="11" t="s">
        <v>100</v>
      </c>
      <c r="F850" s="13">
        <v>36.31</v>
      </c>
      <c r="G850" s="17">
        <v>50900</v>
      </c>
      <c r="H850" s="17">
        <v>36.29</v>
      </c>
      <c r="I850" s="17">
        <v>1</v>
      </c>
      <c r="J850" s="17">
        <v>-20.8238270815629</v>
      </c>
      <c r="K850" s="17">
        <v>3.4256910171503699E-3</v>
      </c>
      <c r="L850" s="17">
        <v>-90.397266248390693</v>
      </c>
      <c r="M850" s="17">
        <v>6.4556159386941203E-2</v>
      </c>
      <c r="N850" s="17">
        <v>69.573439166827796</v>
      </c>
      <c r="O850" s="17">
        <v>-6.1130468369790802E-2</v>
      </c>
      <c r="P850" s="17">
        <v>54.9390334615169</v>
      </c>
      <c r="Q850" s="17">
        <v>54.9390334615169</v>
      </c>
      <c r="R850" s="17">
        <v>0</v>
      </c>
      <c r="S850" s="17">
        <v>2.3844549441716802E-2</v>
      </c>
      <c r="T850" s="17" t="s">
        <v>92</v>
      </c>
      <c r="U850" s="19">
        <v>-0.82756721848663295</v>
      </c>
      <c r="V850" s="19">
        <v>-0.69012945965072003</v>
      </c>
      <c r="W850" s="18">
        <v>-0.13743724095423099</v>
      </c>
    </row>
    <row r="851" spans="2:23" x14ac:dyDescent="0.35">
      <c r="B851" s="11" t="s">
        <v>53</v>
      </c>
      <c r="C851" s="16" t="s">
        <v>76</v>
      </c>
      <c r="D851" s="11" t="s">
        <v>15</v>
      </c>
      <c r="E851" s="11" t="s">
        <v>100</v>
      </c>
      <c r="F851" s="13">
        <v>36.31</v>
      </c>
      <c r="G851" s="17">
        <v>53200</v>
      </c>
      <c r="H851" s="17">
        <v>36.21</v>
      </c>
      <c r="I851" s="17">
        <v>1</v>
      </c>
      <c r="J851" s="17">
        <v>-31.926101277953698</v>
      </c>
      <c r="K851" s="17">
        <v>4.9231028037730502E-2</v>
      </c>
      <c r="L851" s="17">
        <v>37.607232728228098</v>
      </c>
      <c r="M851" s="17">
        <v>6.8310880952847694E-2</v>
      </c>
      <c r="N851" s="17">
        <v>-69.533334006181704</v>
      </c>
      <c r="O851" s="17">
        <v>-1.9079852915117299E-2</v>
      </c>
      <c r="P851" s="17">
        <v>-54.939033461512899</v>
      </c>
      <c r="Q851" s="17">
        <v>-54.9390334615128</v>
      </c>
      <c r="R851" s="17">
        <v>0</v>
      </c>
      <c r="S851" s="17">
        <v>0.14578376430819701</v>
      </c>
      <c r="T851" s="17" t="s">
        <v>92</v>
      </c>
      <c r="U851" s="19">
        <v>-7.6451688673204199</v>
      </c>
      <c r="V851" s="19">
        <v>-6.3755017616464098</v>
      </c>
      <c r="W851" s="18">
        <v>-1.26966232141864</v>
      </c>
    </row>
    <row r="852" spans="2:23" x14ac:dyDescent="0.35">
      <c r="B852" s="11" t="s">
        <v>53</v>
      </c>
      <c r="C852" s="16" t="s">
        <v>76</v>
      </c>
      <c r="D852" s="11" t="s">
        <v>15</v>
      </c>
      <c r="E852" s="11" t="s">
        <v>101</v>
      </c>
      <c r="F852" s="13">
        <v>36.31</v>
      </c>
      <c r="G852" s="17">
        <v>50404</v>
      </c>
      <c r="H852" s="17">
        <v>36.31</v>
      </c>
      <c r="I852" s="17">
        <v>1</v>
      </c>
      <c r="J852" s="17">
        <v>1.4688100000000001E-12</v>
      </c>
      <c r="K852" s="17">
        <v>0</v>
      </c>
      <c r="L852" s="17">
        <v>3.1576029999999999E-12</v>
      </c>
      <c r="M852" s="17">
        <v>0</v>
      </c>
      <c r="N852" s="17">
        <v>-1.688793E-12</v>
      </c>
      <c r="O852" s="17">
        <v>0</v>
      </c>
      <c r="P852" s="17">
        <v>-1.5360650000000001E-12</v>
      </c>
      <c r="Q852" s="17">
        <v>-1.536061E-12</v>
      </c>
      <c r="R852" s="17">
        <v>0</v>
      </c>
      <c r="S852" s="17">
        <v>0</v>
      </c>
      <c r="T852" s="17" t="s">
        <v>93</v>
      </c>
      <c r="U852" s="19">
        <v>0</v>
      </c>
      <c r="V852" s="19">
        <v>0</v>
      </c>
      <c r="W852" s="18">
        <v>0</v>
      </c>
    </row>
    <row r="853" spans="2:23" x14ac:dyDescent="0.35">
      <c r="B853" s="11" t="s">
        <v>53</v>
      </c>
      <c r="C853" s="16" t="s">
        <v>76</v>
      </c>
      <c r="D853" s="11" t="s">
        <v>15</v>
      </c>
      <c r="E853" s="11" t="s">
        <v>102</v>
      </c>
      <c r="F853" s="13">
        <v>36.29</v>
      </c>
      <c r="G853" s="17">
        <v>50499</v>
      </c>
      <c r="H853" s="17">
        <v>36.29</v>
      </c>
      <c r="I853" s="17">
        <v>1</v>
      </c>
      <c r="J853" s="17">
        <v>1.130022E-12</v>
      </c>
      <c r="K853" s="17">
        <v>0</v>
      </c>
      <c r="L853" s="17">
        <v>6.6630000000000002E-14</v>
      </c>
      <c r="M853" s="17">
        <v>0</v>
      </c>
      <c r="N853" s="17">
        <v>1.0633919999999999E-12</v>
      </c>
      <c r="O853" s="17">
        <v>0</v>
      </c>
      <c r="P853" s="17">
        <v>1.6306440000000001E-12</v>
      </c>
      <c r="Q853" s="17">
        <v>1.630648E-12</v>
      </c>
      <c r="R853" s="17">
        <v>0</v>
      </c>
      <c r="S853" s="17">
        <v>0</v>
      </c>
      <c r="T853" s="17" t="s">
        <v>93</v>
      </c>
      <c r="U853" s="19">
        <v>0</v>
      </c>
      <c r="V853" s="19">
        <v>0</v>
      </c>
      <c r="W853" s="18">
        <v>0</v>
      </c>
    </row>
    <row r="854" spans="2:23" x14ac:dyDescent="0.35">
      <c r="B854" s="11" t="s">
        <v>53</v>
      </c>
      <c r="C854" s="16" t="s">
        <v>76</v>
      </c>
      <c r="D854" s="11" t="s">
        <v>15</v>
      </c>
      <c r="E854" s="11" t="s">
        <v>102</v>
      </c>
      <c r="F854" s="13">
        <v>36.29</v>
      </c>
      <c r="G854" s="17">
        <v>50554</v>
      </c>
      <c r="H854" s="17">
        <v>36.29</v>
      </c>
      <c r="I854" s="17">
        <v>1</v>
      </c>
      <c r="J854" s="17">
        <v>1.70109E-13</v>
      </c>
      <c r="K854" s="17">
        <v>0</v>
      </c>
      <c r="L854" s="17">
        <v>-5.5981999999999998E-14</v>
      </c>
      <c r="M854" s="17">
        <v>0</v>
      </c>
      <c r="N854" s="17">
        <v>2.26091E-13</v>
      </c>
      <c r="O854" s="17">
        <v>0</v>
      </c>
      <c r="P854" s="17">
        <v>2.9645900000000001E-13</v>
      </c>
      <c r="Q854" s="17">
        <v>2.96461E-13</v>
      </c>
      <c r="R854" s="17">
        <v>0</v>
      </c>
      <c r="S854" s="17">
        <v>0</v>
      </c>
      <c r="T854" s="17" t="s">
        <v>93</v>
      </c>
      <c r="U854" s="19">
        <v>0</v>
      </c>
      <c r="V854" s="19">
        <v>0</v>
      </c>
      <c r="W854" s="18">
        <v>0</v>
      </c>
    </row>
    <row r="855" spans="2:23" x14ac:dyDescent="0.35">
      <c r="B855" s="11" t="s">
        <v>53</v>
      </c>
      <c r="C855" s="16" t="s">
        <v>76</v>
      </c>
      <c r="D855" s="11" t="s">
        <v>15</v>
      </c>
      <c r="E855" s="11" t="s">
        <v>103</v>
      </c>
      <c r="F855" s="13">
        <v>36.29</v>
      </c>
      <c r="G855" s="17">
        <v>50604</v>
      </c>
      <c r="H855" s="17">
        <v>36.29</v>
      </c>
      <c r="I855" s="17">
        <v>1</v>
      </c>
      <c r="J855" s="17">
        <v>-7.5879999999999996E-13</v>
      </c>
      <c r="K855" s="17">
        <v>0</v>
      </c>
      <c r="L855" s="17">
        <v>1.02055E-13</v>
      </c>
      <c r="M855" s="17">
        <v>0</v>
      </c>
      <c r="N855" s="17">
        <v>-8.6085499999999997E-13</v>
      </c>
      <c r="O855" s="17">
        <v>0</v>
      </c>
      <c r="P855" s="17">
        <v>-7.9090399999999998E-13</v>
      </c>
      <c r="Q855" s="17">
        <v>-7.9090499999999995E-13</v>
      </c>
      <c r="R855" s="17">
        <v>0</v>
      </c>
      <c r="S855" s="17">
        <v>0</v>
      </c>
      <c r="T855" s="17" t="s">
        <v>93</v>
      </c>
      <c r="U855" s="19">
        <v>0</v>
      </c>
      <c r="V855" s="19">
        <v>0</v>
      </c>
      <c r="W855" s="18">
        <v>0</v>
      </c>
    </row>
    <row r="856" spans="2:23" x14ac:dyDescent="0.35">
      <c r="B856" s="11" t="s">
        <v>53</v>
      </c>
      <c r="C856" s="16" t="s">
        <v>76</v>
      </c>
      <c r="D856" s="11" t="s">
        <v>15</v>
      </c>
      <c r="E856" s="11" t="s">
        <v>104</v>
      </c>
      <c r="F856" s="13">
        <v>35.79</v>
      </c>
      <c r="G856" s="17">
        <v>50750</v>
      </c>
      <c r="H856" s="17">
        <v>35.75</v>
      </c>
      <c r="I856" s="17">
        <v>1</v>
      </c>
      <c r="J856" s="17">
        <v>-28.410507571668202</v>
      </c>
      <c r="K856" s="17">
        <v>1.9291050877467599E-2</v>
      </c>
      <c r="L856" s="17">
        <v>36.709778565900699</v>
      </c>
      <c r="M856" s="17">
        <v>3.2207827432343399E-2</v>
      </c>
      <c r="N856" s="17">
        <v>-65.120286137568897</v>
      </c>
      <c r="O856" s="17">
        <v>-1.2916776554875799E-2</v>
      </c>
      <c r="P856" s="17">
        <v>-49.026458012927399</v>
      </c>
      <c r="Q856" s="17">
        <v>-49.026458012927399</v>
      </c>
      <c r="R856" s="17">
        <v>0</v>
      </c>
      <c r="S856" s="17">
        <v>5.7445886688510799E-2</v>
      </c>
      <c r="T856" s="17" t="s">
        <v>92</v>
      </c>
      <c r="U856" s="19">
        <v>-3.0668445428706002</v>
      </c>
      <c r="V856" s="19">
        <v>-2.5575200659524899</v>
      </c>
      <c r="W856" s="18">
        <v>-0.50932255772343205</v>
      </c>
    </row>
    <row r="857" spans="2:23" x14ac:dyDescent="0.35">
      <c r="B857" s="11" t="s">
        <v>53</v>
      </c>
      <c r="C857" s="16" t="s">
        <v>76</v>
      </c>
      <c r="D857" s="11" t="s">
        <v>15</v>
      </c>
      <c r="E857" s="11" t="s">
        <v>104</v>
      </c>
      <c r="F857" s="13">
        <v>35.79</v>
      </c>
      <c r="G857" s="17">
        <v>50800</v>
      </c>
      <c r="H857" s="17">
        <v>35.85</v>
      </c>
      <c r="I857" s="17">
        <v>1</v>
      </c>
      <c r="J857" s="17">
        <v>55.307460614756501</v>
      </c>
      <c r="K857" s="17">
        <v>5.7201714233508102E-2</v>
      </c>
      <c r="L857" s="17">
        <v>-9.7915787596764208</v>
      </c>
      <c r="M857" s="17">
        <v>1.7928627731499001E-3</v>
      </c>
      <c r="N857" s="17">
        <v>65.099039374432905</v>
      </c>
      <c r="O857" s="17">
        <v>5.5408851460358198E-2</v>
      </c>
      <c r="P857" s="17">
        <v>49.026458012928799</v>
      </c>
      <c r="Q857" s="17">
        <v>49.0264580129287</v>
      </c>
      <c r="R857" s="17">
        <v>0</v>
      </c>
      <c r="S857" s="17">
        <v>4.4947200044987902E-2</v>
      </c>
      <c r="T857" s="17" t="s">
        <v>92</v>
      </c>
      <c r="U857" s="19">
        <v>-1.9211973031560901</v>
      </c>
      <c r="V857" s="19">
        <v>-1.60213554511517</v>
      </c>
      <c r="W857" s="18">
        <v>-0.319060555778586</v>
      </c>
    </row>
    <row r="858" spans="2:23" x14ac:dyDescent="0.35">
      <c r="B858" s="11" t="s">
        <v>53</v>
      </c>
      <c r="C858" s="16" t="s">
        <v>76</v>
      </c>
      <c r="D858" s="11" t="s">
        <v>15</v>
      </c>
      <c r="E858" s="11" t="s">
        <v>105</v>
      </c>
      <c r="F858" s="13">
        <v>35.75</v>
      </c>
      <c r="G858" s="17">
        <v>50750</v>
      </c>
      <c r="H858" s="17">
        <v>35.75</v>
      </c>
      <c r="I858" s="17">
        <v>1</v>
      </c>
      <c r="J858" s="17">
        <v>11.4368506766988</v>
      </c>
      <c r="K858" s="17">
        <v>9.9409180584839898E-4</v>
      </c>
      <c r="L858" s="17">
        <v>-53.666530426129803</v>
      </c>
      <c r="M858" s="17">
        <v>2.1888733308638299E-2</v>
      </c>
      <c r="N858" s="17">
        <v>65.103381102828607</v>
      </c>
      <c r="O858" s="17">
        <v>-2.0894641502789899E-2</v>
      </c>
      <c r="P858" s="17">
        <v>49.026458012925403</v>
      </c>
      <c r="Q858" s="17">
        <v>49.026458012925403</v>
      </c>
      <c r="R858" s="17">
        <v>0</v>
      </c>
      <c r="S858" s="17">
        <v>1.8267311248227901E-2</v>
      </c>
      <c r="T858" s="17" t="s">
        <v>92</v>
      </c>
      <c r="U858" s="19">
        <v>-0.74698343372473697</v>
      </c>
      <c r="V858" s="19">
        <v>-0.62292858147186103</v>
      </c>
      <c r="W858" s="18">
        <v>-0.124054384799564</v>
      </c>
    </row>
    <row r="859" spans="2:23" x14ac:dyDescent="0.35">
      <c r="B859" s="11" t="s">
        <v>53</v>
      </c>
      <c r="C859" s="16" t="s">
        <v>76</v>
      </c>
      <c r="D859" s="11" t="s">
        <v>15</v>
      </c>
      <c r="E859" s="11" t="s">
        <v>105</v>
      </c>
      <c r="F859" s="13">
        <v>35.75</v>
      </c>
      <c r="G859" s="17">
        <v>50950</v>
      </c>
      <c r="H859" s="17">
        <v>35.79</v>
      </c>
      <c r="I859" s="17">
        <v>1</v>
      </c>
      <c r="J859" s="17">
        <v>52.352191881910699</v>
      </c>
      <c r="K859" s="17">
        <v>2.41186175545955E-2</v>
      </c>
      <c r="L859" s="17">
        <v>117.396545770362</v>
      </c>
      <c r="M859" s="17">
        <v>0.121281150837552</v>
      </c>
      <c r="N859" s="17">
        <v>-65.044353888451596</v>
      </c>
      <c r="O859" s="17">
        <v>-9.7162533282956806E-2</v>
      </c>
      <c r="P859" s="17">
        <v>-49.026458012927897</v>
      </c>
      <c r="Q859" s="17">
        <v>-49.026458012927797</v>
      </c>
      <c r="R859" s="17">
        <v>0</v>
      </c>
      <c r="S859" s="17">
        <v>2.11516235505817E-2</v>
      </c>
      <c r="T859" s="17" t="s">
        <v>92</v>
      </c>
      <c r="U859" s="19">
        <v>-0.87372965999335594</v>
      </c>
      <c r="V859" s="19">
        <v>-0.72862549973245705</v>
      </c>
      <c r="W859" s="18">
        <v>-0.14510361349131301</v>
      </c>
    </row>
    <row r="860" spans="2:23" x14ac:dyDescent="0.35">
      <c r="B860" s="11" t="s">
        <v>53</v>
      </c>
      <c r="C860" s="16" t="s">
        <v>76</v>
      </c>
      <c r="D860" s="11" t="s">
        <v>15</v>
      </c>
      <c r="E860" s="11" t="s">
        <v>106</v>
      </c>
      <c r="F860" s="13">
        <v>35.85</v>
      </c>
      <c r="G860" s="17">
        <v>51300</v>
      </c>
      <c r="H860" s="17">
        <v>35.909999999999997</v>
      </c>
      <c r="I860" s="17">
        <v>1</v>
      </c>
      <c r="J860" s="17">
        <v>56.123844840046601</v>
      </c>
      <c r="K860" s="17">
        <v>4.82247540419296E-2</v>
      </c>
      <c r="L860" s="17">
        <v>67.916771759243701</v>
      </c>
      <c r="M860" s="17">
        <v>7.0620251537679105E-2</v>
      </c>
      <c r="N860" s="17">
        <v>-11.7929269191971</v>
      </c>
      <c r="O860" s="17">
        <v>-2.2395497495749501E-2</v>
      </c>
      <c r="P860" s="17">
        <v>-10.507594044854599</v>
      </c>
      <c r="Q860" s="17">
        <v>-10.5075940448545</v>
      </c>
      <c r="R860" s="17">
        <v>0</v>
      </c>
      <c r="S860" s="17">
        <v>1.6903699442814999E-3</v>
      </c>
      <c r="T860" s="17" t="s">
        <v>92</v>
      </c>
      <c r="U860" s="19">
        <v>-9.5974834995725997E-2</v>
      </c>
      <c r="V860" s="19">
        <v>-8.0035868429867305E-2</v>
      </c>
      <c r="W860" s="18">
        <v>-1.5938906505953199E-2</v>
      </c>
    </row>
    <row r="861" spans="2:23" x14ac:dyDescent="0.35">
      <c r="B861" s="11" t="s">
        <v>53</v>
      </c>
      <c r="C861" s="16" t="s">
        <v>76</v>
      </c>
      <c r="D861" s="11" t="s">
        <v>15</v>
      </c>
      <c r="E861" s="11" t="s">
        <v>107</v>
      </c>
      <c r="F861" s="13">
        <v>36.29</v>
      </c>
      <c r="G861" s="17">
        <v>54750</v>
      </c>
      <c r="H861" s="17">
        <v>36.43</v>
      </c>
      <c r="I861" s="17">
        <v>1</v>
      </c>
      <c r="J861" s="17">
        <v>19.5037443882063</v>
      </c>
      <c r="K861" s="17">
        <v>4.0432295640108397E-2</v>
      </c>
      <c r="L861" s="17">
        <v>64.818671590651505</v>
      </c>
      <c r="M861" s="17">
        <v>0.446573203252498</v>
      </c>
      <c r="N861" s="17">
        <v>-45.314927202445197</v>
      </c>
      <c r="O861" s="17">
        <v>-0.40614090761239002</v>
      </c>
      <c r="P861" s="17">
        <v>-36.0285235929856</v>
      </c>
      <c r="Q861" s="17">
        <v>-36.0285235929856</v>
      </c>
      <c r="R861" s="17">
        <v>0</v>
      </c>
      <c r="S861" s="17">
        <v>0.137970214111338</v>
      </c>
      <c r="T861" s="17" t="s">
        <v>93</v>
      </c>
      <c r="U861" s="19">
        <v>-8.4231935924441501</v>
      </c>
      <c r="V861" s="19">
        <v>-7.0243164695639502</v>
      </c>
      <c r="W861" s="18">
        <v>-1.39887185174624</v>
      </c>
    </row>
    <row r="862" spans="2:23" x14ac:dyDescent="0.35">
      <c r="B862" s="11" t="s">
        <v>53</v>
      </c>
      <c r="C862" s="16" t="s">
        <v>76</v>
      </c>
      <c r="D862" s="11" t="s">
        <v>15</v>
      </c>
      <c r="E862" s="11" t="s">
        <v>108</v>
      </c>
      <c r="F862" s="13">
        <v>35.79</v>
      </c>
      <c r="G862" s="17">
        <v>53150</v>
      </c>
      <c r="H862" s="17">
        <v>36.18</v>
      </c>
      <c r="I862" s="17">
        <v>1</v>
      </c>
      <c r="J862" s="17">
        <v>146.00340025582599</v>
      </c>
      <c r="K862" s="17">
        <v>0.93794768699556696</v>
      </c>
      <c r="L862" s="17">
        <v>137.63142379274899</v>
      </c>
      <c r="M862" s="17">
        <v>0.83346598786964299</v>
      </c>
      <c r="N862" s="17">
        <v>8.3719764630773206</v>
      </c>
      <c r="O862" s="17">
        <v>0.104481699125925</v>
      </c>
      <c r="P862" s="17">
        <v>1.66979104170625</v>
      </c>
      <c r="Q862" s="17">
        <v>1.66979104170624</v>
      </c>
      <c r="R862" s="17">
        <v>0</v>
      </c>
      <c r="S862" s="17">
        <v>1.2268089341034699E-4</v>
      </c>
      <c r="T862" s="17" t="s">
        <v>92</v>
      </c>
      <c r="U862" s="19">
        <v>0.49470312244623199</v>
      </c>
      <c r="V862" s="19">
        <v>-0.412545580533839</v>
      </c>
      <c r="W862" s="18">
        <v>0.907252121600161</v>
      </c>
    </row>
    <row r="863" spans="2:23" x14ac:dyDescent="0.35">
      <c r="B863" s="11" t="s">
        <v>53</v>
      </c>
      <c r="C863" s="16" t="s">
        <v>76</v>
      </c>
      <c r="D863" s="11" t="s">
        <v>15</v>
      </c>
      <c r="E863" s="11" t="s">
        <v>108</v>
      </c>
      <c r="F863" s="13">
        <v>35.79</v>
      </c>
      <c r="G863" s="17">
        <v>54500</v>
      </c>
      <c r="H863" s="17">
        <v>35.71</v>
      </c>
      <c r="I863" s="17">
        <v>1</v>
      </c>
      <c r="J863" s="17">
        <v>-57.5330810969349</v>
      </c>
      <c r="K863" s="17">
        <v>0.183277768633444</v>
      </c>
      <c r="L863" s="17">
        <v>15.971486467322199</v>
      </c>
      <c r="M863" s="17">
        <v>1.4124243599263101E-2</v>
      </c>
      <c r="N863" s="17">
        <v>-73.504567564257101</v>
      </c>
      <c r="O863" s="17">
        <v>0.16915352503418099</v>
      </c>
      <c r="P863" s="17">
        <v>-50.696249054634301</v>
      </c>
      <c r="Q863" s="17">
        <v>-50.696249054634301</v>
      </c>
      <c r="R863" s="17">
        <v>0</v>
      </c>
      <c r="S863" s="17">
        <v>0.14230697232876099</v>
      </c>
      <c r="T863" s="17" t="s">
        <v>92</v>
      </c>
      <c r="U863" s="19">
        <v>0.16687311483153999</v>
      </c>
      <c r="V863" s="19">
        <v>-0.13915975644796899</v>
      </c>
      <c r="W863" s="18">
        <v>0.30603402444745298</v>
      </c>
    </row>
    <row r="864" spans="2:23" x14ac:dyDescent="0.35">
      <c r="B864" s="11" t="s">
        <v>53</v>
      </c>
      <c r="C864" s="16" t="s">
        <v>76</v>
      </c>
      <c r="D864" s="11" t="s">
        <v>15</v>
      </c>
      <c r="E864" s="11" t="s">
        <v>109</v>
      </c>
      <c r="F864" s="13">
        <v>36.57</v>
      </c>
      <c r="G864" s="17">
        <v>51250</v>
      </c>
      <c r="H864" s="17">
        <v>36.57</v>
      </c>
      <c r="I864" s="17">
        <v>1</v>
      </c>
      <c r="J864" s="17">
        <v>-2.9927300000000001E-13</v>
      </c>
      <c r="K864" s="17">
        <v>0</v>
      </c>
      <c r="L864" s="17">
        <v>1.1226689999999999E-12</v>
      </c>
      <c r="M864" s="17">
        <v>0</v>
      </c>
      <c r="N864" s="17">
        <v>-1.421942E-12</v>
      </c>
      <c r="O864" s="17">
        <v>0</v>
      </c>
      <c r="P864" s="17">
        <v>-1.2311689999999999E-12</v>
      </c>
      <c r="Q864" s="17">
        <v>-1.231166E-12</v>
      </c>
      <c r="R864" s="17">
        <v>0</v>
      </c>
      <c r="S864" s="17">
        <v>0</v>
      </c>
      <c r="T864" s="17" t="s">
        <v>93</v>
      </c>
      <c r="U864" s="19">
        <v>0</v>
      </c>
      <c r="V864" s="19">
        <v>0</v>
      </c>
      <c r="W864" s="18">
        <v>0</v>
      </c>
    </row>
    <row r="865" spans="2:23" x14ac:dyDescent="0.35">
      <c r="B865" s="11" t="s">
        <v>53</v>
      </c>
      <c r="C865" s="16" t="s">
        <v>76</v>
      </c>
      <c r="D865" s="11" t="s">
        <v>15</v>
      </c>
      <c r="E865" s="11" t="s">
        <v>110</v>
      </c>
      <c r="F865" s="13">
        <v>35.909999999999997</v>
      </c>
      <c r="G865" s="17">
        <v>53200</v>
      </c>
      <c r="H865" s="17">
        <v>36.21</v>
      </c>
      <c r="I865" s="17">
        <v>1</v>
      </c>
      <c r="J865" s="17">
        <v>83.5798530411721</v>
      </c>
      <c r="K865" s="17">
        <v>0.35975797947077298</v>
      </c>
      <c r="L865" s="17">
        <v>95.307560820226797</v>
      </c>
      <c r="M865" s="17">
        <v>0.46780185419931303</v>
      </c>
      <c r="N865" s="17">
        <v>-11.727707779054599</v>
      </c>
      <c r="O865" s="17">
        <v>-0.108043874728541</v>
      </c>
      <c r="P865" s="17">
        <v>-10.5075940448576</v>
      </c>
      <c r="Q865" s="17">
        <v>-10.5075940448575</v>
      </c>
      <c r="R865" s="17">
        <v>0</v>
      </c>
      <c r="S865" s="17">
        <v>5.6860909294936101E-3</v>
      </c>
      <c r="T865" s="17" t="s">
        <v>93</v>
      </c>
      <c r="U865" s="19">
        <v>-0.37774978899473599</v>
      </c>
      <c r="V865" s="19">
        <v>-0.31501520594163201</v>
      </c>
      <c r="W865" s="18">
        <v>-6.2734346661797197E-2</v>
      </c>
    </row>
    <row r="866" spans="2:23" x14ac:dyDescent="0.35">
      <c r="B866" s="11" t="s">
        <v>53</v>
      </c>
      <c r="C866" s="16" t="s">
        <v>76</v>
      </c>
      <c r="D866" s="11" t="s">
        <v>15</v>
      </c>
      <c r="E866" s="11" t="s">
        <v>111</v>
      </c>
      <c r="F866" s="13">
        <v>36.380000000000003</v>
      </c>
      <c r="G866" s="17">
        <v>53100</v>
      </c>
      <c r="H866" s="17">
        <v>36.380000000000003</v>
      </c>
      <c r="I866" s="17">
        <v>1</v>
      </c>
      <c r="J866" s="17">
        <v>3.99967E-13</v>
      </c>
      <c r="K866" s="17">
        <v>0</v>
      </c>
      <c r="L866" s="17">
        <v>2.3402184999999999E-11</v>
      </c>
      <c r="M866" s="17">
        <v>0</v>
      </c>
      <c r="N866" s="17">
        <v>-2.3002217999999999E-11</v>
      </c>
      <c r="O866" s="17">
        <v>0</v>
      </c>
      <c r="P866" s="17">
        <v>-3.3717649999999998E-12</v>
      </c>
      <c r="Q866" s="17">
        <v>-3.3717629999999999E-12</v>
      </c>
      <c r="R866" s="17">
        <v>0</v>
      </c>
      <c r="S866" s="17">
        <v>0</v>
      </c>
      <c r="T866" s="17" t="s">
        <v>93</v>
      </c>
      <c r="U866" s="19">
        <v>0</v>
      </c>
      <c r="V866" s="19">
        <v>0</v>
      </c>
      <c r="W866" s="18">
        <v>0</v>
      </c>
    </row>
    <row r="867" spans="2:23" x14ac:dyDescent="0.35">
      <c r="B867" s="11" t="s">
        <v>53</v>
      </c>
      <c r="C867" s="16" t="s">
        <v>76</v>
      </c>
      <c r="D867" s="11" t="s">
        <v>15</v>
      </c>
      <c r="E867" s="11" t="s">
        <v>112</v>
      </c>
      <c r="F867" s="13">
        <v>36.380000000000003</v>
      </c>
      <c r="G867" s="17">
        <v>52000</v>
      </c>
      <c r="H867" s="17">
        <v>36.380000000000003</v>
      </c>
      <c r="I867" s="17">
        <v>1</v>
      </c>
      <c r="J867" s="17">
        <v>-9.1462400000000008E-13</v>
      </c>
      <c r="K867" s="17">
        <v>0</v>
      </c>
      <c r="L867" s="17">
        <v>3.228198E-12</v>
      </c>
      <c r="M867" s="17">
        <v>0</v>
      </c>
      <c r="N867" s="17">
        <v>-4.1428220000000003E-12</v>
      </c>
      <c r="O867" s="17">
        <v>0</v>
      </c>
      <c r="P867" s="17">
        <v>-5.482758E-12</v>
      </c>
      <c r="Q867" s="17">
        <v>-5.4827629999999997E-12</v>
      </c>
      <c r="R867" s="17">
        <v>0</v>
      </c>
      <c r="S867" s="17">
        <v>0</v>
      </c>
      <c r="T867" s="17" t="s">
        <v>93</v>
      </c>
      <c r="U867" s="19">
        <v>0</v>
      </c>
      <c r="V867" s="19">
        <v>0</v>
      </c>
      <c r="W867" s="18">
        <v>0</v>
      </c>
    </row>
    <row r="868" spans="2:23" x14ac:dyDescent="0.35">
      <c r="B868" s="11" t="s">
        <v>53</v>
      </c>
      <c r="C868" s="16" t="s">
        <v>76</v>
      </c>
      <c r="D868" s="11" t="s">
        <v>15</v>
      </c>
      <c r="E868" s="11" t="s">
        <v>112</v>
      </c>
      <c r="F868" s="13">
        <v>36.380000000000003</v>
      </c>
      <c r="G868" s="17">
        <v>53050</v>
      </c>
      <c r="H868" s="17">
        <v>36.299999999999997</v>
      </c>
      <c r="I868" s="17">
        <v>1</v>
      </c>
      <c r="J868" s="17">
        <v>-117.366335257976</v>
      </c>
      <c r="K868" s="17">
        <v>0.12948365252774299</v>
      </c>
      <c r="L868" s="17">
        <v>-112.05516947144</v>
      </c>
      <c r="M868" s="17">
        <v>0.118029793449567</v>
      </c>
      <c r="N868" s="17">
        <v>-5.3111657865361401</v>
      </c>
      <c r="O868" s="17">
        <v>1.14538590781764E-2</v>
      </c>
      <c r="P868" s="17">
        <v>-3.8508233793231099</v>
      </c>
      <c r="Q868" s="17">
        <v>-3.8508233793231001</v>
      </c>
      <c r="R868" s="17">
        <v>0</v>
      </c>
      <c r="S868" s="17">
        <v>1.3939110256816901E-4</v>
      </c>
      <c r="T868" s="17" t="s">
        <v>92</v>
      </c>
      <c r="U868" s="19">
        <v>-8.6600240219897803E-3</v>
      </c>
      <c r="V868" s="19">
        <v>-7.2218154191599302E-3</v>
      </c>
      <c r="W868" s="18">
        <v>-1.43820318349024E-3</v>
      </c>
    </row>
    <row r="869" spans="2:23" x14ac:dyDescent="0.35">
      <c r="B869" s="11" t="s">
        <v>53</v>
      </c>
      <c r="C869" s="16" t="s">
        <v>76</v>
      </c>
      <c r="D869" s="11" t="s">
        <v>15</v>
      </c>
      <c r="E869" s="11" t="s">
        <v>112</v>
      </c>
      <c r="F869" s="13">
        <v>36.380000000000003</v>
      </c>
      <c r="G869" s="17">
        <v>53050</v>
      </c>
      <c r="H869" s="17">
        <v>36.299999999999997</v>
      </c>
      <c r="I869" s="17">
        <v>2</v>
      </c>
      <c r="J869" s="17">
        <v>-103.800349046021</v>
      </c>
      <c r="K869" s="17">
        <v>9.1583355927643495E-2</v>
      </c>
      <c r="L869" s="17">
        <v>-99.103083332884097</v>
      </c>
      <c r="M869" s="17">
        <v>8.3482079571718798E-2</v>
      </c>
      <c r="N869" s="17">
        <v>-4.6972657131365301</v>
      </c>
      <c r="O869" s="17">
        <v>8.1012763559247403E-3</v>
      </c>
      <c r="P869" s="17">
        <v>-3.4057194510648601</v>
      </c>
      <c r="Q869" s="17">
        <v>-3.4057194510648499</v>
      </c>
      <c r="R869" s="17">
        <v>0</v>
      </c>
      <c r="S869" s="17">
        <v>9.8590862324572998E-5</v>
      </c>
      <c r="T869" s="17" t="s">
        <v>92</v>
      </c>
      <c r="U869" s="19">
        <v>-8.1380874276643006E-2</v>
      </c>
      <c r="V869" s="19">
        <v>-6.7865591502220601E-2</v>
      </c>
      <c r="W869" s="18">
        <v>-1.35152318472432E-2</v>
      </c>
    </row>
    <row r="870" spans="2:23" x14ac:dyDescent="0.35">
      <c r="B870" s="11" t="s">
        <v>53</v>
      </c>
      <c r="C870" s="16" t="s">
        <v>76</v>
      </c>
      <c r="D870" s="11" t="s">
        <v>15</v>
      </c>
      <c r="E870" s="11" t="s">
        <v>112</v>
      </c>
      <c r="F870" s="13">
        <v>36.380000000000003</v>
      </c>
      <c r="G870" s="17">
        <v>53100</v>
      </c>
      <c r="H870" s="17">
        <v>36.380000000000003</v>
      </c>
      <c r="I870" s="17">
        <v>2</v>
      </c>
      <c r="J870" s="17">
        <v>3.1667819999999999E-12</v>
      </c>
      <c r="K870" s="17">
        <v>0</v>
      </c>
      <c r="L870" s="17">
        <v>9.0623900000000005E-12</v>
      </c>
      <c r="M870" s="17">
        <v>0</v>
      </c>
      <c r="N870" s="17">
        <v>-5.8956079999999998E-12</v>
      </c>
      <c r="O870" s="17">
        <v>0</v>
      </c>
      <c r="P870" s="17">
        <v>-5.1958980000000002E-12</v>
      </c>
      <c r="Q870" s="17">
        <v>-5.195895E-12</v>
      </c>
      <c r="R870" s="17">
        <v>0</v>
      </c>
      <c r="S870" s="17">
        <v>0</v>
      </c>
      <c r="T870" s="17" t="s">
        <v>93</v>
      </c>
      <c r="U870" s="19">
        <v>0</v>
      </c>
      <c r="V870" s="19">
        <v>0</v>
      </c>
      <c r="W870" s="18">
        <v>0</v>
      </c>
    </row>
    <row r="871" spans="2:23" x14ac:dyDescent="0.35">
      <c r="B871" s="11" t="s">
        <v>53</v>
      </c>
      <c r="C871" s="16" t="s">
        <v>76</v>
      </c>
      <c r="D871" s="11" t="s">
        <v>15</v>
      </c>
      <c r="E871" s="11" t="s">
        <v>113</v>
      </c>
      <c r="F871" s="13">
        <v>36.39</v>
      </c>
      <c r="G871" s="17">
        <v>53000</v>
      </c>
      <c r="H871" s="17">
        <v>36.380000000000003</v>
      </c>
      <c r="I871" s="17">
        <v>1</v>
      </c>
      <c r="J871" s="17">
        <v>-16.760227657482901</v>
      </c>
      <c r="K871" s="17">
        <v>0</v>
      </c>
      <c r="L871" s="17">
        <v>-26.159611691546399</v>
      </c>
      <c r="M871" s="17">
        <v>0</v>
      </c>
      <c r="N871" s="17">
        <v>9.39938403406342</v>
      </c>
      <c r="O871" s="17">
        <v>0</v>
      </c>
      <c r="P871" s="17">
        <v>7.7009109646305403</v>
      </c>
      <c r="Q871" s="17">
        <v>7.7009109646305403</v>
      </c>
      <c r="R871" s="17">
        <v>0</v>
      </c>
      <c r="S871" s="17">
        <v>0</v>
      </c>
      <c r="T871" s="17" t="s">
        <v>92</v>
      </c>
      <c r="U871" s="19">
        <v>9.3993840340615503E-2</v>
      </c>
      <c r="V871" s="19">
        <v>-7.8383866344281503E-2</v>
      </c>
      <c r="W871" s="18">
        <v>0.17237835622442099</v>
      </c>
    </row>
    <row r="872" spans="2:23" x14ac:dyDescent="0.35">
      <c r="B872" s="11" t="s">
        <v>53</v>
      </c>
      <c r="C872" s="16" t="s">
        <v>76</v>
      </c>
      <c r="D872" s="11" t="s">
        <v>15</v>
      </c>
      <c r="E872" s="11" t="s">
        <v>113</v>
      </c>
      <c r="F872" s="13">
        <v>36.39</v>
      </c>
      <c r="G872" s="17">
        <v>53000</v>
      </c>
      <c r="H872" s="17">
        <v>36.380000000000003</v>
      </c>
      <c r="I872" s="17">
        <v>2</v>
      </c>
      <c r="J872" s="17">
        <v>-14.8048677641104</v>
      </c>
      <c r="K872" s="17">
        <v>0</v>
      </c>
      <c r="L872" s="17">
        <v>-23.107656994199701</v>
      </c>
      <c r="M872" s="17">
        <v>0</v>
      </c>
      <c r="N872" s="17">
        <v>8.3027892300892994</v>
      </c>
      <c r="O872" s="17">
        <v>0</v>
      </c>
      <c r="P872" s="17">
        <v>6.8024713520902598</v>
      </c>
      <c r="Q872" s="17">
        <v>6.8024713520902598</v>
      </c>
      <c r="R872" s="17">
        <v>0</v>
      </c>
      <c r="S872" s="17">
        <v>0</v>
      </c>
      <c r="T872" s="17" t="s">
        <v>92</v>
      </c>
      <c r="U872" s="19">
        <v>8.3027892300876399E-2</v>
      </c>
      <c r="V872" s="19">
        <v>-6.9239081937448099E-2</v>
      </c>
      <c r="W872" s="18">
        <v>0.152267547998237</v>
      </c>
    </row>
    <row r="873" spans="2:23" x14ac:dyDescent="0.35">
      <c r="B873" s="11" t="s">
        <v>53</v>
      </c>
      <c r="C873" s="16" t="s">
        <v>76</v>
      </c>
      <c r="D873" s="11" t="s">
        <v>15</v>
      </c>
      <c r="E873" s="11" t="s">
        <v>113</v>
      </c>
      <c r="F873" s="13">
        <v>36.39</v>
      </c>
      <c r="G873" s="17">
        <v>53000</v>
      </c>
      <c r="H873" s="17">
        <v>36.380000000000003</v>
      </c>
      <c r="I873" s="17">
        <v>3</v>
      </c>
      <c r="J873" s="17">
        <v>-14.8048677641104</v>
      </c>
      <c r="K873" s="17">
        <v>0</v>
      </c>
      <c r="L873" s="17">
        <v>-23.107656994199701</v>
      </c>
      <c r="M873" s="17">
        <v>0</v>
      </c>
      <c r="N873" s="17">
        <v>8.3027892300892994</v>
      </c>
      <c r="O873" s="17">
        <v>0</v>
      </c>
      <c r="P873" s="17">
        <v>6.8024713520902598</v>
      </c>
      <c r="Q873" s="17">
        <v>6.8024713520902598</v>
      </c>
      <c r="R873" s="17">
        <v>0</v>
      </c>
      <c r="S873" s="17">
        <v>0</v>
      </c>
      <c r="T873" s="17" t="s">
        <v>92</v>
      </c>
      <c r="U873" s="19">
        <v>8.3027892300876399E-2</v>
      </c>
      <c r="V873" s="19">
        <v>-6.9239081937448099E-2</v>
      </c>
      <c r="W873" s="18">
        <v>0.152267547998237</v>
      </c>
    </row>
    <row r="874" spans="2:23" x14ac:dyDescent="0.35">
      <c r="B874" s="11" t="s">
        <v>53</v>
      </c>
      <c r="C874" s="16" t="s">
        <v>76</v>
      </c>
      <c r="D874" s="11" t="s">
        <v>15</v>
      </c>
      <c r="E874" s="11" t="s">
        <v>113</v>
      </c>
      <c r="F874" s="13">
        <v>36.39</v>
      </c>
      <c r="G874" s="17">
        <v>53000</v>
      </c>
      <c r="H874" s="17">
        <v>36.380000000000003</v>
      </c>
      <c r="I874" s="17">
        <v>4</v>
      </c>
      <c r="J874" s="17">
        <v>-16.249245106949498</v>
      </c>
      <c r="K874" s="17">
        <v>0</v>
      </c>
      <c r="L874" s="17">
        <v>-25.362062554608499</v>
      </c>
      <c r="M874" s="17">
        <v>0</v>
      </c>
      <c r="N874" s="17">
        <v>9.11281744765901</v>
      </c>
      <c r="O874" s="17">
        <v>0</v>
      </c>
      <c r="P874" s="17">
        <v>7.4661270937576196</v>
      </c>
      <c r="Q874" s="17">
        <v>7.4661270937576196</v>
      </c>
      <c r="R874" s="17">
        <v>0</v>
      </c>
      <c r="S874" s="17">
        <v>0</v>
      </c>
      <c r="T874" s="17" t="s">
        <v>92</v>
      </c>
      <c r="U874" s="19">
        <v>9.1128174476571899E-2</v>
      </c>
      <c r="V874" s="19">
        <v>-7.5994114321589604E-2</v>
      </c>
      <c r="W874" s="18">
        <v>0.167122918534651</v>
      </c>
    </row>
    <row r="875" spans="2:23" x14ac:dyDescent="0.35">
      <c r="B875" s="11" t="s">
        <v>53</v>
      </c>
      <c r="C875" s="16" t="s">
        <v>76</v>
      </c>
      <c r="D875" s="11" t="s">
        <v>15</v>
      </c>
      <c r="E875" s="11" t="s">
        <v>113</v>
      </c>
      <c r="F875" s="13">
        <v>36.39</v>
      </c>
      <c r="G875" s="17">
        <v>53204</v>
      </c>
      <c r="H875" s="17">
        <v>36.369999999999997</v>
      </c>
      <c r="I875" s="17">
        <v>1</v>
      </c>
      <c r="J875" s="17">
        <v>3.3897025446996998</v>
      </c>
      <c r="K875" s="17">
        <v>1.46843265104927E-3</v>
      </c>
      <c r="L875" s="17">
        <v>-4.9441003207614598</v>
      </c>
      <c r="M875" s="17">
        <v>3.1239595560681099E-3</v>
      </c>
      <c r="N875" s="17">
        <v>8.3338028654611591</v>
      </c>
      <c r="O875" s="17">
        <v>-1.6555269050188301E-3</v>
      </c>
      <c r="P875" s="17">
        <v>6.7792367121245301</v>
      </c>
      <c r="Q875" s="17">
        <v>6.7792367121245301</v>
      </c>
      <c r="R875" s="17">
        <v>0</v>
      </c>
      <c r="S875" s="17">
        <v>5.8734388409943704E-3</v>
      </c>
      <c r="T875" s="17" t="s">
        <v>92</v>
      </c>
      <c r="U875" s="19">
        <v>0.106447988504663</v>
      </c>
      <c r="V875" s="19">
        <v>-8.87696988795314E-2</v>
      </c>
      <c r="W875" s="18">
        <v>0.19521842298746001</v>
      </c>
    </row>
    <row r="876" spans="2:23" x14ac:dyDescent="0.35">
      <c r="B876" s="11" t="s">
        <v>53</v>
      </c>
      <c r="C876" s="16" t="s">
        <v>76</v>
      </c>
      <c r="D876" s="11" t="s">
        <v>15</v>
      </c>
      <c r="E876" s="11" t="s">
        <v>113</v>
      </c>
      <c r="F876" s="13">
        <v>36.39</v>
      </c>
      <c r="G876" s="17">
        <v>53304</v>
      </c>
      <c r="H876" s="17">
        <v>36.58</v>
      </c>
      <c r="I876" s="17">
        <v>1</v>
      </c>
      <c r="J876" s="17">
        <v>31.656291962141101</v>
      </c>
      <c r="K876" s="17">
        <v>9.2896600087447906E-2</v>
      </c>
      <c r="L876" s="17">
        <v>26.332478851366499</v>
      </c>
      <c r="M876" s="17">
        <v>6.4278128315825495E-2</v>
      </c>
      <c r="N876" s="17">
        <v>5.3238131107745801</v>
      </c>
      <c r="O876" s="17">
        <v>2.8618471771622401E-2</v>
      </c>
      <c r="P876" s="17">
        <v>4.3309345359053601</v>
      </c>
      <c r="Q876" s="17">
        <v>4.3309345359053601</v>
      </c>
      <c r="R876" s="17">
        <v>0</v>
      </c>
      <c r="S876" s="17">
        <v>1.73877333956341E-3</v>
      </c>
      <c r="T876" s="17" t="s">
        <v>92</v>
      </c>
      <c r="U876" s="19">
        <v>3.2620451540485901E-2</v>
      </c>
      <c r="V876" s="19">
        <v>-2.7203028457756202E-2</v>
      </c>
      <c r="W876" s="18">
        <v>5.98237054201688E-2</v>
      </c>
    </row>
    <row r="877" spans="2:23" x14ac:dyDescent="0.35">
      <c r="B877" s="11" t="s">
        <v>53</v>
      </c>
      <c r="C877" s="16" t="s">
        <v>76</v>
      </c>
      <c r="D877" s="11" t="s">
        <v>15</v>
      </c>
      <c r="E877" s="11" t="s">
        <v>113</v>
      </c>
      <c r="F877" s="13">
        <v>36.39</v>
      </c>
      <c r="G877" s="17">
        <v>53354</v>
      </c>
      <c r="H877" s="17">
        <v>36.43</v>
      </c>
      <c r="I877" s="17">
        <v>1</v>
      </c>
      <c r="J877" s="17">
        <v>15.8848680268783</v>
      </c>
      <c r="K877" s="17">
        <v>5.2989096768581599E-3</v>
      </c>
      <c r="L877" s="17">
        <v>30.603692229625398</v>
      </c>
      <c r="M877" s="17">
        <v>1.96683055397983E-2</v>
      </c>
      <c r="N877" s="17">
        <v>-14.718824202747101</v>
      </c>
      <c r="O877" s="17">
        <v>-1.43693958629401E-2</v>
      </c>
      <c r="P877" s="17">
        <v>-12.000639389667301</v>
      </c>
      <c r="Q877" s="17">
        <v>-12.000639389667301</v>
      </c>
      <c r="R877" s="17">
        <v>0</v>
      </c>
      <c r="S877" s="17">
        <v>3.0243222609775198E-3</v>
      </c>
      <c r="T877" s="17" t="s">
        <v>93</v>
      </c>
      <c r="U877" s="19">
        <v>6.5563264740220006E-2</v>
      </c>
      <c r="V877" s="19">
        <v>-5.4674882544101099E-2</v>
      </c>
      <c r="W877" s="18">
        <v>0.120238600355837</v>
      </c>
    </row>
    <row r="878" spans="2:23" x14ac:dyDescent="0.35">
      <c r="B878" s="11" t="s">
        <v>53</v>
      </c>
      <c r="C878" s="16" t="s">
        <v>76</v>
      </c>
      <c r="D878" s="11" t="s">
        <v>15</v>
      </c>
      <c r="E878" s="11" t="s">
        <v>113</v>
      </c>
      <c r="F878" s="13">
        <v>36.39</v>
      </c>
      <c r="G878" s="17">
        <v>53454</v>
      </c>
      <c r="H878" s="17">
        <v>36.43</v>
      </c>
      <c r="I878" s="17">
        <v>1</v>
      </c>
      <c r="J878" s="17">
        <v>8.3422106383872396</v>
      </c>
      <c r="K878" s="17">
        <v>4.74620702246209E-3</v>
      </c>
      <c r="L878" s="17">
        <v>23.205938762725399</v>
      </c>
      <c r="M878" s="17">
        <v>3.6726763501208501E-2</v>
      </c>
      <c r="N878" s="17">
        <v>-14.8637281243382</v>
      </c>
      <c r="O878" s="17">
        <v>-3.1980556478746397E-2</v>
      </c>
      <c r="P878" s="17">
        <v>-12.228083115966999</v>
      </c>
      <c r="Q878" s="17">
        <v>-12.228083115966999</v>
      </c>
      <c r="R878" s="17">
        <v>0</v>
      </c>
      <c r="S878" s="17">
        <v>1.01976743383261E-2</v>
      </c>
      <c r="T878" s="17" t="s">
        <v>93</v>
      </c>
      <c r="U878" s="19">
        <v>-0.56986293641764096</v>
      </c>
      <c r="V878" s="19">
        <v>-0.47522327081063698</v>
      </c>
      <c r="W878" s="18">
        <v>-9.4639308993583998E-2</v>
      </c>
    </row>
    <row r="879" spans="2:23" x14ac:dyDescent="0.35">
      <c r="B879" s="11" t="s">
        <v>53</v>
      </c>
      <c r="C879" s="16" t="s">
        <v>76</v>
      </c>
      <c r="D879" s="11" t="s">
        <v>15</v>
      </c>
      <c r="E879" s="11" t="s">
        <v>113</v>
      </c>
      <c r="F879" s="13">
        <v>36.39</v>
      </c>
      <c r="G879" s="17">
        <v>53604</v>
      </c>
      <c r="H879" s="17">
        <v>36.49</v>
      </c>
      <c r="I879" s="17">
        <v>1</v>
      </c>
      <c r="J879" s="17">
        <v>23.9533830974047</v>
      </c>
      <c r="K879" s="17">
        <v>2.4958758438779899E-2</v>
      </c>
      <c r="L879" s="17">
        <v>31.424339211972502</v>
      </c>
      <c r="M879" s="17">
        <v>4.2955775628546501E-2</v>
      </c>
      <c r="N879" s="17">
        <v>-7.4709561145678496</v>
      </c>
      <c r="O879" s="17">
        <v>-1.7997017189766599E-2</v>
      </c>
      <c r="P879" s="17">
        <v>-6.0977103130630201</v>
      </c>
      <c r="Q879" s="17">
        <v>-6.0977103130630104</v>
      </c>
      <c r="R879" s="17">
        <v>0</v>
      </c>
      <c r="S879" s="17">
        <v>1.6174200911985299E-3</v>
      </c>
      <c r="T879" s="17" t="s">
        <v>93</v>
      </c>
      <c r="U879" s="19">
        <v>9.1284305061701598E-2</v>
      </c>
      <c r="V879" s="19">
        <v>-7.6124315607894302E-2</v>
      </c>
      <c r="W879" s="18">
        <v>0.16740925148501801</v>
      </c>
    </row>
    <row r="880" spans="2:23" x14ac:dyDescent="0.35">
      <c r="B880" s="11" t="s">
        <v>53</v>
      </c>
      <c r="C880" s="16" t="s">
        <v>76</v>
      </c>
      <c r="D880" s="11" t="s">
        <v>15</v>
      </c>
      <c r="E880" s="11" t="s">
        <v>113</v>
      </c>
      <c r="F880" s="13">
        <v>36.39</v>
      </c>
      <c r="G880" s="17">
        <v>53654</v>
      </c>
      <c r="H880" s="17">
        <v>36.35</v>
      </c>
      <c r="I880" s="17">
        <v>1</v>
      </c>
      <c r="J880" s="17">
        <v>-20.6823633621525</v>
      </c>
      <c r="K880" s="17">
        <v>2.0861862722485199E-2</v>
      </c>
      <c r="L880" s="17">
        <v>-8.9706993116245002</v>
      </c>
      <c r="M880" s="17">
        <v>3.9246899682273302E-3</v>
      </c>
      <c r="N880" s="17">
        <v>-11.711664050528</v>
      </c>
      <c r="O880" s="17">
        <v>1.69371727542579E-2</v>
      </c>
      <c r="P880" s="17">
        <v>-9.5557191919005806</v>
      </c>
      <c r="Q880" s="17">
        <v>-9.55571919190057</v>
      </c>
      <c r="R880" s="17">
        <v>0</v>
      </c>
      <c r="S880" s="17">
        <v>4.4532749875152702E-3</v>
      </c>
      <c r="T880" s="17" t="s">
        <v>93</v>
      </c>
      <c r="U880" s="19">
        <v>0.14753841105124799</v>
      </c>
      <c r="V880" s="19">
        <v>-0.123036052687928</v>
      </c>
      <c r="W880" s="18">
        <v>0.27057548329566</v>
      </c>
    </row>
    <row r="881" spans="2:23" x14ac:dyDescent="0.35">
      <c r="B881" s="11" t="s">
        <v>53</v>
      </c>
      <c r="C881" s="16" t="s">
        <v>76</v>
      </c>
      <c r="D881" s="11" t="s">
        <v>15</v>
      </c>
      <c r="E881" s="11" t="s">
        <v>114</v>
      </c>
      <c r="F881" s="13">
        <v>36.299999999999997</v>
      </c>
      <c r="G881" s="17">
        <v>53150</v>
      </c>
      <c r="H881" s="17">
        <v>36.18</v>
      </c>
      <c r="I881" s="17">
        <v>1</v>
      </c>
      <c r="J881" s="17">
        <v>-52.595188624468001</v>
      </c>
      <c r="K881" s="17">
        <v>7.5684705785890399E-2</v>
      </c>
      <c r="L881" s="17">
        <v>-11.3199560192357</v>
      </c>
      <c r="M881" s="17">
        <v>3.5059488210305301E-3</v>
      </c>
      <c r="N881" s="17">
        <v>-41.275232605232198</v>
      </c>
      <c r="O881" s="17">
        <v>7.2178756964859897E-2</v>
      </c>
      <c r="P881" s="17">
        <v>-31.605053129988399</v>
      </c>
      <c r="Q881" s="17">
        <v>-31.605053129988299</v>
      </c>
      <c r="R881" s="17">
        <v>0</v>
      </c>
      <c r="S881" s="17">
        <v>2.7329339928439202E-2</v>
      </c>
      <c r="T881" s="17" t="s">
        <v>92</v>
      </c>
      <c r="U881" s="19">
        <v>-2.33726976022123</v>
      </c>
      <c r="V881" s="19">
        <v>-1.9491090036518901</v>
      </c>
      <c r="W881" s="18">
        <v>-0.38815929393384202</v>
      </c>
    </row>
    <row r="882" spans="2:23" x14ac:dyDescent="0.35">
      <c r="B882" s="11" t="s">
        <v>53</v>
      </c>
      <c r="C882" s="16" t="s">
        <v>76</v>
      </c>
      <c r="D882" s="11" t="s">
        <v>15</v>
      </c>
      <c r="E882" s="11" t="s">
        <v>114</v>
      </c>
      <c r="F882" s="13">
        <v>36.299999999999997</v>
      </c>
      <c r="G882" s="17">
        <v>53150</v>
      </c>
      <c r="H882" s="17">
        <v>36.18</v>
      </c>
      <c r="I882" s="17">
        <v>2</v>
      </c>
      <c r="J882" s="17">
        <v>-52.440762554051197</v>
      </c>
      <c r="K882" s="17">
        <v>7.5323419680887793E-2</v>
      </c>
      <c r="L882" s="17">
        <v>-11.286719208587</v>
      </c>
      <c r="M882" s="17">
        <v>3.4892129352166201E-3</v>
      </c>
      <c r="N882" s="17">
        <v>-41.154043345464203</v>
      </c>
      <c r="O882" s="17">
        <v>7.1834206745671203E-2</v>
      </c>
      <c r="P882" s="17">
        <v>-31.512256730016599</v>
      </c>
      <c r="Q882" s="17">
        <v>-31.5122567300165</v>
      </c>
      <c r="R882" s="17">
        <v>0</v>
      </c>
      <c r="S882" s="17">
        <v>2.7198881460344E-2</v>
      </c>
      <c r="T882" s="17" t="s">
        <v>92</v>
      </c>
      <c r="U882" s="19">
        <v>-2.3352135489924599</v>
      </c>
      <c r="V882" s="19">
        <v>-1.9473942765426699</v>
      </c>
      <c r="W882" s="18">
        <v>-0.38781781110104202</v>
      </c>
    </row>
    <row r="883" spans="2:23" x14ac:dyDescent="0.35">
      <c r="B883" s="11" t="s">
        <v>53</v>
      </c>
      <c r="C883" s="16" t="s">
        <v>76</v>
      </c>
      <c r="D883" s="11" t="s">
        <v>15</v>
      </c>
      <c r="E883" s="11" t="s">
        <v>114</v>
      </c>
      <c r="F883" s="13">
        <v>36.299999999999997</v>
      </c>
      <c r="G883" s="17">
        <v>53900</v>
      </c>
      <c r="H883" s="17">
        <v>36.17</v>
      </c>
      <c r="I883" s="17">
        <v>1</v>
      </c>
      <c r="J883" s="17">
        <v>-30.6424958792486</v>
      </c>
      <c r="K883" s="17">
        <v>4.41312400243591E-2</v>
      </c>
      <c r="L883" s="17">
        <v>-10.007128197610699</v>
      </c>
      <c r="M883" s="17">
        <v>4.7067028938804698E-3</v>
      </c>
      <c r="N883" s="17">
        <v>-20.635367681638002</v>
      </c>
      <c r="O883" s="17">
        <v>3.9424537130478603E-2</v>
      </c>
      <c r="P883" s="17">
        <v>-17.821557877615099</v>
      </c>
      <c r="Q883" s="17">
        <v>-17.821557877615</v>
      </c>
      <c r="R883" s="17">
        <v>0</v>
      </c>
      <c r="S883" s="17">
        <v>1.49275724837036E-2</v>
      </c>
      <c r="T883" s="17" t="s">
        <v>92</v>
      </c>
      <c r="U883" s="19">
        <v>-1.2540496956899401</v>
      </c>
      <c r="V883" s="19">
        <v>-1.0457841001052499</v>
      </c>
      <c r="W883" s="18">
        <v>-0.20826481081536899</v>
      </c>
    </row>
    <row r="884" spans="2:23" x14ac:dyDescent="0.35">
      <c r="B884" s="11" t="s">
        <v>53</v>
      </c>
      <c r="C884" s="16" t="s">
        <v>76</v>
      </c>
      <c r="D884" s="11" t="s">
        <v>15</v>
      </c>
      <c r="E884" s="11" t="s">
        <v>114</v>
      </c>
      <c r="F884" s="13">
        <v>36.299999999999997</v>
      </c>
      <c r="G884" s="17">
        <v>53900</v>
      </c>
      <c r="H884" s="17">
        <v>36.17</v>
      </c>
      <c r="I884" s="17">
        <v>2</v>
      </c>
      <c r="J884" s="17">
        <v>-30.605392356404199</v>
      </c>
      <c r="K884" s="17">
        <v>4.38932953348233E-2</v>
      </c>
      <c r="L884" s="17">
        <v>-9.9950110479121399</v>
      </c>
      <c r="M884" s="17">
        <v>4.6813255204319199E-3</v>
      </c>
      <c r="N884" s="17">
        <v>-20.610381308491998</v>
      </c>
      <c r="O884" s="17">
        <v>3.9211969814391401E-2</v>
      </c>
      <c r="P884" s="17">
        <v>-17.799978611277499</v>
      </c>
      <c r="Q884" s="17">
        <v>-17.799978611277499</v>
      </c>
      <c r="R884" s="17">
        <v>0</v>
      </c>
      <c r="S884" s="17">
        <v>1.4847086719012401E-2</v>
      </c>
      <c r="T884" s="17" t="s">
        <v>92</v>
      </c>
      <c r="U884" s="19">
        <v>-1.2585038438793901</v>
      </c>
      <c r="V884" s="19">
        <v>-1.0494985281475</v>
      </c>
      <c r="W884" s="18">
        <v>-0.209004528175222</v>
      </c>
    </row>
    <row r="885" spans="2:23" x14ac:dyDescent="0.35">
      <c r="B885" s="11" t="s">
        <v>53</v>
      </c>
      <c r="C885" s="16" t="s">
        <v>76</v>
      </c>
      <c r="D885" s="11" t="s">
        <v>15</v>
      </c>
      <c r="E885" s="11" t="s">
        <v>115</v>
      </c>
      <c r="F885" s="13">
        <v>36.18</v>
      </c>
      <c r="G885" s="17">
        <v>53550</v>
      </c>
      <c r="H885" s="17">
        <v>36.08</v>
      </c>
      <c r="I885" s="17">
        <v>1</v>
      </c>
      <c r="J885" s="17">
        <v>-32.090216902553202</v>
      </c>
      <c r="K885" s="17">
        <v>2.5332637712981599E-2</v>
      </c>
      <c r="L885" s="17">
        <v>-0.62941812161566102</v>
      </c>
      <c r="M885" s="17">
        <v>9.7457124267269996E-6</v>
      </c>
      <c r="N885" s="17">
        <v>-31.460798780937498</v>
      </c>
      <c r="O885" s="17">
        <v>2.5322892000554899E-2</v>
      </c>
      <c r="P885" s="17">
        <v>-25.139331731495499</v>
      </c>
      <c r="Q885" s="17">
        <v>-25.1393317314954</v>
      </c>
      <c r="R885" s="17">
        <v>0</v>
      </c>
      <c r="S885" s="17">
        <v>1.5546855597691899E-2</v>
      </c>
      <c r="T885" s="17" t="s">
        <v>93</v>
      </c>
      <c r="U885" s="19">
        <v>-2.23116379011375</v>
      </c>
      <c r="V885" s="19">
        <v>-1.86062452265722</v>
      </c>
      <c r="W885" s="18">
        <v>-0.370537871220878</v>
      </c>
    </row>
    <row r="886" spans="2:23" x14ac:dyDescent="0.35">
      <c r="B886" s="11" t="s">
        <v>53</v>
      </c>
      <c r="C886" s="16" t="s">
        <v>76</v>
      </c>
      <c r="D886" s="11" t="s">
        <v>15</v>
      </c>
      <c r="E886" s="11" t="s">
        <v>115</v>
      </c>
      <c r="F886" s="13">
        <v>36.18</v>
      </c>
      <c r="G886" s="17">
        <v>54200</v>
      </c>
      <c r="H886" s="17">
        <v>36.159999999999997</v>
      </c>
      <c r="I886" s="17">
        <v>1</v>
      </c>
      <c r="J886" s="17">
        <v>-18.4891102158787</v>
      </c>
      <c r="K886" s="17">
        <v>2.2561914973944098E-3</v>
      </c>
      <c r="L886" s="17">
        <v>13.473701640169001</v>
      </c>
      <c r="M886" s="17">
        <v>1.19816819686273E-3</v>
      </c>
      <c r="N886" s="17">
        <v>-31.962811856047701</v>
      </c>
      <c r="O886" s="17">
        <v>1.05802330053168E-3</v>
      </c>
      <c r="P886" s="17">
        <v>-25.5479941770488</v>
      </c>
      <c r="Q886" s="17">
        <v>-25.5479941770488</v>
      </c>
      <c r="R886" s="17">
        <v>0</v>
      </c>
      <c r="S886" s="17">
        <v>4.3078200427054403E-3</v>
      </c>
      <c r="T886" s="17" t="s">
        <v>93</v>
      </c>
      <c r="U886" s="19">
        <v>-0.60098753434082297</v>
      </c>
      <c r="V886" s="19">
        <v>-0.50117886869651296</v>
      </c>
      <c r="W886" s="18">
        <v>-9.9808289553488902E-2</v>
      </c>
    </row>
    <row r="887" spans="2:23" x14ac:dyDescent="0.35">
      <c r="B887" s="11" t="s">
        <v>53</v>
      </c>
      <c r="C887" s="16" t="s">
        <v>76</v>
      </c>
      <c r="D887" s="11" t="s">
        <v>15</v>
      </c>
      <c r="E887" s="11" t="s">
        <v>116</v>
      </c>
      <c r="F887" s="13">
        <v>36.21</v>
      </c>
      <c r="G887" s="17">
        <v>53150</v>
      </c>
      <c r="H887" s="17">
        <v>36.18</v>
      </c>
      <c r="I887" s="17">
        <v>1</v>
      </c>
      <c r="J887" s="17">
        <v>-20.065973084860801</v>
      </c>
      <c r="K887" s="17">
        <v>0</v>
      </c>
      <c r="L887" s="17">
        <v>-23.823019686786701</v>
      </c>
      <c r="M887" s="17">
        <v>0</v>
      </c>
      <c r="N887" s="17">
        <v>3.7570466019259299</v>
      </c>
      <c r="O887" s="17">
        <v>0</v>
      </c>
      <c r="P887" s="17">
        <v>3.7532328381180098</v>
      </c>
      <c r="Q887" s="17">
        <v>3.7532328381180098</v>
      </c>
      <c r="R887" s="17">
        <v>0</v>
      </c>
      <c r="S887" s="17">
        <v>0</v>
      </c>
      <c r="T887" s="17" t="s">
        <v>93</v>
      </c>
      <c r="U887" s="19">
        <v>0.11271139805778201</v>
      </c>
      <c r="V887" s="19">
        <v>-9.3992916225391507E-2</v>
      </c>
      <c r="W887" s="18">
        <v>0.206705093169403</v>
      </c>
    </row>
    <row r="888" spans="2:23" x14ac:dyDescent="0.35">
      <c r="B888" s="11" t="s">
        <v>53</v>
      </c>
      <c r="C888" s="16" t="s">
        <v>76</v>
      </c>
      <c r="D888" s="11" t="s">
        <v>15</v>
      </c>
      <c r="E888" s="11" t="s">
        <v>116</v>
      </c>
      <c r="F888" s="13">
        <v>36.21</v>
      </c>
      <c r="G888" s="17">
        <v>53150</v>
      </c>
      <c r="H888" s="17">
        <v>36.18</v>
      </c>
      <c r="I888" s="17">
        <v>2</v>
      </c>
      <c r="J888" s="17">
        <v>-16.847581306953799</v>
      </c>
      <c r="K888" s="17">
        <v>0</v>
      </c>
      <c r="L888" s="17">
        <v>-20.002033265614099</v>
      </c>
      <c r="M888" s="17">
        <v>0</v>
      </c>
      <c r="N888" s="17">
        <v>3.1544519586602702</v>
      </c>
      <c r="O888" s="17">
        <v>0</v>
      </c>
      <c r="P888" s="17">
        <v>3.15124988639749</v>
      </c>
      <c r="Q888" s="17">
        <v>3.15124988639749</v>
      </c>
      <c r="R888" s="17">
        <v>0</v>
      </c>
      <c r="S888" s="17">
        <v>0</v>
      </c>
      <c r="T888" s="17" t="s">
        <v>93</v>
      </c>
      <c r="U888" s="19">
        <v>9.4633558759811706E-2</v>
      </c>
      <c r="V888" s="19">
        <v>-7.8917343887985894E-2</v>
      </c>
      <c r="W888" s="18">
        <v>0.17355155660806201</v>
      </c>
    </row>
    <row r="889" spans="2:23" x14ac:dyDescent="0.35">
      <c r="B889" s="11" t="s">
        <v>53</v>
      </c>
      <c r="C889" s="16" t="s">
        <v>76</v>
      </c>
      <c r="D889" s="11" t="s">
        <v>15</v>
      </c>
      <c r="E889" s="11" t="s">
        <v>116</v>
      </c>
      <c r="F889" s="13">
        <v>36.21</v>
      </c>
      <c r="G889" s="17">
        <v>53150</v>
      </c>
      <c r="H889" s="17">
        <v>36.18</v>
      </c>
      <c r="I889" s="17">
        <v>3</v>
      </c>
      <c r="J889" s="17">
        <v>-20.6138494830819</v>
      </c>
      <c r="K889" s="17">
        <v>0</v>
      </c>
      <c r="L889" s="17">
        <v>-24.473477562193501</v>
      </c>
      <c r="M889" s="17">
        <v>0</v>
      </c>
      <c r="N889" s="17">
        <v>3.85962807911165</v>
      </c>
      <c r="O889" s="17">
        <v>0</v>
      </c>
      <c r="P889" s="17">
        <v>3.85571018523384</v>
      </c>
      <c r="Q889" s="17">
        <v>3.8557101852338298</v>
      </c>
      <c r="R889" s="17">
        <v>0</v>
      </c>
      <c r="S889" s="17">
        <v>0</v>
      </c>
      <c r="T889" s="17" t="s">
        <v>93</v>
      </c>
      <c r="U889" s="19">
        <v>0.115788842373353</v>
      </c>
      <c r="V889" s="19">
        <v>-9.6559275712775006E-2</v>
      </c>
      <c r="W889" s="18">
        <v>0.212348918238876</v>
      </c>
    </row>
    <row r="890" spans="2:23" x14ac:dyDescent="0.35">
      <c r="B890" s="11" t="s">
        <v>53</v>
      </c>
      <c r="C890" s="16" t="s">
        <v>76</v>
      </c>
      <c r="D890" s="11" t="s">
        <v>15</v>
      </c>
      <c r="E890" s="11" t="s">
        <v>116</v>
      </c>
      <c r="F890" s="13">
        <v>36.21</v>
      </c>
      <c r="G890" s="17">
        <v>53654</v>
      </c>
      <c r="H890" s="17">
        <v>36.35</v>
      </c>
      <c r="I890" s="17">
        <v>1</v>
      </c>
      <c r="J890" s="17">
        <v>69.398075740190805</v>
      </c>
      <c r="K890" s="17">
        <v>0.15122531757625499</v>
      </c>
      <c r="L890" s="17">
        <v>59.773399139942697</v>
      </c>
      <c r="M890" s="17">
        <v>0.112187780284927</v>
      </c>
      <c r="N890" s="17">
        <v>9.6246766002480992</v>
      </c>
      <c r="O890" s="17">
        <v>3.9037537291328403E-2</v>
      </c>
      <c r="P890" s="17">
        <v>7.8267147524834302</v>
      </c>
      <c r="Q890" s="17">
        <v>7.8267147524834302</v>
      </c>
      <c r="R890" s="17">
        <v>0</v>
      </c>
      <c r="S890" s="17">
        <v>1.9234843638456899E-3</v>
      </c>
      <c r="T890" s="17" t="s">
        <v>93</v>
      </c>
      <c r="U890" s="19">
        <v>6.8827128894653894E-2</v>
      </c>
      <c r="V890" s="19">
        <v>-5.7396702300799497E-2</v>
      </c>
      <c r="W890" s="18">
        <v>0.126224306821732</v>
      </c>
    </row>
    <row r="891" spans="2:23" x14ac:dyDescent="0.35">
      <c r="B891" s="11" t="s">
        <v>53</v>
      </c>
      <c r="C891" s="16" t="s">
        <v>76</v>
      </c>
      <c r="D891" s="11" t="s">
        <v>15</v>
      </c>
      <c r="E891" s="11" t="s">
        <v>116</v>
      </c>
      <c r="F891" s="13">
        <v>36.21</v>
      </c>
      <c r="G891" s="17">
        <v>53654</v>
      </c>
      <c r="H891" s="17">
        <v>36.35</v>
      </c>
      <c r="I891" s="17">
        <v>2</v>
      </c>
      <c r="J891" s="17">
        <v>69.398075740190805</v>
      </c>
      <c r="K891" s="17">
        <v>0.15122531757625499</v>
      </c>
      <c r="L891" s="17">
        <v>59.773399139942697</v>
      </c>
      <c r="M891" s="17">
        <v>0.112187780284927</v>
      </c>
      <c r="N891" s="17">
        <v>9.6246766002480992</v>
      </c>
      <c r="O891" s="17">
        <v>3.9037537291328403E-2</v>
      </c>
      <c r="P891" s="17">
        <v>7.8267147524834302</v>
      </c>
      <c r="Q891" s="17">
        <v>7.8267147524834302</v>
      </c>
      <c r="R891" s="17">
        <v>0</v>
      </c>
      <c r="S891" s="17">
        <v>1.9234843638456899E-3</v>
      </c>
      <c r="T891" s="17" t="s">
        <v>93</v>
      </c>
      <c r="U891" s="19">
        <v>6.8827128894653894E-2</v>
      </c>
      <c r="V891" s="19">
        <v>-5.7396702300799497E-2</v>
      </c>
      <c r="W891" s="18">
        <v>0.126224306821732</v>
      </c>
    </row>
    <row r="892" spans="2:23" x14ac:dyDescent="0.35">
      <c r="B892" s="11" t="s">
        <v>53</v>
      </c>
      <c r="C892" s="16" t="s">
        <v>76</v>
      </c>
      <c r="D892" s="11" t="s">
        <v>15</v>
      </c>
      <c r="E892" s="11" t="s">
        <v>116</v>
      </c>
      <c r="F892" s="13">
        <v>36.21</v>
      </c>
      <c r="G892" s="17">
        <v>53704</v>
      </c>
      <c r="H892" s="17">
        <v>36.200000000000003</v>
      </c>
      <c r="I892" s="17">
        <v>1</v>
      </c>
      <c r="J892" s="17">
        <v>-9.3661186420209503</v>
      </c>
      <c r="K892" s="17">
        <v>3.6668706578060401E-3</v>
      </c>
      <c r="L892" s="17">
        <v>4.5048526145291703</v>
      </c>
      <c r="M892" s="17">
        <v>8.4827653788674699E-4</v>
      </c>
      <c r="N892" s="17">
        <v>-13.870971256550099</v>
      </c>
      <c r="O892" s="17">
        <v>2.81859411991929E-3</v>
      </c>
      <c r="P892" s="17">
        <v>-12.1729154923786</v>
      </c>
      <c r="Q892" s="17">
        <v>-12.1729154923785</v>
      </c>
      <c r="R892" s="17">
        <v>0</v>
      </c>
      <c r="S892" s="17">
        <v>6.1939186322358796E-3</v>
      </c>
      <c r="T892" s="17" t="s">
        <v>93</v>
      </c>
      <c r="U892" s="19">
        <v>-3.66625124537956E-2</v>
      </c>
      <c r="V892" s="19">
        <v>-3.0573806385715899E-2</v>
      </c>
      <c r="W892" s="18">
        <v>-6.0886831251173099E-3</v>
      </c>
    </row>
    <row r="893" spans="2:23" x14ac:dyDescent="0.35">
      <c r="B893" s="11" t="s">
        <v>53</v>
      </c>
      <c r="C893" s="16" t="s">
        <v>76</v>
      </c>
      <c r="D893" s="11" t="s">
        <v>15</v>
      </c>
      <c r="E893" s="11" t="s">
        <v>116</v>
      </c>
      <c r="F893" s="13">
        <v>36.21</v>
      </c>
      <c r="G893" s="17">
        <v>58004</v>
      </c>
      <c r="H893" s="17">
        <v>35.26</v>
      </c>
      <c r="I893" s="17">
        <v>1</v>
      </c>
      <c r="J893" s="17">
        <v>-72.614077689483594</v>
      </c>
      <c r="K893" s="17">
        <v>1.1167799462274699</v>
      </c>
      <c r="L893" s="17">
        <v>-56.200213637335999</v>
      </c>
      <c r="M893" s="17">
        <v>0.66896267792845199</v>
      </c>
      <c r="N893" s="17">
        <v>-16.413864052147598</v>
      </c>
      <c r="O893" s="17">
        <v>0.44781726829901303</v>
      </c>
      <c r="P893" s="17">
        <v>-14.2407069223412</v>
      </c>
      <c r="Q893" s="17">
        <v>-14.240706922341101</v>
      </c>
      <c r="R893" s="17">
        <v>0</v>
      </c>
      <c r="S893" s="17">
        <v>4.2952559986649798E-2</v>
      </c>
      <c r="T893" s="17" t="s">
        <v>93</v>
      </c>
      <c r="U893" s="19">
        <v>0.409579233125001</v>
      </c>
      <c r="V893" s="19">
        <v>-0.34155859309847603</v>
      </c>
      <c r="W893" s="18">
        <v>0.75114065659937601</v>
      </c>
    </row>
    <row r="894" spans="2:23" x14ac:dyDescent="0.35">
      <c r="B894" s="11" t="s">
        <v>53</v>
      </c>
      <c r="C894" s="16" t="s">
        <v>76</v>
      </c>
      <c r="D894" s="11" t="s">
        <v>15</v>
      </c>
      <c r="E894" s="11" t="s">
        <v>117</v>
      </c>
      <c r="F894" s="13">
        <v>36.21</v>
      </c>
      <c r="G894" s="17">
        <v>53050</v>
      </c>
      <c r="H894" s="17">
        <v>36.299999999999997</v>
      </c>
      <c r="I894" s="17">
        <v>1</v>
      </c>
      <c r="J894" s="17">
        <v>62.770626624696497</v>
      </c>
      <c r="K894" s="17">
        <v>9.4957652761254993E-2</v>
      </c>
      <c r="L894" s="17">
        <v>130.137805111771</v>
      </c>
      <c r="M894" s="17">
        <v>0.40815394449535702</v>
      </c>
      <c r="N894" s="17">
        <v>-67.367178487074995</v>
      </c>
      <c r="O894" s="17">
        <v>-0.31319629173410202</v>
      </c>
      <c r="P894" s="17">
        <v>-54.336456258343503</v>
      </c>
      <c r="Q894" s="17">
        <v>-54.336456258343397</v>
      </c>
      <c r="R894" s="17">
        <v>0</v>
      </c>
      <c r="S894" s="17">
        <v>7.1154056537028401E-2</v>
      </c>
      <c r="T894" s="17" t="s">
        <v>92</v>
      </c>
      <c r="U894" s="19">
        <v>-5.2918854929833499</v>
      </c>
      <c r="V894" s="19">
        <v>-4.4130385958069098</v>
      </c>
      <c r="W894" s="18">
        <v>-0.87884358557770004</v>
      </c>
    </row>
    <row r="895" spans="2:23" x14ac:dyDescent="0.35">
      <c r="B895" s="11" t="s">
        <v>53</v>
      </c>
      <c r="C895" s="16" t="s">
        <v>76</v>
      </c>
      <c r="D895" s="11" t="s">
        <v>15</v>
      </c>
      <c r="E895" s="11" t="s">
        <v>117</v>
      </c>
      <c r="F895" s="13">
        <v>36.21</v>
      </c>
      <c r="G895" s="17">
        <v>53204</v>
      </c>
      <c r="H895" s="17">
        <v>36.369999999999997</v>
      </c>
      <c r="I895" s="17">
        <v>1</v>
      </c>
      <c r="J895" s="17">
        <v>16.896175551425699</v>
      </c>
      <c r="K895" s="17">
        <v>0</v>
      </c>
      <c r="L895" s="17">
        <v>23.7330276413701</v>
      </c>
      <c r="M895" s="17">
        <v>0</v>
      </c>
      <c r="N895" s="17">
        <v>-6.8368520899444398</v>
      </c>
      <c r="O895" s="17">
        <v>0</v>
      </c>
      <c r="P895" s="17">
        <v>-5.5550856240159998</v>
      </c>
      <c r="Q895" s="17">
        <v>-5.55508562401599</v>
      </c>
      <c r="R895" s="17">
        <v>0</v>
      </c>
      <c r="S895" s="17">
        <v>0</v>
      </c>
      <c r="T895" s="17" t="s">
        <v>93</v>
      </c>
      <c r="U895" s="19">
        <v>1.0938963343910799</v>
      </c>
      <c r="V895" s="19">
        <v>-0.91222811791380498</v>
      </c>
      <c r="W895" s="18">
        <v>2.0061320116183698</v>
      </c>
    </row>
    <row r="896" spans="2:23" x14ac:dyDescent="0.35">
      <c r="B896" s="11" t="s">
        <v>53</v>
      </c>
      <c r="C896" s="16" t="s">
        <v>76</v>
      </c>
      <c r="D896" s="11" t="s">
        <v>15</v>
      </c>
      <c r="E896" s="11" t="s">
        <v>117</v>
      </c>
      <c r="F896" s="13">
        <v>36.21</v>
      </c>
      <c r="G896" s="17">
        <v>53204</v>
      </c>
      <c r="H896" s="17">
        <v>36.369999999999997</v>
      </c>
      <c r="I896" s="17">
        <v>2</v>
      </c>
      <c r="J896" s="17">
        <v>16.896175551425699</v>
      </c>
      <c r="K896" s="17">
        <v>0</v>
      </c>
      <c r="L896" s="17">
        <v>23.7330276413701</v>
      </c>
      <c r="M896" s="17">
        <v>0</v>
      </c>
      <c r="N896" s="17">
        <v>-6.8368520899444398</v>
      </c>
      <c r="O896" s="17">
        <v>0</v>
      </c>
      <c r="P896" s="17">
        <v>-5.5550856240159998</v>
      </c>
      <c r="Q896" s="17">
        <v>-5.55508562401599</v>
      </c>
      <c r="R896" s="17">
        <v>0</v>
      </c>
      <c r="S896" s="17">
        <v>0</v>
      </c>
      <c r="T896" s="17" t="s">
        <v>93</v>
      </c>
      <c r="U896" s="19">
        <v>1.0938963343910799</v>
      </c>
      <c r="V896" s="19">
        <v>-0.91222811791380498</v>
      </c>
      <c r="W896" s="18">
        <v>2.0061320116183698</v>
      </c>
    </row>
    <row r="897" spans="2:23" x14ac:dyDescent="0.35">
      <c r="B897" s="11" t="s">
        <v>53</v>
      </c>
      <c r="C897" s="16" t="s">
        <v>76</v>
      </c>
      <c r="D897" s="11" t="s">
        <v>15</v>
      </c>
      <c r="E897" s="11" t="s">
        <v>118</v>
      </c>
      <c r="F897" s="13">
        <v>36.369999999999997</v>
      </c>
      <c r="G897" s="17">
        <v>53254</v>
      </c>
      <c r="H897" s="17">
        <v>36.549999999999997</v>
      </c>
      <c r="I897" s="17">
        <v>1</v>
      </c>
      <c r="J897" s="17">
        <v>23.411789555166798</v>
      </c>
      <c r="K897" s="17">
        <v>5.7770993224488802E-2</v>
      </c>
      <c r="L897" s="17">
        <v>23.4117894978923</v>
      </c>
      <c r="M897" s="17">
        <v>5.7770992941827699E-2</v>
      </c>
      <c r="N897" s="17">
        <v>5.7274440745999997E-8</v>
      </c>
      <c r="O897" s="17">
        <v>2.82661112E-10</v>
      </c>
      <c r="P897" s="17">
        <v>-1.0143330000000001E-12</v>
      </c>
      <c r="Q897" s="17">
        <v>-1.0143319999999999E-12</v>
      </c>
      <c r="R897" s="17">
        <v>0</v>
      </c>
      <c r="S897" s="17">
        <v>0</v>
      </c>
      <c r="T897" s="17" t="s">
        <v>93</v>
      </c>
      <c r="U897" s="19">
        <v>-3.5751759999999998E-12</v>
      </c>
      <c r="V897" s="19">
        <v>0</v>
      </c>
      <c r="W897" s="18">
        <v>-3.57516253E-12</v>
      </c>
    </row>
    <row r="898" spans="2:23" x14ac:dyDescent="0.35">
      <c r="B898" s="11" t="s">
        <v>53</v>
      </c>
      <c r="C898" s="16" t="s">
        <v>76</v>
      </c>
      <c r="D898" s="11" t="s">
        <v>15</v>
      </c>
      <c r="E898" s="11" t="s">
        <v>118</v>
      </c>
      <c r="F898" s="13">
        <v>36.369999999999997</v>
      </c>
      <c r="G898" s="17">
        <v>53304</v>
      </c>
      <c r="H898" s="17">
        <v>36.58</v>
      </c>
      <c r="I898" s="17">
        <v>1</v>
      </c>
      <c r="J898" s="17">
        <v>22.265870731161101</v>
      </c>
      <c r="K898" s="17">
        <v>5.52286665350291E-2</v>
      </c>
      <c r="L898" s="17">
        <v>27.5901599798616</v>
      </c>
      <c r="M898" s="17">
        <v>8.4799565747379305E-2</v>
      </c>
      <c r="N898" s="17">
        <v>-5.3242892487004498</v>
      </c>
      <c r="O898" s="17">
        <v>-2.95708992123501E-2</v>
      </c>
      <c r="P898" s="17">
        <v>-4.33093453590614</v>
      </c>
      <c r="Q898" s="17">
        <v>-4.3309345359061302</v>
      </c>
      <c r="R898" s="17">
        <v>0</v>
      </c>
      <c r="S898" s="17">
        <v>2.08952912650952E-3</v>
      </c>
      <c r="T898" s="17" t="s">
        <v>92</v>
      </c>
      <c r="U898" s="19">
        <v>3.9502193456626797E-2</v>
      </c>
      <c r="V898" s="19">
        <v>-3.2941888968358701E-2</v>
      </c>
      <c r="W898" s="18">
        <v>7.2444355402830299E-2</v>
      </c>
    </row>
    <row r="899" spans="2:23" x14ac:dyDescent="0.35">
      <c r="B899" s="11" t="s">
        <v>53</v>
      </c>
      <c r="C899" s="16" t="s">
        <v>76</v>
      </c>
      <c r="D899" s="11" t="s">
        <v>15</v>
      </c>
      <c r="E899" s="11" t="s">
        <v>118</v>
      </c>
      <c r="F899" s="13">
        <v>36.369999999999997</v>
      </c>
      <c r="G899" s="17">
        <v>54104</v>
      </c>
      <c r="H899" s="17">
        <v>36.520000000000003</v>
      </c>
      <c r="I899" s="17">
        <v>1</v>
      </c>
      <c r="J899" s="17">
        <v>21.984981535501699</v>
      </c>
      <c r="K899" s="17">
        <v>4.7753934015895401E-2</v>
      </c>
      <c r="L899" s="17">
        <v>21.984981472295299</v>
      </c>
      <c r="M899" s="17">
        <v>4.7753933741312302E-2</v>
      </c>
      <c r="N899" s="17">
        <v>6.3206356814999999E-8</v>
      </c>
      <c r="O899" s="17">
        <v>2.74583101E-10</v>
      </c>
      <c r="P899" s="17">
        <v>-2.0644430000000002E-12</v>
      </c>
      <c r="Q899" s="17">
        <v>-2.0644409999999998E-12</v>
      </c>
      <c r="R899" s="17">
        <v>0</v>
      </c>
      <c r="S899" s="17">
        <v>0</v>
      </c>
      <c r="T899" s="17" t="s">
        <v>93</v>
      </c>
      <c r="U899" s="19">
        <v>5.26227611E-10</v>
      </c>
      <c r="V899" s="19">
        <v>0</v>
      </c>
      <c r="W899" s="18">
        <v>5.2622959389000004E-10</v>
      </c>
    </row>
    <row r="900" spans="2:23" x14ac:dyDescent="0.35">
      <c r="B900" s="11" t="s">
        <v>53</v>
      </c>
      <c r="C900" s="16" t="s">
        <v>76</v>
      </c>
      <c r="D900" s="11" t="s">
        <v>15</v>
      </c>
      <c r="E900" s="11" t="s">
        <v>119</v>
      </c>
      <c r="F900" s="13">
        <v>36.549999999999997</v>
      </c>
      <c r="G900" s="17">
        <v>54104</v>
      </c>
      <c r="H900" s="17">
        <v>36.520000000000003</v>
      </c>
      <c r="I900" s="17">
        <v>1</v>
      </c>
      <c r="J900" s="17">
        <v>-3.7143002509873901</v>
      </c>
      <c r="K900" s="17">
        <v>1.20853190865288E-3</v>
      </c>
      <c r="L900" s="17">
        <v>-3.7143002530509501</v>
      </c>
      <c r="M900" s="17">
        <v>1.2085319099957299E-3</v>
      </c>
      <c r="N900" s="17">
        <v>2.0635597399999999E-9</v>
      </c>
      <c r="O900" s="17">
        <v>-1.342852E-12</v>
      </c>
      <c r="P900" s="17">
        <v>-1.181914E-12</v>
      </c>
      <c r="Q900" s="17">
        <v>-1.1819119999999999E-12</v>
      </c>
      <c r="R900" s="17">
        <v>0</v>
      </c>
      <c r="S900" s="17">
        <v>0</v>
      </c>
      <c r="T900" s="17" t="s">
        <v>93</v>
      </c>
      <c r="U900" s="19">
        <v>1.2845694999999999E-11</v>
      </c>
      <c r="V900" s="19">
        <v>0</v>
      </c>
      <c r="W900" s="18">
        <v>1.28457434E-11</v>
      </c>
    </row>
    <row r="901" spans="2:23" x14ac:dyDescent="0.35">
      <c r="B901" s="11" t="s">
        <v>53</v>
      </c>
      <c r="C901" s="16" t="s">
        <v>76</v>
      </c>
      <c r="D901" s="11" t="s">
        <v>15</v>
      </c>
      <c r="E901" s="11" t="s">
        <v>120</v>
      </c>
      <c r="F901" s="13">
        <v>36.43</v>
      </c>
      <c r="G901" s="17">
        <v>53404</v>
      </c>
      <c r="H901" s="17">
        <v>36.36</v>
      </c>
      <c r="I901" s="17">
        <v>1</v>
      </c>
      <c r="J901" s="17">
        <v>-16.8706138598506</v>
      </c>
      <c r="K901" s="17">
        <v>2.7664831887195498E-2</v>
      </c>
      <c r="L901" s="17">
        <v>-2.1453656050020702</v>
      </c>
      <c r="M901" s="17">
        <v>4.4737209589103499E-4</v>
      </c>
      <c r="N901" s="17">
        <v>-14.7252482548486</v>
      </c>
      <c r="O901" s="17">
        <v>2.72174597913045E-2</v>
      </c>
      <c r="P901" s="17">
        <v>-12.0006393896711</v>
      </c>
      <c r="Q901" s="17">
        <v>-12.0006393896711</v>
      </c>
      <c r="R901" s="17">
        <v>0</v>
      </c>
      <c r="S901" s="17">
        <v>1.3998291607962E-2</v>
      </c>
      <c r="T901" s="17" t="s">
        <v>93</v>
      </c>
      <c r="U901" s="19">
        <v>-4.0187928734877698E-2</v>
      </c>
      <c r="V901" s="19">
        <v>-3.3513741147216301E-2</v>
      </c>
      <c r="W901" s="18">
        <v>-6.6741624385356097E-3</v>
      </c>
    </row>
    <row r="902" spans="2:23" x14ac:dyDescent="0.35">
      <c r="B902" s="11" t="s">
        <v>53</v>
      </c>
      <c r="C902" s="16" t="s">
        <v>76</v>
      </c>
      <c r="D902" s="11" t="s">
        <v>15</v>
      </c>
      <c r="E902" s="11" t="s">
        <v>121</v>
      </c>
      <c r="F902" s="13">
        <v>36.36</v>
      </c>
      <c r="G902" s="17">
        <v>53854</v>
      </c>
      <c r="H902" s="17">
        <v>35.42</v>
      </c>
      <c r="I902" s="17">
        <v>1</v>
      </c>
      <c r="J902" s="17">
        <v>-73.013695920251195</v>
      </c>
      <c r="K902" s="17">
        <v>1.05249928892171</v>
      </c>
      <c r="L902" s="17">
        <v>-58.0816016236707</v>
      </c>
      <c r="M902" s="17">
        <v>0.66602466524492798</v>
      </c>
      <c r="N902" s="17">
        <v>-14.9320942965805</v>
      </c>
      <c r="O902" s="17">
        <v>0.38647462367678098</v>
      </c>
      <c r="P902" s="17">
        <v>-12.0006393896691</v>
      </c>
      <c r="Q902" s="17">
        <v>-12.0006393896691</v>
      </c>
      <c r="R902" s="17">
        <v>0</v>
      </c>
      <c r="S902" s="17">
        <v>2.8432949713570101E-2</v>
      </c>
      <c r="T902" s="17" t="s">
        <v>93</v>
      </c>
      <c r="U902" s="19">
        <v>-0.16559439502599399</v>
      </c>
      <c r="V902" s="19">
        <v>-0.13809339931258199</v>
      </c>
      <c r="W902" s="18">
        <v>-2.7500892086417799E-2</v>
      </c>
    </row>
    <row r="903" spans="2:23" x14ac:dyDescent="0.35">
      <c r="B903" s="11" t="s">
        <v>53</v>
      </c>
      <c r="C903" s="16" t="s">
        <v>76</v>
      </c>
      <c r="D903" s="11" t="s">
        <v>15</v>
      </c>
      <c r="E903" s="11" t="s">
        <v>122</v>
      </c>
      <c r="F903" s="13">
        <v>36.43</v>
      </c>
      <c r="G903" s="17">
        <v>53504</v>
      </c>
      <c r="H903" s="17">
        <v>36.43</v>
      </c>
      <c r="I903" s="17">
        <v>1</v>
      </c>
      <c r="J903" s="17">
        <v>-5.2803829999999999E-12</v>
      </c>
      <c r="K903" s="17">
        <v>0</v>
      </c>
      <c r="L903" s="17">
        <v>-1.0027082E-11</v>
      </c>
      <c r="M903" s="17">
        <v>0</v>
      </c>
      <c r="N903" s="17">
        <v>4.7466989999999998E-12</v>
      </c>
      <c r="O903" s="17">
        <v>0</v>
      </c>
      <c r="P903" s="17">
        <v>3.295387E-12</v>
      </c>
      <c r="Q903" s="17">
        <v>3.2953850000000001E-12</v>
      </c>
      <c r="R903" s="17">
        <v>0</v>
      </c>
      <c r="S903" s="17">
        <v>0</v>
      </c>
      <c r="T903" s="17" t="s">
        <v>93</v>
      </c>
      <c r="U903" s="19">
        <v>0</v>
      </c>
      <c r="V903" s="19">
        <v>0</v>
      </c>
      <c r="W903" s="18">
        <v>0</v>
      </c>
    </row>
    <row r="904" spans="2:23" x14ac:dyDescent="0.35">
      <c r="B904" s="11" t="s">
        <v>53</v>
      </c>
      <c r="C904" s="16" t="s">
        <v>76</v>
      </c>
      <c r="D904" s="11" t="s">
        <v>15</v>
      </c>
      <c r="E904" s="11" t="s">
        <v>122</v>
      </c>
      <c r="F904" s="13">
        <v>36.43</v>
      </c>
      <c r="G904" s="17">
        <v>53754</v>
      </c>
      <c r="H904" s="17">
        <v>35.619999999999997</v>
      </c>
      <c r="I904" s="17">
        <v>1</v>
      </c>
      <c r="J904" s="17">
        <v>-66.5873497394102</v>
      </c>
      <c r="K904" s="17">
        <v>0.71917454857066598</v>
      </c>
      <c r="L904" s="17">
        <v>-51.595924123238298</v>
      </c>
      <c r="M904" s="17">
        <v>0.431799008430443</v>
      </c>
      <c r="N904" s="17">
        <v>-14.991425616171901</v>
      </c>
      <c r="O904" s="17">
        <v>0.28737554014022298</v>
      </c>
      <c r="P904" s="17">
        <v>-12.2280831159696</v>
      </c>
      <c r="Q904" s="17">
        <v>-12.2280831159695</v>
      </c>
      <c r="R904" s="17">
        <v>0</v>
      </c>
      <c r="S904" s="17">
        <v>2.425311990729E-2</v>
      </c>
      <c r="T904" s="17" t="s">
        <v>93</v>
      </c>
      <c r="U904" s="19">
        <v>-1.79035091554771</v>
      </c>
      <c r="V904" s="19">
        <v>-1.49301939749571</v>
      </c>
      <c r="W904" s="18">
        <v>-0.29733039767178199</v>
      </c>
    </row>
    <row r="905" spans="2:23" x14ac:dyDescent="0.35">
      <c r="B905" s="11" t="s">
        <v>53</v>
      </c>
      <c r="C905" s="16" t="s">
        <v>76</v>
      </c>
      <c r="D905" s="11" t="s">
        <v>15</v>
      </c>
      <c r="E905" s="11" t="s">
        <v>123</v>
      </c>
      <c r="F905" s="13">
        <v>36.08</v>
      </c>
      <c r="G905" s="17">
        <v>54050</v>
      </c>
      <c r="H905" s="17">
        <v>35.869999999999997</v>
      </c>
      <c r="I905" s="17">
        <v>1</v>
      </c>
      <c r="J905" s="17">
        <v>-122.402967792258</v>
      </c>
      <c r="K905" s="17">
        <v>0.217246054603113</v>
      </c>
      <c r="L905" s="17">
        <v>-37.042070672763501</v>
      </c>
      <c r="M905" s="17">
        <v>1.9895667496027E-2</v>
      </c>
      <c r="N905" s="17">
        <v>-85.360897119494993</v>
      </c>
      <c r="O905" s="17">
        <v>0.19735038710708599</v>
      </c>
      <c r="P905" s="17">
        <v>-66.128260864983304</v>
      </c>
      <c r="Q905" s="17">
        <v>-66.128260864983204</v>
      </c>
      <c r="R905" s="17">
        <v>0</v>
      </c>
      <c r="S905" s="17">
        <v>6.3407729832895499E-2</v>
      </c>
      <c r="T905" s="17" t="s">
        <v>92</v>
      </c>
      <c r="U905" s="19">
        <v>-10.826108218916501</v>
      </c>
      <c r="V905" s="19">
        <v>-9.0281684053460296</v>
      </c>
      <c r="W905" s="18">
        <v>-1.7979330387213199</v>
      </c>
    </row>
    <row r="906" spans="2:23" x14ac:dyDescent="0.35">
      <c r="B906" s="11" t="s">
        <v>53</v>
      </c>
      <c r="C906" s="16" t="s">
        <v>76</v>
      </c>
      <c r="D906" s="11" t="s">
        <v>15</v>
      </c>
      <c r="E906" s="11" t="s">
        <v>123</v>
      </c>
      <c r="F906" s="13">
        <v>36.08</v>
      </c>
      <c r="G906" s="17">
        <v>54850</v>
      </c>
      <c r="H906" s="17">
        <v>36.159999999999997</v>
      </c>
      <c r="I906" s="17">
        <v>1</v>
      </c>
      <c r="J906" s="17">
        <v>21.825429717982001</v>
      </c>
      <c r="K906" s="17">
        <v>1.2432718879976301E-2</v>
      </c>
      <c r="L906" s="17">
        <v>3.09885454968944E-2</v>
      </c>
      <c r="M906" s="17">
        <v>2.5063567747999999E-8</v>
      </c>
      <c r="N906" s="17">
        <v>21.794441172485101</v>
      </c>
      <c r="O906" s="17">
        <v>1.24326938164086E-2</v>
      </c>
      <c r="P906" s="17">
        <v>15.4409349564345</v>
      </c>
      <c r="Q906" s="17">
        <v>15.440934956434401</v>
      </c>
      <c r="R906" s="17">
        <v>0</v>
      </c>
      <c r="S906" s="17">
        <v>6.2228265277827401E-3</v>
      </c>
      <c r="T906" s="17" t="s">
        <v>93</v>
      </c>
      <c r="U906" s="19">
        <v>-1.2944863931500901</v>
      </c>
      <c r="V906" s="19">
        <v>-1.0795052958520599</v>
      </c>
      <c r="W906" s="18">
        <v>-0.214980287223904</v>
      </c>
    </row>
    <row r="907" spans="2:23" x14ac:dyDescent="0.35">
      <c r="B907" s="11" t="s">
        <v>53</v>
      </c>
      <c r="C907" s="16" t="s">
        <v>76</v>
      </c>
      <c r="D907" s="11" t="s">
        <v>15</v>
      </c>
      <c r="E907" s="11" t="s">
        <v>124</v>
      </c>
      <c r="F907" s="13">
        <v>36.49</v>
      </c>
      <c r="G907" s="17">
        <v>53654</v>
      </c>
      <c r="H907" s="17">
        <v>36.35</v>
      </c>
      <c r="I907" s="17">
        <v>1</v>
      </c>
      <c r="J907" s="17">
        <v>-51.771564075554799</v>
      </c>
      <c r="K907" s="17">
        <v>0.105335587480391</v>
      </c>
      <c r="L907" s="17">
        <v>-44.295493759419401</v>
      </c>
      <c r="M907" s="17">
        <v>7.7110167158457102E-2</v>
      </c>
      <c r="N907" s="17">
        <v>-7.4760703161353801</v>
      </c>
      <c r="O907" s="17">
        <v>2.8225420321933498E-2</v>
      </c>
      <c r="P907" s="17">
        <v>-6.0977103130646597</v>
      </c>
      <c r="Q907" s="17">
        <v>-6.0977103130646597</v>
      </c>
      <c r="R907" s="17">
        <v>0</v>
      </c>
      <c r="S907" s="17">
        <v>1.46125539273877E-3</v>
      </c>
      <c r="T907" s="17" t="s">
        <v>93</v>
      </c>
      <c r="U907" s="19">
        <v>-1.8680036134138898E-2</v>
      </c>
      <c r="V907" s="19">
        <v>-1.55777596738113E-2</v>
      </c>
      <c r="W907" s="18">
        <v>-3.1022647705841698E-3</v>
      </c>
    </row>
    <row r="908" spans="2:23" x14ac:dyDescent="0.35">
      <c r="B908" s="11" t="s">
        <v>53</v>
      </c>
      <c r="C908" s="16" t="s">
        <v>76</v>
      </c>
      <c r="D908" s="11" t="s">
        <v>15</v>
      </c>
      <c r="E908" s="11" t="s">
        <v>125</v>
      </c>
      <c r="F908" s="13">
        <v>36.200000000000003</v>
      </c>
      <c r="G908" s="17">
        <v>58004</v>
      </c>
      <c r="H908" s="17">
        <v>35.26</v>
      </c>
      <c r="I908" s="17">
        <v>1</v>
      </c>
      <c r="J908" s="17">
        <v>-72.764873678362605</v>
      </c>
      <c r="K908" s="17">
        <v>1.09124320201832</v>
      </c>
      <c r="L908" s="17">
        <v>-58.701973757300898</v>
      </c>
      <c r="M908" s="17">
        <v>0.71020446711088603</v>
      </c>
      <c r="N908" s="17">
        <v>-14.0628999210617</v>
      </c>
      <c r="O908" s="17">
        <v>0.381038734907438</v>
      </c>
      <c r="P908" s="17">
        <v>-12.172915492375999</v>
      </c>
      <c r="Q908" s="17">
        <v>-12.1729154923759</v>
      </c>
      <c r="R908" s="17">
        <v>0</v>
      </c>
      <c r="S908" s="17">
        <v>3.0539871533570899E-2</v>
      </c>
      <c r="T908" s="17" t="s">
        <v>93</v>
      </c>
      <c r="U908" s="19">
        <v>0.39538807244470697</v>
      </c>
      <c r="V908" s="19">
        <v>-0.32972422142046598</v>
      </c>
      <c r="W908" s="18">
        <v>0.72511502617379797</v>
      </c>
    </row>
    <row r="909" spans="2:23" x14ac:dyDescent="0.35">
      <c r="B909" s="11" t="s">
        <v>53</v>
      </c>
      <c r="C909" s="16" t="s">
        <v>76</v>
      </c>
      <c r="D909" s="11" t="s">
        <v>15</v>
      </c>
      <c r="E909" s="11" t="s">
        <v>126</v>
      </c>
      <c r="F909" s="13">
        <v>35.619999999999997</v>
      </c>
      <c r="G909" s="17">
        <v>53854</v>
      </c>
      <c r="H909" s="17">
        <v>35.42</v>
      </c>
      <c r="I909" s="17">
        <v>1</v>
      </c>
      <c r="J909" s="17">
        <v>-62.289465796164201</v>
      </c>
      <c r="K909" s="17">
        <v>0.19205888868398899</v>
      </c>
      <c r="L909" s="17">
        <v>-48.821808637942397</v>
      </c>
      <c r="M909" s="17">
        <v>0.117986665434654</v>
      </c>
      <c r="N909" s="17">
        <v>-13.4676571582217</v>
      </c>
      <c r="O909" s="17">
        <v>7.4072223249336003E-2</v>
      </c>
      <c r="P909" s="17">
        <v>-10.101846347808801</v>
      </c>
      <c r="Q909" s="17">
        <v>-10.101846347808801</v>
      </c>
      <c r="R909" s="17">
        <v>0</v>
      </c>
      <c r="S909" s="17">
        <v>5.05134133191955E-3</v>
      </c>
      <c r="T909" s="17" t="s">
        <v>92</v>
      </c>
      <c r="U909" s="19">
        <v>-6.2486061827876603E-2</v>
      </c>
      <c r="V909" s="19">
        <v>-5.2108724369041098E-2</v>
      </c>
      <c r="W909" s="18">
        <v>-1.0377298355804299E-2</v>
      </c>
    </row>
    <row r="910" spans="2:23" x14ac:dyDescent="0.35">
      <c r="B910" s="11" t="s">
        <v>53</v>
      </c>
      <c r="C910" s="16" t="s">
        <v>76</v>
      </c>
      <c r="D910" s="11" t="s">
        <v>15</v>
      </c>
      <c r="E910" s="11" t="s">
        <v>126</v>
      </c>
      <c r="F910" s="13">
        <v>35.619999999999997</v>
      </c>
      <c r="G910" s="17">
        <v>58104</v>
      </c>
      <c r="H910" s="17">
        <v>35.11</v>
      </c>
      <c r="I910" s="17">
        <v>1</v>
      </c>
      <c r="J910" s="17">
        <v>-44.418970428613598</v>
      </c>
      <c r="K910" s="17">
        <v>0.25333896951764601</v>
      </c>
      <c r="L910" s="17">
        <v>-42.704890279308898</v>
      </c>
      <c r="M910" s="17">
        <v>0.23416406274378701</v>
      </c>
      <c r="N910" s="17">
        <v>-1.71408014930473</v>
      </c>
      <c r="O910" s="17">
        <v>1.9174906773858798E-2</v>
      </c>
      <c r="P910" s="17">
        <v>-2.1262367681556702</v>
      </c>
      <c r="Q910" s="17">
        <v>-2.12623676815566</v>
      </c>
      <c r="R910" s="17">
        <v>0</v>
      </c>
      <c r="S910" s="17">
        <v>5.8048135078260597E-4</v>
      </c>
      <c r="T910" s="17" t="s">
        <v>93</v>
      </c>
      <c r="U910" s="19">
        <v>-0.196060298087888</v>
      </c>
      <c r="V910" s="19">
        <v>-0.16349969471457401</v>
      </c>
      <c r="W910" s="18">
        <v>-3.2560480681121703E-2</v>
      </c>
    </row>
    <row r="911" spans="2:23" x14ac:dyDescent="0.35">
      <c r="B911" s="11" t="s">
        <v>53</v>
      </c>
      <c r="C911" s="16" t="s">
        <v>76</v>
      </c>
      <c r="D911" s="11" t="s">
        <v>15</v>
      </c>
      <c r="E911" s="11" t="s">
        <v>127</v>
      </c>
      <c r="F911" s="13">
        <v>35.590000000000003</v>
      </c>
      <c r="G911" s="17">
        <v>54050</v>
      </c>
      <c r="H911" s="17">
        <v>35.869999999999997</v>
      </c>
      <c r="I911" s="17">
        <v>1</v>
      </c>
      <c r="J911" s="17">
        <v>146.37826643567001</v>
      </c>
      <c r="K911" s="17">
        <v>0.37925076485940201</v>
      </c>
      <c r="L911" s="17">
        <v>40.316582924878098</v>
      </c>
      <c r="M911" s="17">
        <v>2.8770055399672801E-2</v>
      </c>
      <c r="N911" s="17">
        <v>106.06168351079199</v>
      </c>
      <c r="O911" s="17">
        <v>0.35048070945972898</v>
      </c>
      <c r="P911" s="17">
        <v>77.740706336004095</v>
      </c>
      <c r="Q911" s="17">
        <v>77.740706336003996</v>
      </c>
      <c r="R911" s="17">
        <v>0</v>
      </c>
      <c r="S911" s="17">
        <v>0.106972028362689</v>
      </c>
      <c r="T911" s="17" t="s">
        <v>92</v>
      </c>
      <c r="U911" s="19">
        <v>-17.1745956340249</v>
      </c>
      <c r="V911" s="19">
        <v>-14.322334355273499</v>
      </c>
      <c r="W911" s="18">
        <v>-2.8522505310946</v>
      </c>
    </row>
    <row r="912" spans="2:23" x14ac:dyDescent="0.35">
      <c r="B912" s="11" t="s">
        <v>53</v>
      </c>
      <c r="C912" s="16" t="s">
        <v>76</v>
      </c>
      <c r="D912" s="11" t="s">
        <v>15</v>
      </c>
      <c r="E912" s="11" t="s">
        <v>127</v>
      </c>
      <c r="F912" s="13">
        <v>35.590000000000003</v>
      </c>
      <c r="G912" s="17">
        <v>56000</v>
      </c>
      <c r="H912" s="17">
        <v>35.840000000000003</v>
      </c>
      <c r="I912" s="17">
        <v>1</v>
      </c>
      <c r="J912" s="17">
        <v>35.2001410870716</v>
      </c>
      <c r="K912" s="17">
        <v>0.120187843457326</v>
      </c>
      <c r="L912" s="17">
        <v>61.956724462315997</v>
      </c>
      <c r="M912" s="17">
        <v>0.372347663491637</v>
      </c>
      <c r="N912" s="17">
        <v>-26.7565833752444</v>
      </c>
      <c r="O912" s="17">
        <v>-0.25215982003431098</v>
      </c>
      <c r="P912" s="17">
        <v>-36.647700652790498</v>
      </c>
      <c r="Q912" s="17">
        <v>-36.647700652790398</v>
      </c>
      <c r="R912" s="17">
        <v>0</v>
      </c>
      <c r="S912" s="17">
        <v>0.13027623442424399</v>
      </c>
      <c r="T912" s="17" t="s">
        <v>92</v>
      </c>
      <c r="U912" s="19">
        <v>-2.3167421287143202</v>
      </c>
      <c r="V912" s="19">
        <v>-1.9319904869642901</v>
      </c>
      <c r="W912" s="18">
        <v>-0.38475019196047699</v>
      </c>
    </row>
    <row r="913" spans="2:23" x14ac:dyDescent="0.35">
      <c r="B913" s="11" t="s">
        <v>53</v>
      </c>
      <c r="C913" s="16" t="s">
        <v>76</v>
      </c>
      <c r="D913" s="11" t="s">
        <v>15</v>
      </c>
      <c r="E913" s="11" t="s">
        <v>127</v>
      </c>
      <c r="F913" s="13">
        <v>35.590000000000003</v>
      </c>
      <c r="G913" s="17">
        <v>58450</v>
      </c>
      <c r="H913" s="17">
        <v>35.19</v>
      </c>
      <c r="I913" s="17">
        <v>1</v>
      </c>
      <c r="J913" s="17">
        <v>-190.26641213969401</v>
      </c>
      <c r="K913" s="17">
        <v>0.92602944811413801</v>
      </c>
      <c r="L913" s="17">
        <v>-77.921604368666095</v>
      </c>
      <c r="M913" s="17">
        <v>0.155316041012557</v>
      </c>
      <c r="N913" s="17">
        <v>-112.344807771028</v>
      </c>
      <c r="O913" s="17">
        <v>0.77071340710158098</v>
      </c>
      <c r="P913" s="17">
        <v>-63.117350603574998</v>
      </c>
      <c r="Q913" s="17">
        <v>-63.117350603574899</v>
      </c>
      <c r="R913" s="17">
        <v>0</v>
      </c>
      <c r="S913" s="17">
        <v>0.10190560264975</v>
      </c>
      <c r="T913" s="17" t="s">
        <v>92</v>
      </c>
      <c r="U913" s="19">
        <v>-17.662375631086999</v>
      </c>
      <c r="V913" s="19">
        <v>-14.7291065645648</v>
      </c>
      <c r="W913" s="18">
        <v>-2.9332580136184601</v>
      </c>
    </row>
    <row r="914" spans="2:23" x14ac:dyDescent="0.35">
      <c r="B914" s="11" t="s">
        <v>53</v>
      </c>
      <c r="C914" s="16" t="s">
        <v>76</v>
      </c>
      <c r="D914" s="11" t="s">
        <v>15</v>
      </c>
      <c r="E914" s="11" t="s">
        <v>128</v>
      </c>
      <c r="F914" s="13">
        <v>35.42</v>
      </c>
      <c r="G914" s="17">
        <v>53850</v>
      </c>
      <c r="H914" s="17">
        <v>35.590000000000003</v>
      </c>
      <c r="I914" s="17">
        <v>1</v>
      </c>
      <c r="J914" s="17">
        <v>-2.40728213623147</v>
      </c>
      <c r="K914" s="17">
        <v>0</v>
      </c>
      <c r="L914" s="17">
        <v>7.4343767435497004</v>
      </c>
      <c r="M914" s="17">
        <v>0</v>
      </c>
      <c r="N914" s="17">
        <v>-9.8416588797811695</v>
      </c>
      <c r="O914" s="17">
        <v>0</v>
      </c>
      <c r="P914" s="17">
        <v>-6.64790134692847</v>
      </c>
      <c r="Q914" s="17">
        <v>-6.64790134692847</v>
      </c>
      <c r="R914" s="17">
        <v>0</v>
      </c>
      <c r="S914" s="17">
        <v>0</v>
      </c>
      <c r="T914" s="17" t="s">
        <v>92</v>
      </c>
      <c r="U914" s="19">
        <v>1.6730820095628101</v>
      </c>
      <c r="V914" s="19">
        <v>-1.39522585890051</v>
      </c>
      <c r="W914" s="18">
        <v>3.0683194302091699</v>
      </c>
    </row>
    <row r="915" spans="2:23" x14ac:dyDescent="0.35">
      <c r="B915" s="11" t="s">
        <v>53</v>
      </c>
      <c r="C915" s="16" t="s">
        <v>76</v>
      </c>
      <c r="D915" s="11" t="s">
        <v>15</v>
      </c>
      <c r="E915" s="11" t="s">
        <v>128</v>
      </c>
      <c r="F915" s="13">
        <v>35.42</v>
      </c>
      <c r="G915" s="17">
        <v>53850</v>
      </c>
      <c r="H915" s="17">
        <v>35.590000000000003</v>
      </c>
      <c r="I915" s="17">
        <v>2</v>
      </c>
      <c r="J915" s="17">
        <v>-5.5679884525048404</v>
      </c>
      <c r="K915" s="17">
        <v>0</v>
      </c>
      <c r="L915" s="17">
        <v>17.195543154927901</v>
      </c>
      <c r="M915" s="17">
        <v>0</v>
      </c>
      <c r="N915" s="17">
        <v>-22.7635316074328</v>
      </c>
      <c r="O915" s="17">
        <v>0</v>
      </c>
      <c r="P915" s="17">
        <v>-15.3764435734301</v>
      </c>
      <c r="Q915" s="17">
        <v>-15.37644357343</v>
      </c>
      <c r="R915" s="17">
        <v>0</v>
      </c>
      <c r="S915" s="17">
        <v>0</v>
      </c>
      <c r="T915" s="17" t="s">
        <v>92</v>
      </c>
      <c r="U915" s="19">
        <v>3.8698003732636002</v>
      </c>
      <c r="V915" s="19">
        <v>-3.2271254598996699</v>
      </c>
      <c r="W915" s="18">
        <v>7.0969525752166396</v>
      </c>
    </row>
    <row r="916" spans="2:23" x14ac:dyDescent="0.35">
      <c r="B916" s="11" t="s">
        <v>53</v>
      </c>
      <c r="C916" s="16" t="s">
        <v>76</v>
      </c>
      <c r="D916" s="11" t="s">
        <v>15</v>
      </c>
      <c r="E916" s="11" t="s">
        <v>128</v>
      </c>
      <c r="F916" s="13">
        <v>35.42</v>
      </c>
      <c r="G916" s="17">
        <v>58004</v>
      </c>
      <c r="H916" s="17">
        <v>35.26</v>
      </c>
      <c r="I916" s="17">
        <v>1</v>
      </c>
      <c r="J916" s="17">
        <v>-45.991029573001398</v>
      </c>
      <c r="K916" s="17">
        <v>7.1915943240279404E-2</v>
      </c>
      <c r="L916" s="17">
        <v>-49.972689044617397</v>
      </c>
      <c r="M916" s="17">
        <v>8.4907168111900702E-2</v>
      </c>
      <c r="N916" s="17">
        <v>3.9816594716159699</v>
      </c>
      <c r="O916" s="17">
        <v>-1.29912248716213E-2</v>
      </c>
      <c r="P916" s="17">
        <v>-7.8140817120764303E-2</v>
      </c>
      <c r="Q916" s="17">
        <v>-7.8140817120762707E-2</v>
      </c>
      <c r="R916" s="17">
        <v>0</v>
      </c>
      <c r="S916" s="17">
        <v>2.0760356820999999E-7</v>
      </c>
      <c r="T916" s="17" t="s">
        <v>92</v>
      </c>
      <c r="U916" s="19">
        <v>0.177955628495474</v>
      </c>
      <c r="V916" s="19">
        <v>0</v>
      </c>
      <c r="W916" s="18">
        <v>0.17795629905326499</v>
      </c>
    </row>
    <row r="917" spans="2:23" x14ac:dyDescent="0.35">
      <c r="B917" s="11" t="s">
        <v>53</v>
      </c>
      <c r="C917" s="16" t="s">
        <v>76</v>
      </c>
      <c r="D917" s="11" t="s">
        <v>15</v>
      </c>
      <c r="E917" s="11" t="s">
        <v>129</v>
      </c>
      <c r="F917" s="13">
        <v>36.17</v>
      </c>
      <c r="G917" s="17">
        <v>54000</v>
      </c>
      <c r="H917" s="17">
        <v>35.909999999999997</v>
      </c>
      <c r="I917" s="17">
        <v>1</v>
      </c>
      <c r="J917" s="17">
        <v>-59.338990944427799</v>
      </c>
      <c r="K917" s="17">
        <v>0.213379620285954</v>
      </c>
      <c r="L917" s="17">
        <v>-39.783893939379503</v>
      </c>
      <c r="M917" s="17">
        <v>9.5915147948975599E-2</v>
      </c>
      <c r="N917" s="17">
        <v>-19.5550970050483</v>
      </c>
      <c r="O917" s="17">
        <v>0.117464472336979</v>
      </c>
      <c r="P917" s="17">
        <v>-20.180601532458599</v>
      </c>
      <c r="Q917" s="17">
        <v>-20.1806015324585</v>
      </c>
      <c r="R917" s="17">
        <v>0</v>
      </c>
      <c r="S917" s="17">
        <v>2.46797546996393E-2</v>
      </c>
      <c r="T917" s="17" t="s">
        <v>92</v>
      </c>
      <c r="U917" s="19">
        <v>-0.85090563828793397</v>
      </c>
      <c r="V917" s="19">
        <v>-0.70959196455277196</v>
      </c>
      <c r="W917" s="18">
        <v>-0.141313141248576</v>
      </c>
    </row>
    <row r="918" spans="2:23" x14ac:dyDescent="0.35">
      <c r="B918" s="11" t="s">
        <v>53</v>
      </c>
      <c r="C918" s="16" t="s">
        <v>76</v>
      </c>
      <c r="D918" s="11" t="s">
        <v>15</v>
      </c>
      <c r="E918" s="11" t="s">
        <v>129</v>
      </c>
      <c r="F918" s="13">
        <v>36.17</v>
      </c>
      <c r="G918" s="17">
        <v>54850</v>
      </c>
      <c r="H918" s="17">
        <v>36.159999999999997</v>
      </c>
      <c r="I918" s="17">
        <v>1</v>
      </c>
      <c r="J918" s="17">
        <v>-9.5067563637994894</v>
      </c>
      <c r="K918" s="17">
        <v>7.1398949082907297E-4</v>
      </c>
      <c r="L918" s="17">
        <v>12.281707286349899</v>
      </c>
      <c r="M918" s="17">
        <v>1.19163863755388E-3</v>
      </c>
      <c r="N918" s="17">
        <v>-21.7884636501493</v>
      </c>
      <c r="O918" s="17">
        <v>-4.7764914672480301E-4</v>
      </c>
      <c r="P918" s="17">
        <v>-15.4409349564342</v>
      </c>
      <c r="Q918" s="17">
        <v>-15.4409349564342</v>
      </c>
      <c r="R918" s="17">
        <v>0</v>
      </c>
      <c r="S918" s="17">
        <v>1.88353753139778E-3</v>
      </c>
      <c r="T918" s="17" t="s">
        <v>93</v>
      </c>
      <c r="U918" s="19">
        <v>-0.23515881789290699</v>
      </c>
      <c r="V918" s="19">
        <v>-0.196104949905233</v>
      </c>
      <c r="W918" s="18">
        <v>-3.9053720828094697E-2</v>
      </c>
    </row>
    <row r="919" spans="2:23" x14ac:dyDescent="0.35">
      <c r="B919" s="11" t="s">
        <v>53</v>
      </c>
      <c r="C919" s="16" t="s">
        <v>76</v>
      </c>
      <c r="D919" s="11" t="s">
        <v>15</v>
      </c>
      <c r="E919" s="11" t="s">
        <v>74</v>
      </c>
      <c r="F919" s="13">
        <v>35.909999999999997</v>
      </c>
      <c r="G919" s="17">
        <v>54250</v>
      </c>
      <c r="H919" s="17">
        <v>35.799999999999997</v>
      </c>
      <c r="I919" s="17">
        <v>1</v>
      </c>
      <c r="J919" s="17">
        <v>-108.135736390882</v>
      </c>
      <c r="K919" s="17">
        <v>0.15902938979325801</v>
      </c>
      <c r="L919" s="17">
        <v>-87.6650155727135</v>
      </c>
      <c r="M919" s="17">
        <v>0.104518107392952</v>
      </c>
      <c r="N919" s="17">
        <v>-20.4707208181689</v>
      </c>
      <c r="O919" s="17">
        <v>5.4511282400306497E-2</v>
      </c>
      <c r="P919" s="17">
        <v>-11.612445471014301</v>
      </c>
      <c r="Q919" s="17">
        <v>-11.612445471014301</v>
      </c>
      <c r="R919" s="17">
        <v>0</v>
      </c>
      <c r="S919" s="17">
        <v>1.8339449015150301E-3</v>
      </c>
      <c r="T919" s="17" t="s">
        <v>92</v>
      </c>
      <c r="U919" s="19">
        <v>-0.29727725953557399</v>
      </c>
      <c r="V919" s="19">
        <v>-0.247907106403884</v>
      </c>
      <c r="W919" s="18">
        <v>-4.9369967099130899E-2</v>
      </c>
    </row>
    <row r="920" spans="2:23" x14ac:dyDescent="0.35">
      <c r="B920" s="11" t="s">
        <v>53</v>
      </c>
      <c r="C920" s="16" t="s">
        <v>76</v>
      </c>
      <c r="D920" s="11" t="s">
        <v>15</v>
      </c>
      <c r="E920" s="11" t="s">
        <v>130</v>
      </c>
      <c r="F920" s="13">
        <v>35.869999999999997</v>
      </c>
      <c r="G920" s="17">
        <v>54250</v>
      </c>
      <c r="H920" s="17">
        <v>35.799999999999997</v>
      </c>
      <c r="I920" s="17">
        <v>1</v>
      </c>
      <c r="J920" s="17">
        <v>-18.631398349354701</v>
      </c>
      <c r="K920" s="17">
        <v>2.0897166068030801E-2</v>
      </c>
      <c r="L920" s="17">
        <v>-39.093823252531699</v>
      </c>
      <c r="M920" s="17">
        <v>9.20052863933115E-2</v>
      </c>
      <c r="N920" s="17">
        <v>20.462424903176998</v>
      </c>
      <c r="O920" s="17">
        <v>-7.1108120325280702E-2</v>
      </c>
      <c r="P920" s="17">
        <v>11.612445471021299</v>
      </c>
      <c r="Q920" s="17">
        <v>11.6124454710212</v>
      </c>
      <c r="R920" s="17">
        <v>0</v>
      </c>
      <c r="S920" s="17">
        <v>8.1179031670100092E-3</v>
      </c>
      <c r="T920" s="17" t="s">
        <v>92</v>
      </c>
      <c r="U920" s="19">
        <v>-1.11578974863403</v>
      </c>
      <c r="V920" s="19">
        <v>-0.93048559574023204</v>
      </c>
      <c r="W920" s="18">
        <v>-0.185303454645907</v>
      </c>
    </row>
    <row r="921" spans="2:23" x14ac:dyDescent="0.35">
      <c r="B921" s="11" t="s">
        <v>53</v>
      </c>
      <c r="C921" s="16" t="s">
        <v>76</v>
      </c>
      <c r="D921" s="11" t="s">
        <v>15</v>
      </c>
      <c r="E921" s="11" t="s">
        <v>131</v>
      </c>
      <c r="F921" s="13">
        <v>36.159999999999997</v>
      </c>
      <c r="G921" s="17">
        <v>53550</v>
      </c>
      <c r="H921" s="17">
        <v>36.08</v>
      </c>
      <c r="I921" s="17">
        <v>1</v>
      </c>
      <c r="J921" s="17">
        <v>-37.864726888877698</v>
      </c>
      <c r="K921" s="17">
        <v>2.5377154499936602E-2</v>
      </c>
      <c r="L921" s="17">
        <v>-5.8890043652225703</v>
      </c>
      <c r="M921" s="17">
        <v>6.1384259172090597E-4</v>
      </c>
      <c r="N921" s="17">
        <v>-31.9757225236552</v>
      </c>
      <c r="O921" s="17">
        <v>2.47633119082157E-2</v>
      </c>
      <c r="P921" s="17">
        <v>-25.547994177053301</v>
      </c>
      <c r="Q921" s="17">
        <v>-25.547994177053202</v>
      </c>
      <c r="R921" s="17">
        <v>0</v>
      </c>
      <c r="S921" s="17">
        <v>1.1552790114532301E-2</v>
      </c>
      <c r="T921" s="17" t="s">
        <v>93</v>
      </c>
      <c r="U921" s="19">
        <v>-1.6636069757676</v>
      </c>
      <c r="V921" s="19">
        <v>-1.38732438599634</v>
      </c>
      <c r="W921" s="18">
        <v>-0.27628154870589</v>
      </c>
    </row>
    <row r="922" spans="2:23" x14ac:dyDescent="0.35">
      <c r="B922" s="11" t="s">
        <v>53</v>
      </c>
      <c r="C922" s="16" t="s">
        <v>76</v>
      </c>
      <c r="D922" s="11" t="s">
        <v>15</v>
      </c>
      <c r="E922" s="11" t="s">
        <v>132</v>
      </c>
      <c r="F922" s="13">
        <v>35.71</v>
      </c>
      <c r="G922" s="17">
        <v>58200</v>
      </c>
      <c r="H922" s="17">
        <v>35.18</v>
      </c>
      <c r="I922" s="17">
        <v>1</v>
      </c>
      <c r="J922" s="17">
        <v>-45.809388172664299</v>
      </c>
      <c r="K922" s="17">
        <v>0.36933600787667498</v>
      </c>
      <c r="L922" s="17">
        <v>27.895944228925501</v>
      </c>
      <c r="M922" s="17">
        <v>0.13696033197850399</v>
      </c>
      <c r="N922" s="17">
        <v>-73.7053324015897</v>
      </c>
      <c r="O922" s="17">
        <v>0.23237567589816999</v>
      </c>
      <c r="P922" s="17">
        <v>-50.696249054638002</v>
      </c>
      <c r="Q922" s="17">
        <v>-50.696249054638002</v>
      </c>
      <c r="R922" s="17">
        <v>0</v>
      </c>
      <c r="S922" s="17">
        <v>0.45233930160494001</v>
      </c>
      <c r="T922" s="17" t="s">
        <v>93</v>
      </c>
      <c r="U922" s="19">
        <v>-30.827270340631902</v>
      </c>
      <c r="V922" s="19">
        <v>-25.707648813823401</v>
      </c>
      <c r="W922" s="18">
        <v>-5.1196022354709898</v>
      </c>
    </row>
    <row r="923" spans="2:23" x14ac:dyDescent="0.35">
      <c r="B923" s="11" t="s">
        <v>53</v>
      </c>
      <c r="C923" s="16" t="s">
        <v>76</v>
      </c>
      <c r="D923" s="11" t="s">
        <v>15</v>
      </c>
      <c r="E923" s="11" t="s">
        <v>133</v>
      </c>
      <c r="F923" s="13">
        <v>36.43</v>
      </c>
      <c r="G923" s="17">
        <v>53000</v>
      </c>
      <c r="H923" s="17">
        <v>36.380000000000003</v>
      </c>
      <c r="I923" s="17">
        <v>1</v>
      </c>
      <c r="J923" s="17">
        <v>-24.609157106799898</v>
      </c>
      <c r="K923" s="17">
        <v>1.4970694365897E-2</v>
      </c>
      <c r="L923" s="17">
        <v>20.504988170914501</v>
      </c>
      <c r="M923" s="17">
        <v>1.0393636226064601E-2</v>
      </c>
      <c r="N923" s="17">
        <v>-45.1141452777144</v>
      </c>
      <c r="O923" s="17">
        <v>4.5770581398323898E-3</v>
      </c>
      <c r="P923" s="17">
        <v>-36.028523592990297</v>
      </c>
      <c r="Q923" s="17">
        <v>-36.028523592990297</v>
      </c>
      <c r="R923" s="17">
        <v>0</v>
      </c>
      <c r="S923" s="17">
        <v>3.2087907543825102E-2</v>
      </c>
      <c r="T923" s="17" t="s">
        <v>93</v>
      </c>
      <c r="U923" s="19">
        <v>-2.0890794623049902</v>
      </c>
      <c r="V923" s="19">
        <v>-1.7421367694148799</v>
      </c>
      <c r="W923" s="18">
        <v>-0.34694138556913501</v>
      </c>
    </row>
    <row r="924" spans="2:23" x14ac:dyDescent="0.35">
      <c r="B924" s="11" t="s">
        <v>53</v>
      </c>
      <c r="C924" s="16" t="s">
        <v>76</v>
      </c>
      <c r="D924" s="11" t="s">
        <v>15</v>
      </c>
      <c r="E924" s="11" t="s">
        <v>134</v>
      </c>
      <c r="F924" s="13">
        <v>35.840000000000003</v>
      </c>
      <c r="G924" s="17">
        <v>56100</v>
      </c>
      <c r="H924" s="17">
        <v>35.83</v>
      </c>
      <c r="I924" s="17">
        <v>1</v>
      </c>
      <c r="J924" s="17">
        <v>-1.1011992787618301</v>
      </c>
      <c r="K924" s="17">
        <v>9.2888212628391005E-5</v>
      </c>
      <c r="L924" s="17">
        <v>25.504437387266801</v>
      </c>
      <c r="M924" s="17">
        <v>4.9826486605381498E-2</v>
      </c>
      <c r="N924" s="17">
        <v>-26.605636666028602</v>
      </c>
      <c r="O924" s="17">
        <v>-4.9733598392753098E-2</v>
      </c>
      <c r="P924" s="17">
        <v>-36.6477006527887</v>
      </c>
      <c r="Q924" s="17">
        <v>-36.6477006527886</v>
      </c>
      <c r="R924" s="17">
        <v>0</v>
      </c>
      <c r="S924" s="17">
        <v>0.102877933576249</v>
      </c>
      <c r="T924" s="17" t="s">
        <v>92</v>
      </c>
      <c r="U924" s="19">
        <v>-2.0482598650647299</v>
      </c>
      <c r="V924" s="19">
        <v>-1.70809626375287</v>
      </c>
      <c r="W924" s="18">
        <v>-0.34016231953529202</v>
      </c>
    </row>
    <row r="925" spans="2:23" x14ac:dyDescent="0.35">
      <c r="B925" s="11" t="s">
        <v>53</v>
      </c>
      <c r="C925" s="16" t="s">
        <v>76</v>
      </c>
      <c r="D925" s="11" t="s">
        <v>15</v>
      </c>
      <c r="E925" s="11" t="s">
        <v>75</v>
      </c>
      <c r="F925" s="13">
        <v>35.79</v>
      </c>
      <c r="G925" s="17">
        <v>56100</v>
      </c>
      <c r="H925" s="17">
        <v>35.83</v>
      </c>
      <c r="I925" s="17">
        <v>1</v>
      </c>
      <c r="J925" s="17">
        <v>6.1688640427393899</v>
      </c>
      <c r="K925" s="17">
        <v>3.1471388718843098E-3</v>
      </c>
      <c r="L925" s="17">
        <v>-30.495388929537299</v>
      </c>
      <c r="M925" s="17">
        <v>7.6908415291201904E-2</v>
      </c>
      <c r="N925" s="17">
        <v>36.664252972276699</v>
      </c>
      <c r="O925" s="17">
        <v>-7.3761276419317595E-2</v>
      </c>
      <c r="P925" s="17">
        <v>42.451848220610302</v>
      </c>
      <c r="Q925" s="17">
        <v>42.451848220610202</v>
      </c>
      <c r="R925" s="17">
        <v>0</v>
      </c>
      <c r="S925" s="17">
        <v>0.149038583814492</v>
      </c>
      <c r="T925" s="17" t="s">
        <v>92</v>
      </c>
      <c r="U925" s="19">
        <v>-4.1079614274668002</v>
      </c>
      <c r="V925" s="19">
        <v>-3.42573405141404</v>
      </c>
      <c r="W925" s="18">
        <v>-0.68222480533955998</v>
      </c>
    </row>
    <row r="926" spans="2:23" x14ac:dyDescent="0.35">
      <c r="B926" s="11" t="s">
        <v>53</v>
      </c>
      <c r="C926" s="16" t="s">
        <v>76</v>
      </c>
      <c r="D926" s="11" t="s">
        <v>15</v>
      </c>
      <c r="E926" s="11" t="s">
        <v>33</v>
      </c>
      <c r="F926" s="13">
        <v>35.26</v>
      </c>
      <c r="G926" s="17">
        <v>58054</v>
      </c>
      <c r="H926" s="17">
        <v>35.17</v>
      </c>
      <c r="I926" s="17">
        <v>1</v>
      </c>
      <c r="J926" s="17">
        <v>-25.479142592012199</v>
      </c>
      <c r="K926" s="17">
        <v>3.6484292945994E-2</v>
      </c>
      <c r="L926" s="17">
        <v>-26.338383620211101</v>
      </c>
      <c r="M926" s="17">
        <v>3.8986527386967902E-2</v>
      </c>
      <c r="N926" s="17">
        <v>0.85924102819891501</v>
      </c>
      <c r="O926" s="17">
        <v>-2.5022344409739001E-3</v>
      </c>
      <c r="P926" s="17">
        <v>1.06368162560823</v>
      </c>
      <c r="Q926" s="17">
        <v>1.06368162560822</v>
      </c>
      <c r="R926" s="17">
        <v>0</v>
      </c>
      <c r="S926" s="17">
        <v>6.3585725356898998E-5</v>
      </c>
      <c r="T926" s="17" t="s">
        <v>92</v>
      </c>
      <c r="U926" s="19">
        <v>-1.07844933009968E-2</v>
      </c>
      <c r="V926" s="19">
        <v>-8.9934646614376508E-3</v>
      </c>
      <c r="W926" s="18">
        <v>-1.7910218907521199E-3</v>
      </c>
    </row>
    <row r="927" spans="2:23" x14ac:dyDescent="0.35">
      <c r="B927" s="11" t="s">
        <v>53</v>
      </c>
      <c r="C927" s="16" t="s">
        <v>76</v>
      </c>
      <c r="D927" s="11" t="s">
        <v>15</v>
      </c>
      <c r="E927" s="11" t="s">
        <v>33</v>
      </c>
      <c r="F927" s="13">
        <v>35.26</v>
      </c>
      <c r="G927" s="17">
        <v>58104</v>
      </c>
      <c r="H927" s="17">
        <v>35.11</v>
      </c>
      <c r="I927" s="17">
        <v>1</v>
      </c>
      <c r="J927" s="17">
        <v>-27.853631651261001</v>
      </c>
      <c r="K927" s="17">
        <v>6.9358736777072993E-2</v>
      </c>
      <c r="L927" s="17">
        <v>-28.7127744932952</v>
      </c>
      <c r="M927" s="17">
        <v>7.3703453667792199E-2</v>
      </c>
      <c r="N927" s="17">
        <v>0.85914284203417701</v>
      </c>
      <c r="O927" s="17">
        <v>-4.3447168907191896E-3</v>
      </c>
      <c r="P927" s="17">
        <v>1.0625551425517199</v>
      </c>
      <c r="Q927" s="17">
        <v>1.0625551425517199</v>
      </c>
      <c r="R927" s="17">
        <v>0</v>
      </c>
      <c r="S927" s="17">
        <v>1.00934694728102E-4</v>
      </c>
      <c r="T927" s="17" t="s">
        <v>92</v>
      </c>
      <c r="U927" s="19">
        <v>-2.3997437494829299E-2</v>
      </c>
      <c r="V927" s="19">
        <v>-2.0012076603993598E-2</v>
      </c>
      <c r="W927" s="18">
        <v>-3.9853458735258501E-3</v>
      </c>
    </row>
    <row r="928" spans="2:23" x14ac:dyDescent="0.35">
      <c r="B928" s="11" t="s">
        <v>53</v>
      </c>
      <c r="C928" s="16" t="s">
        <v>76</v>
      </c>
      <c r="D928" s="11" t="s">
        <v>15</v>
      </c>
      <c r="E928" s="11" t="s">
        <v>135</v>
      </c>
      <c r="F928" s="13">
        <v>35.17</v>
      </c>
      <c r="G928" s="17">
        <v>58104</v>
      </c>
      <c r="H928" s="17">
        <v>35.11</v>
      </c>
      <c r="I928" s="17">
        <v>1</v>
      </c>
      <c r="J928" s="17">
        <v>-31.934916077528602</v>
      </c>
      <c r="K928" s="17">
        <v>3.4062618086951803E-2</v>
      </c>
      <c r="L928" s="17">
        <v>-32.796339393961098</v>
      </c>
      <c r="M928" s="17">
        <v>3.59250359133058E-2</v>
      </c>
      <c r="N928" s="17">
        <v>0.86142331643247505</v>
      </c>
      <c r="O928" s="17">
        <v>-1.86241782635395E-3</v>
      </c>
      <c r="P928" s="17">
        <v>1.06368162560678</v>
      </c>
      <c r="Q928" s="17">
        <v>1.06368162560678</v>
      </c>
      <c r="R928" s="17">
        <v>0</v>
      </c>
      <c r="S928" s="17">
        <v>3.7789381261825998E-5</v>
      </c>
      <c r="T928" s="17" t="s">
        <v>92</v>
      </c>
      <c r="U928" s="19">
        <v>-1.37599634321274E-2</v>
      </c>
      <c r="V928" s="19">
        <v>-1.1474785269519601E-2</v>
      </c>
      <c r="W928" s="18">
        <v>-2.2851695517869999E-3</v>
      </c>
    </row>
    <row r="929" spans="2:23" x14ac:dyDescent="0.35">
      <c r="B929" s="11" t="s">
        <v>53</v>
      </c>
      <c r="C929" s="16" t="s">
        <v>76</v>
      </c>
      <c r="D929" s="11" t="s">
        <v>15</v>
      </c>
      <c r="E929" s="11" t="s">
        <v>136</v>
      </c>
      <c r="F929" s="13">
        <v>35.01</v>
      </c>
      <c r="G929" s="17">
        <v>58200</v>
      </c>
      <c r="H929" s="17">
        <v>35.18</v>
      </c>
      <c r="I929" s="17">
        <v>1</v>
      </c>
      <c r="J929" s="17">
        <v>86.857636067487903</v>
      </c>
      <c r="K929" s="17">
        <v>0.30855978177819599</v>
      </c>
      <c r="L929" s="17">
        <v>12.8852312338724</v>
      </c>
      <c r="M929" s="17">
        <v>6.7905936235697802E-3</v>
      </c>
      <c r="N929" s="17">
        <v>73.972404833615499</v>
      </c>
      <c r="O929" s="17">
        <v>0.301769188154626</v>
      </c>
      <c r="P929" s="17">
        <v>50.696249054636802</v>
      </c>
      <c r="Q929" s="17">
        <v>50.696249054636702</v>
      </c>
      <c r="R929" s="17">
        <v>0</v>
      </c>
      <c r="S929" s="17">
        <v>0.105117485429779</v>
      </c>
      <c r="T929" s="17" t="s">
        <v>92</v>
      </c>
      <c r="U929" s="19">
        <v>-1.98471916342815</v>
      </c>
      <c r="V929" s="19">
        <v>-1.6551080482862599</v>
      </c>
      <c r="W929" s="18">
        <v>-0.329609873128345</v>
      </c>
    </row>
    <row r="930" spans="2:23" x14ac:dyDescent="0.35">
      <c r="B930" s="11" t="s">
        <v>53</v>
      </c>
      <c r="C930" s="16" t="s">
        <v>76</v>
      </c>
      <c r="D930" s="11" t="s">
        <v>15</v>
      </c>
      <c r="E930" s="11" t="s">
        <v>136</v>
      </c>
      <c r="F930" s="13">
        <v>35.01</v>
      </c>
      <c r="G930" s="17">
        <v>58300</v>
      </c>
      <c r="H930" s="17">
        <v>34.92</v>
      </c>
      <c r="I930" s="17">
        <v>1</v>
      </c>
      <c r="J930" s="17">
        <v>-40.216206186616198</v>
      </c>
      <c r="K930" s="17">
        <v>6.1297308797683803E-2</v>
      </c>
      <c r="L930" s="17">
        <v>1.4387989061609301</v>
      </c>
      <c r="M930" s="17">
        <v>7.8458392880818997E-5</v>
      </c>
      <c r="N930" s="17">
        <v>-41.655005092777103</v>
      </c>
      <c r="O930" s="17">
        <v>6.1218850404803002E-2</v>
      </c>
      <c r="P930" s="17">
        <v>-63.936279551993898</v>
      </c>
      <c r="Q930" s="17">
        <v>-63.936279551993898</v>
      </c>
      <c r="R930" s="17">
        <v>0</v>
      </c>
      <c r="S930" s="17">
        <v>0.15492943324783201</v>
      </c>
      <c r="T930" s="17" t="s">
        <v>92</v>
      </c>
      <c r="U930" s="19">
        <v>-1.60843335394585</v>
      </c>
      <c r="V930" s="19">
        <v>-1.3413136922856099</v>
      </c>
      <c r="W930" s="18">
        <v>-0.26711865512184901</v>
      </c>
    </row>
    <row r="931" spans="2:23" x14ac:dyDescent="0.35">
      <c r="B931" s="11" t="s">
        <v>53</v>
      </c>
      <c r="C931" s="16" t="s">
        <v>76</v>
      </c>
      <c r="D931" s="11" t="s">
        <v>15</v>
      </c>
      <c r="E931" s="11" t="s">
        <v>136</v>
      </c>
      <c r="F931" s="13">
        <v>35.01</v>
      </c>
      <c r="G931" s="17">
        <v>58500</v>
      </c>
      <c r="H931" s="17">
        <v>35</v>
      </c>
      <c r="I931" s="17">
        <v>1</v>
      </c>
      <c r="J931" s="17">
        <v>-70.967152901817599</v>
      </c>
      <c r="K931" s="17">
        <v>2.6188951313147701E-2</v>
      </c>
      <c r="L931" s="17">
        <v>-38.459010314277997</v>
      </c>
      <c r="M931" s="17">
        <v>7.69129646663944E-3</v>
      </c>
      <c r="N931" s="17">
        <v>-32.508142587539602</v>
      </c>
      <c r="O931" s="17">
        <v>1.84976548465083E-2</v>
      </c>
      <c r="P931" s="17">
        <v>13.240030497359101</v>
      </c>
      <c r="Q931" s="17">
        <v>13.240030497358999</v>
      </c>
      <c r="R931" s="17">
        <v>0</v>
      </c>
      <c r="S931" s="17">
        <v>9.1155171936918903E-4</v>
      </c>
      <c r="T931" s="17" t="s">
        <v>92</v>
      </c>
      <c r="U931" s="19">
        <v>0.32242898202669201</v>
      </c>
      <c r="V931" s="19">
        <v>-0.26888177077474001</v>
      </c>
      <c r="W931" s="18">
        <v>0.59131298093007201</v>
      </c>
    </row>
    <row r="932" spans="2:23" x14ac:dyDescent="0.35">
      <c r="B932" s="11" t="s">
        <v>53</v>
      </c>
      <c r="C932" s="16" t="s">
        <v>76</v>
      </c>
      <c r="D932" s="11" t="s">
        <v>15</v>
      </c>
      <c r="E932" s="11" t="s">
        <v>137</v>
      </c>
      <c r="F932" s="13">
        <v>34.92</v>
      </c>
      <c r="G932" s="17">
        <v>58304</v>
      </c>
      <c r="H932" s="17">
        <v>34.92</v>
      </c>
      <c r="I932" s="17">
        <v>1</v>
      </c>
      <c r="J932" s="17">
        <v>16.709412333735798</v>
      </c>
      <c r="K932" s="17">
        <v>0</v>
      </c>
      <c r="L932" s="17">
        <v>16.709412333734701</v>
      </c>
      <c r="M932" s="17">
        <v>0</v>
      </c>
      <c r="N932" s="17">
        <v>1.1463049999999999E-12</v>
      </c>
      <c r="O932" s="17">
        <v>0</v>
      </c>
      <c r="P932" s="17">
        <v>1.0189480000000001E-12</v>
      </c>
      <c r="Q932" s="17">
        <v>1.018949E-12</v>
      </c>
      <c r="R932" s="17">
        <v>0</v>
      </c>
      <c r="S932" s="17">
        <v>0</v>
      </c>
      <c r="T932" s="17" t="s">
        <v>92</v>
      </c>
      <c r="U932" s="19">
        <v>0</v>
      </c>
      <c r="V932" s="19">
        <v>0</v>
      </c>
      <c r="W932" s="18">
        <v>0</v>
      </c>
    </row>
    <row r="933" spans="2:23" x14ac:dyDescent="0.35">
      <c r="B933" s="11" t="s">
        <v>53</v>
      </c>
      <c r="C933" s="16" t="s">
        <v>76</v>
      </c>
      <c r="D933" s="11" t="s">
        <v>15</v>
      </c>
      <c r="E933" s="11" t="s">
        <v>137</v>
      </c>
      <c r="F933" s="13">
        <v>34.92</v>
      </c>
      <c r="G933" s="17">
        <v>58350</v>
      </c>
      <c r="H933" s="17">
        <v>34.479999999999997</v>
      </c>
      <c r="I933" s="17">
        <v>1</v>
      </c>
      <c r="J933" s="17">
        <v>-97.369574807153001</v>
      </c>
      <c r="K933" s="17">
        <v>0.62857930070573897</v>
      </c>
      <c r="L933" s="17">
        <v>-27.1447377518002</v>
      </c>
      <c r="M933" s="17">
        <v>4.8852279018808599E-2</v>
      </c>
      <c r="N933" s="17">
        <v>-70.224837055352907</v>
      </c>
      <c r="O933" s="17">
        <v>0.57972702168693002</v>
      </c>
      <c r="P933" s="17">
        <v>-113.81359965820999</v>
      </c>
      <c r="Q933" s="17">
        <v>-113.813599658209</v>
      </c>
      <c r="R933" s="17">
        <v>0</v>
      </c>
      <c r="S933" s="17">
        <v>0.85881940147266</v>
      </c>
      <c r="T933" s="17" t="s">
        <v>92</v>
      </c>
      <c r="U933" s="19">
        <v>-10.782400651819099</v>
      </c>
      <c r="V933" s="19">
        <v>-8.9917195477912699</v>
      </c>
      <c r="W933" s="18">
        <v>-1.79067435653031</v>
      </c>
    </row>
    <row r="934" spans="2:23" x14ac:dyDescent="0.35">
      <c r="B934" s="11" t="s">
        <v>53</v>
      </c>
      <c r="C934" s="16" t="s">
        <v>76</v>
      </c>
      <c r="D934" s="11" t="s">
        <v>15</v>
      </c>
      <c r="E934" s="11" t="s">
        <v>137</v>
      </c>
      <c r="F934" s="13">
        <v>34.92</v>
      </c>
      <c r="G934" s="17">
        <v>58600</v>
      </c>
      <c r="H934" s="17">
        <v>34.93</v>
      </c>
      <c r="I934" s="17">
        <v>1</v>
      </c>
      <c r="J934" s="17">
        <v>29.799525333268502</v>
      </c>
      <c r="K934" s="17">
        <v>3.4099649667383401E-3</v>
      </c>
      <c r="L934" s="17">
        <v>1.55186666531546</v>
      </c>
      <c r="M934" s="17">
        <v>9.2478341641629993E-6</v>
      </c>
      <c r="N934" s="17">
        <v>28.247658667953001</v>
      </c>
      <c r="O934" s="17">
        <v>3.4007171325741801E-3</v>
      </c>
      <c r="P934" s="17">
        <v>49.877320106209098</v>
      </c>
      <c r="Q934" s="17">
        <v>49.877320106209098</v>
      </c>
      <c r="R934" s="17">
        <v>0</v>
      </c>
      <c r="S934" s="17">
        <v>9.5529487141526592E-3</v>
      </c>
      <c r="T934" s="17" t="s">
        <v>93</v>
      </c>
      <c r="U934" s="19">
        <v>-0.16370654082432001</v>
      </c>
      <c r="V934" s="19">
        <v>-0.136519069432185</v>
      </c>
      <c r="W934" s="18">
        <v>-2.7187368946537501E-2</v>
      </c>
    </row>
    <row r="935" spans="2:23" x14ac:dyDescent="0.35">
      <c r="B935" s="11" t="s">
        <v>53</v>
      </c>
      <c r="C935" s="16" t="s">
        <v>76</v>
      </c>
      <c r="D935" s="11" t="s">
        <v>15</v>
      </c>
      <c r="E935" s="11" t="s">
        <v>138</v>
      </c>
      <c r="F935" s="13">
        <v>34.92</v>
      </c>
      <c r="G935" s="17">
        <v>58300</v>
      </c>
      <c r="H935" s="17">
        <v>34.92</v>
      </c>
      <c r="I935" s="17">
        <v>2</v>
      </c>
      <c r="J935" s="17">
        <v>-10.297787666263099</v>
      </c>
      <c r="K935" s="17">
        <v>0</v>
      </c>
      <c r="L935" s="17">
        <v>-10.297787666262501</v>
      </c>
      <c r="M935" s="17">
        <v>0</v>
      </c>
      <c r="N935" s="17">
        <v>-6.8556299999999997E-13</v>
      </c>
      <c r="O935" s="17">
        <v>0</v>
      </c>
      <c r="P935" s="17">
        <v>-6.1950999999999995E-13</v>
      </c>
      <c r="Q935" s="17">
        <v>-6.1951100000000002E-13</v>
      </c>
      <c r="R935" s="17">
        <v>0</v>
      </c>
      <c r="S935" s="17">
        <v>0</v>
      </c>
      <c r="T935" s="17" t="s">
        <v>92</v>
      </c>
      <c r="U935" s="19">
        <v>0</v>
      </c>
      <c r="V935" s="19">
        <v>0</v>
      </c>
      <c r="W935" s="18">
        <v>0</v>
      </c>
    </row>
    <row r="936" spans="2:23" x14ac:dyDescent="0.35">
      <c r="B936" s="11" t="s">
        <v>53</v>
      </c>
      <c r="C936" s="16" t="s">
        <v>76</v>
      </c>
      <c r="D936" s="11" t="s">
        <v>15</v>
      </c>
      <c r="E936" s="11" t="s">
        <v>139</v>
      </c>
      <c r="F936" s="13">
        <v>35.19</v>
      </c>
      <c r="G936" s="17">
        <v>58500</v>
      </c>
      <c r="H936" s="17">
        <v>35</v>
      </c>
      <c r="I936" s="17">
        <v>1</v>
      </c>
      <c r="J936" s="17">
        <v>-154.58108938914401</v>
      </c>
      <c r="K936" s="17">
        <v>0.336923916073955</v>
      </c>
      <c r="L936" s="17">
        <v>-41.694718308912499</v>
      </c>
      <c r="M936" s="17">
        <v>2.4512138441519799E-2</v>
      </c>
      <c r="N936" s="17">
        <v>-112.886371080231</v>
      </c>
      <c r="O936" s="17">
        <v>0.31241177763243599</v>
      </c>
      <c r="P936" s="17">
        <v>-63.117350603572703</v>
      </c>
      <c r="Q936" s="17">
        <v>-63.117350603572604</v>
      </c>
      <c r="R936" s="17">
        <v>0</v>
      </c>
      <c r="S936" s="17">
        <v>5.6171579255721797E-2</v>
      </c>
      <c r="T936" s="17" t="s">
        <v>92</v>
      </c>
      <c r="U936" s="19">
        <v>-10.4843191692333</v>
      </c>
      <c r="V936" s="19">
        <v>-8.7431417792264394</v>
      </c>
      <c r="W936" s="18">
        <v>-1.7411708290451899</v>
      </c>
    </row>
    <row r="937" spans="2:23" x14ac:dyDescent="0.35">
      <c r="B937" s="11" t="s">
        <v>53</v>
      </c>
      <c r="C937" s="16" t="s">
        <v>76</v>
      </c>
      <c r="D937" s="11" t="s">
        <v>15</v>
      </c>
      <c r="E937" s="11" t="s">
        <v>140</v>
      </c>
      <c r="F937" s="13">
        <v>35</v>
      </c>
      <c r="G937" s="17">
        <v>58600</v>
      </c>
      <c r="H937" s="17">
        <v>34.93</v>
      </c>
      <c r="I937" s="17">
        <v>1</v>
      </c>
      <c r="J937" s="17">
        <v>-22.637111124226902</v>
      </c>
      <c r="K937" s="17">
        <v>2.3418453162312301E-2</v>
      </c>
      <c r="L937" s="17">
        <v>5.5978539854773199</v>
      </c>
      <c r="M937" s="17">
        <v>1.4320537943925001E-3</v>
      </c>
      <c r="N937" s="17">
        <v>-28.234965109704198</v>
      </c>
      <c r="O937" s="17">
        <v>2.1986399367919799E-2</v>
      </c>
      <c r="P937" s="17">
        <v>-49.87732010621</v>
      </c>
      <c r="Q937" s="17">
        <v>-49.87732010621</v>
      </c>
      <c r="R937" s="17">
        <v>0</v>
      </c>
      <c r="S937" s="17">
        <v>0.11369004068666499</v>
      </c>
      <c r="T937" s="17" t="s">
        <v>93</v>
      </c>
      <c r="U937" s="19">
        <v>-1.2076931037799801</v>
      </c>
      <c r="V937" s="19">
        <v>-1.0071261530389399</v>
      </c>
      <c r="W937" s="18">
        <v>-0.20056619498112099</v>
      </c>
    </row>
    <row r="938" spans="2:23" x14ac:dyDescent="0.35">
      <c r="B938" s="11" t="s">
        <v>53</v>
      </c>
      <c r="C938" s="16" t="s">
        <v>54</v>
      </c>
      <c r="D938" s="11" t="s">
        <v>16</v>
      </c>
      <c r="E938" s="11" t="s">
        <v>55</v>
      </c>
      <c r="F938" s="13">
        <v>35.53</v>
      </c>
      <c r="G938" s="17">
        <v>50050</v>
      </c>
      <c r="H938" s="17">
        <v>34.06</v>
      </c>
      <c r="I938" s="17">
        <v>1</v>
      </c>
      <c r="J938" s="17">
        <v>-113.456872700274</v>
      </c>
      <c r="K938" s="17">
        <v>2.3556605392154801</v>
      </c>
      <c r="L938" s="17">
        <v>4.60214223962637</v>
      </c>
      <c r="M938" s="17">
        <v>3.8758875144568401E-3</v>
      </c>
      <c r="N938" s="17">
        <v>-118.0590149399</v>
      </c>
      <c r="O938" s="17">
        <v>2.3517846517010201</v>
      </c>
      <c r="P938" s="17">
        <v>-96.578673179123598</v>
      </c>
      <c r="Q938" s="17">
        <v>-96.578673179123498</v>
      </c>
      <c r="R938" s="17">
        <v>0</v>
      </c>
      <c r="S938" s="17">
        <v>1.7069215406863101</v>
      </c>
      <c r="T938" s="17" t="s">
        <v>70</v>
      </c>
      <c r="U938" s="19">
        <v>-4218.7192797287898</v>
      </c>
      <c r="V938" s="19">
        <v>-3561.2386832997699</v>
      </c>
      <c r="W938" s="18">
        <v>-657.47726738034999</v>
      </c>
    </row>
    <row r="939" spans="2:23" x14ac:dyDescent="0.35">
      <c r="B939" s="11" t="s">
        <v>53</v>
      </c>
      <c r="C939" s="16" t="s">
        <v>54</v>
      </c>
      <c r="D939" s="11" t="s">
        <v>16</v>
      </c>
      <c r="E939" s="11" t="s">
        <v>71</v>
      </c>
      <c r="F939" s="13">
        <v>33.630000000000003</v>
      </c>
      <c r="G939" s="17">
        <v>56050</v>
      </c>
      <c r="H939" s="17">
        <v>33.72</v>
      </c>
      <c r="I939" s="17">
        <v>1</v>
      </c>
      <c r="J939" s="17">
        <v>38.5554801156851</v>
      </c>
      <c r="K939" s="17">
        <v>4.7568801502431597E-2</v>
      </c>
      <c r="L939" s="17">
        <v>-33.220324659282497</v>
      </c>
      <c r="M939" s="17">
        <v>3.5314879054980299E-2</v>
      </c>
      <c r="N939" s="17">
        <v>71.775804774967597</v>
      </c>
      <c r="O939" s="17">
        <v>1.22539224474513E-2</v>
      </c>
      <c r="P939" s="17">
        <v>83.636991266158503</v>
      </c>
      <c r="Q939" s="17">
        <v>83.636991266158404</v>
      </c>
      <c r="R939" s="17">
        <v>0</v>
      </c>
      <c r="S939" s="17">
        <v>0.22384468185777501</v>
      </c>
      <c r="T939" s="17" t="s">
        <v>70</v>
      </c>
      <c r="U939" s="19">
        <v>-5.9690326489244301</v>
      </c>
      <c r="V939" s="19">
        <v>-5.03876853654873</v>
      </c>
      <c r="W939" s="18">
        <v>-0.93025940213097602</v>
      </c>
    </row>
    <row r="940" spans="2:23" x14ac:dyDescent="0.35">
      <c r="B940" s="11" t="s">
        <v>53</v>
      </c>
      <c r="C940" s="16" t="s">
        <v>54</v>
      </c>
      <c r="D940" s="11" t="s">
        <v>16</v>
      </c>
      <c r="E940" s="11" t="s">
        <v>57</v>
      </c>
      <c r="F940" s="13">
        <v>34.06</v>
      </c>
      <c r="G940" s="17">
        <v>51450</v>
      </c>
      <c r="H940" s="17">
        <v>33.92</v>
      </c>
      <c r="I940" s="17">
        <v>10</v>
      </c>
      <c r="J940" s="17">
        <v>-9.5659441932180709</v>
      </c>
      <c r="K940" s="17">
        <v>1.59588710808738E-2</v>
      </c>
      <c r="L940" s="17">
        <v>37.218564905449199</v>
      </c>
      <c r="M940" s="17">
        <v>0.24158264243952601</v>
      </c>
      <c r="N940" s="17">
        <v>-46.7845090986673</v>
      </c>
      <c r="O940" s="17">
        <v>-0.225623771358653</v>
      </c>
      <c r="P940" s="17">
        <v>-39.021377891367202</v>
      </c>
      <c r="Q940" s="17">
        <v>-39.021377891367102</v>
      </c>
      <c r="R940" s="17">
        <v>0</v>
      </c>
      <c r="S940" s="17">
        <v>0.26555328743512902</v>
      </c>
      <c r="T940" s="17" t="s">
        <v>72</v>
      </c>
      <c r="U940" s="19">
        <v>-14.218783262294</v>
      </c>
      <c r="V940" s="19">
        <v>-12.0028088207831</v>
      </c>
      <c r="W940" s="18">
        <v>-2.21596322127589</v>
      </c>
    </row>
    <row r="941" spans="2:23" x14ac:dyDescent="0.35">
      <c r="B941" s="11" t="s">
        <v>53</v>
      </c>
      <c r="C941" s="16" t="s">
        <v>54</v>
      </c>
      <c r="D941" s="11" t="s">
        <v>16</v>
      </c>
      <c r="E941" s="11" t="s">
        <v>73</v>
      </c>
      <c r="F941" s="13">
        <v>33.92</v>
      </c>
      <c r="G941" s="17">
        <v>54000</v>
      </c>
      <c r="H941" s="17">
        <v>33.81</v>
      </c>
      <c r="I941" s="17">
        <v>10</v>
      </c>
      <c r="J941" s="17">
        <v>-29.444561843512801</v>
      </c>
      <c r="K941" s="17">
        <v>4.1476429507964603E-2</v>
      </c>
      <c r="L941" s="17">
        <v>17.240763509509598</v>
      </c>
      <c r="M941" s="17">
        <v>1.4220149438537701E-2</v>
      </c>
      <c r="N941" s="17">
        <v>-46.685325353022399</v>
      </c>
      <c r="O941" s="17">
        <v>2.7256280069426899E-2</v>
      </c>
      <c r="P941" s="17">
        <v>-39.021377891366797</v>
      </c>
      <c r="Q941" s="17">
        <v>-39.021377891366797</v>
      </c>
      <c r="R941" s="17">
        <v>0</v>
      </c>
      <c r="S941" s="17">
        <v>7.2844433892754301E-2</v>
      </c>
      <c r="T941" s="17" t="s">
        <v>72</v>
      </c>
      <c r="U941" s="19">
        <v>-4.21235186428129</v>
      </c>
      <c r="V941" s="19">
        <v>-3.5558636192813502</v>
      </c>
      <c r="W941" s="18">
        <v>-0.65648492097588296</v>
      </c>
    </row>
    <row r="942" spans="2:23" x14ac:dyDescent="0.35">
      <c r="B942" s="11" t="s">
        <v>53</v>
      </c>
      <c r="C942" s="16" t="s">
        <v>54</v>
      </c>
      <c r="D942" s="11" t="s">
        <v>16</v>
      </c>
      <c r="E942" s="11" t="s">
        <v>74</v>
      </c>
      <c r="F942" s="13">
        <v>33.81</v>
      </c>
      <c r="G942" s="17">
        <v>56100</v>
      </c>
      <c r="H942" s="17">
        <v>33.76</v>
      </c>
      <c r="I942" s="17">
        <v>10</v>
      </c>
      <c r="J942" s="17">
        <v>-1.98941118936743</v>
      </c>
      <c r="K942" s="17">
        <v>7.2347795773352805E-4</v>
      </c>
      <c r="L942" s="17">
        <v>43.572853094879001</v>
      </c>
      <c r="M942" s="17">
        <v>0.34706289670414098</v>
      </c>
      <c r="N942" s="17">
        <v>-45.562264284246403</v>
      </c>
      <c r="O942" s="17">
        <v>-0.346339418746408</v>
      </c>
      <c r="P942" s="17">
        <v>-47.128485504531199</v>
      </c>
      <c r="Q942" s="17">
        <v>-47.128485504531199</v>
      </c>
      <c r="R942" s="17">
        <v>0</v>
      </c>
      <c r="S942" s="17">
        <v>0.40601600987980802</v>
      </c>
      <c r="T942" s="17" t="s">
        <v>72</v>
      </c>
      <c r="U942" s="19">
        <v>-13.979190476559801</v>
      </c>
      <c r="V942" s="19">
        <v>-11.8005561843264</v>
      </c>
      <c r="W942" s="18">
        <v>-2.1786232610643999</v>
      </c>
    </row>
    <row r="943" spans="2:23" x14ac:dyDescent="0.35">
      <c r="B943" s="11" t="s">
        <v>53</v>
      </c>
      <c r="C943" s="16" t="s">
        <v>54</v>
      </c>
      <c r="D943" s="11" t="s">
        <v>16</v>
      </c>
      <c r="E943" s="11" t="s">
        <v>75</v>
      </c>
      <c r="F943" s="13">
        <v>33.72</v>
      </c>
      <c r="G943" s="17">
        <v>56100</v>
      </c>
      <c r="H943" s="17">
        <v>33.76</v>
      </c>
      <c r="I943" s="17">
        <v>10</v>
      </c>
      <c r="J943" s="17">
        <v>6.5577168138901998</v>
      </c>
      <c r="K943" s="17">
        <v>3.0833616914614798E-3</v>
      </c>
      <c r="L943" s="17">
        <v>-28.8099469661996</v>
      </c>
      <c r="M943" s="17">
        <v>5.9511935268798298E-2</v>
      </c>
      <c r="N943" s="17">
        <v>35.367663780089799</v>
      </c>
      <c r="O943" s="17">
        <v>-5.6428573577336799E-2</v>
      </c>
      <c r="P943" s="17">
        <v>41.179766701309198</v>
      </c>
      <c r="Q943" s="17">
        <v>41.179766701309198</v>
      </c>
      <c r="R943" s="17">
        <v>0</v>
      </c>
      <c r="S943" s="17">
        <v>0.121586937405674</v>
      </c>
      <c r="T943" s="17" t="s">
        <v>72</v>
      </c>
      <c r="U943" s="19">
        <v>-3.3186066237028999</v>
      </c>
      <c r="V943" s="19">
        <v>-2.8014071331490298</v>
      </c>
      <c r="W943" s="18">
        <v>-0.51719687179631002</v>
      </c>
    </row>
    <row r="944" spans="2:23" x14ac:dyDescent="0.35">
      <c r="B944" s="11" t="s">
        <v>53</v>
      </c>
      <c r="C944" s="16" t="s">
        <v>76</v>
      </c>
      <c r="D944" s="11" t="s">
        <v>16</v>
      </c>
      <c r="E944" s="11" t="s">
        <v>77</v>
      </c>
      <c r="F944" s="13">
        <v>35.450000000000003</v>
      </c>
      <c r="G944" s="17">
        <v>50000</v>
      </c>
      <c r="H944" s="17">
        <v>34.33</v>
      </c>
      <c r="I944" s="17">
        <v>1</v>
      </c>
      <c r="J944" s="17">
        <v>-169.77470631380899</v>
      </c>
      <c r="K944" s="17">
        <v>2.74687487114549</v>
      </c>
      <c r="L944" s="17">
        <v>-4.6058566520127302</v>
      </c>
      <c r="M944" s="17">
        <v>2.0216861470442101E-3</v>
      </c>
      <c r="N944" s="17">
        <v>-165.168849661796</v>
      </c>
      <c r="O944" s="17">
        <v>2.7448531849984499</v>
      </c>
      <c r="P944" s="17">
        <v>-133.78832682083501</v>
      </c>
      <c r="Q944" s="17">
        <v>-133.78832682083501</v>
      </c>
      <c r="R944" s="17">
        <v>0</v>
      </c>
      <c r="S944" s="17">
        <v>1.7058048523023299</v>
      </c>
      <c r="T944" s="17" t="s">
        <v>78</v>
      </c>
      <c r="U944" s="19">
        <v>-5623.8395014889602</v>
      </c>
      <c r="V944" s="19">
        <v>-4747.3731844654203</v>
      </c>
      <c r="W944" s="18">
        <v>-876.46187917541101</v>
      </c>
    </row>
    <row r="945" spans="2:23" x14ac:dyDescent="0.35">
      <c r="B945" s="11" t="s">
        <v>53</v>
      </c>
      <c r="C945" s="16" t="s">
        <v>76</v>
      </c>
      <c r="D945" s="11" t="s">
        <v>16</v>
      </c>
      <c r="E945" s="11" t="s">
        <v>79</v>
      </c>
      <c r="F945" s="13">
        <v>33.72</v>
      </c>
      <c r="G945" s="17">
        <v>56050</v>
      </c>
      <c r="H945" s="17">
        <v>33.72</v>
      </c>
      <c r="I945" s="17">
        <v>1</v>
      </c>
      <c r="J945" s="17">
        <v>-1.239159E-12</v>
      </c>
      <c r="K945" s="17">
        <v>0</v>
      </c>
      <c r="L945" s="17">
        <v>-3.1961199999999999E-12</v>
      </c>
      <c r="M945" s="17">
        <v>0</v>
      </c>
      <c r="N945" s="17">
        <v>1.9569609999999999E-12</v>
      </c>
      <c r="O945" s="17">
        <v>0</v>
      </c>
      <c r="P945" s="17">
        <v>1.9577190000000001E-12</v>
      </c>
      <c r="Q945" s="17">
        <v>1.957716E-12</v>
      </c>
      <c r="R945" s="17">
        <v>0</v>
      </c>
      <c r="S945" s="17">
        <v>0</v>
      </c>
      <c r="T945" s="17" t="s">
        <v>78</v>
      </c>
      <c r="U945" s="19">
        <v>0</v>
      </c>
      <c r="V945" s="19">
        <v>0</v>
      </c>
      <c r="W945" s="18">
        <v>0</v>
      </c>
    </row>
    <row r="946" spans="2:23" x14ac:dyDescent="0.35">
      <c r="B946" s="11" t="s">
        <v>53</v>
      </c>
      <c r="C946" s="16" t="s">
        <v>76</v>
      </c>
      <c r="D946" s="11" t="s">
        <v>16</v>
      </c>
      <c r="E946" s="11" t="s">
        <v>90</v>
      </c>
      <c r="F946" s="13">
        <v>32.06</v>
      </c>
      <c r="G946" s="17">
        <v>58350</v>
      </c>
      <c r="H946" s="17">
        <v>32.53</v>
      </c>
      <c r="I946" s="17">
        <v>1</v>
      </c>
      <c r="J946" s="17">
        <v>104.35885989437899</v>
      </c>
      <c r="K946" s="17">
        <v>0.77542294065797102</v>
      </c>
      <c r="L946" s="17">
        <v>33.2202967230387</v>
      </c>
      <c r="M946" s="17">
        <v>7.8575473742911503E-2</v>
      </c>
      <c r="N946" s="17">
        <v>71.138563171340394</v>
      </c>
      <c r="O946" s="17">
        <v>0.69684746691505906</v>
      </c>
      <c r="P946" s="17">
        <v>113.80300873378501</v>
      </c>
      <c r="Q946" s="17">
        <v>113.80300873378501</v>
      </c>
      <c r="R946" s="17">
        <v>0</v>
      </c>
      <c r="S946" s="17">
        <v>0.92212008553657299</v>
      </c>
      <c r="T946" s="17" t="s">
        <v>78</v>
      </c>
      <c r="U946" s="19">
        <v>-10.725746003874701</v>
      </c>
      <c r="V946" s="19">
        <v>-9.0541557860427293</v>
      </c>
      <c r="W946" s="18">
        <v>-1.6715817540001301</v>
      </c>
    </row>
    <row r="947" spans="2:23" x14ac:dyDescent="0.35">
      <c r="B947" s="11" t="s">
        <v>53</v>
      </c>
      <c r="C947" s="16" t="s">
        <v>76</v>
      </c>
      <c r="D947" s="11" t="s">
        <v>16</v>
      </c>
      <c r="E947" s="11" t="s">
        <v>91</v>
      </c>
      <c r="F947" s="13">
        <v>34.33</v>
      </c>
      <c r="G947" s="17">
        <v>50050</v>
      </c>
      <c r="H947" s="17">
        <v>34.06</v>
      </c>
      <c r="I947" s="17">
        <v>1</v>
      </c>
      <c r="J947" s="17">
        <v>-62.303452912073197</v>
      </c>
      <c r="K947" s="17">
        <v>0.22475160217200499</v>
      </c>
      <c r="L947" s="17">
        <v>37.698182237368798</v>
      </c>
      <c r="M947" s="17">
        <v>8.2284755457708303E-2</v>
      </c>
      <c r="N947" s="17">
        <v>-100.001635149442</v>
      </c>
      <c r="O947" s="17">
        <v>0.14246684671429699</v>
      </c>
      <c r="P947" s="17">
        <v>-79.996519795573604</v>
      </c>
      <c r="Q947" s="17">
        <v>-79.996519795573604</v>
      </c>
      <c r="R947" s="17">
        <v>0</v>
      </c>
      <c r="S947" s="17">
        <v>0.37052776008746902</v>
      </c>
      <c r="T947" s="17" t="s">
        <v>92</v>
      </c>
      <c r="U947" s="19">
        <v>-22.1287876669535</v>
      </c>
      <c r="V947" s="19">
        <v>-18.680051795043301</v>
      </c>
      <c r="W947" s="18">
        <v>-3.4487184097833401</v>
      </c>
    </row>
    <row r="948" spans="2:23" x14ac:dyDescent="0.35">
      <c r="B948" s="11" t="s">
        <v>53</v>
      </c>
      <c r="C948" s="16" t="s">
        <v>76</v>
      </c>
      <c r="D948" s="11" t="s">
        <v>16</v>
      </c>
      <c r="E948" s="11" t="s">
        <v>91</v>
      </c>
      <c r="F948" s="13">
        <v>34.33</v>
      </c>
      <c r="G948" s="17">
        <v>51150</v>
      </c>
      <c r="H948" s="17">
        <v>33.93</v>
      </c>
      <c r="I948" s="17">
        <v>1</v>
      </c>
      <c r="J948" s="17">
        <v>-177.59421145740501</v>
      </c>
      <c r="K948" s="17">
        <v>1.10388963801121</v>
      </c>
      <c r="L948" s="17">
        <v>-110.64563510010299</v>
      </c>
      <c r="M948" s="17">
        <v>0.42848597983468001</v>
      </c>
      <c r="N948" s="17">
        <v>-66.948576357301505</v>
      </c>
      <c r="O948" s="17">
        <v>0.67540365817652603</v>
      </c>
      <c r="P948" s="17">
        <v>-53.791807025263402</v>
      </c>
      <c r="Q948" s="17">
        <v>-53.791807025263402</v>
      </c>
      <c r="R948" s="17">
        <v>0</v>
      </c>
      <c r="S948" s="17">
        <v>0.101274547606511</v>
      </c>
      <c r="T948" s="17" t="s">
        <v>92</v>
      </c>
      <c r="U948" s="19">
        <v>-3.7279036893556801</v>
      </c>
      <c r="V948" s="19">
        <v>-3.1469159111726501</v>
      </c>
      <c r="W948" s="18">
        <v>-0.58098483644360099</v>
      </c>
    </row>
    <row r="949" spans="2:23" x14ac:dyDescent="0.35">
      <c r="B949" s="11" t="s">
        <v>53</v>
      </c>
      <c r="C949" s="16" t="s">
        <v>76</v>
      </c>
      <c r="D949" s="11" t="s">
        <v>16</v>
      </c>
      <c r="E949" s="11" t="s">
        <v>91</v>
      </c>
      <c r="F949" s="13">
        <v>34.33</v>
      </c>
      <c r="G949" s="17">
        <v>51200</v>
      </c>
      <c r="H949" s="17">
        <v>34.33</v>
      </c>
      <c r="I949" s="17">
        <v>1</v>
      </c>
      <c r="J949" s="17">
        <v>-1.1929559999999999E-12</v>
      </c>
      <c r="K949" s="17">
        <v>0</v>
      </c>
      <c r="L949" s="17">
        <v>-8.5914300000000003E-13</v>
      </c>
      <c r="M949" s="17">
        <v>0</v>
      </c>
      <c r="N949" s="17">
        <v>-3.3381299999999998E-13</v>
      </c>
      <c r="O949" s="17">
        <v>0</v>
      </c>
      <c r="P949" s="17">
        <v>-1.9574499999999999E-13</v>
      </c>
      <c r="Q949" s="17">
        <v>-1.95743E-13</v>
      </c>
      <c r="R949" s="17">
        <v>0</v>
      </c>
      <c r="S949" s="17">
        <v>0</v>
      </c>
      <c r="T949" s="17" t="s">
        <v>93</v>
      </c>
      <c r="U949" s="19">
        <v>0</v>
      </c>
      <c r="V949" s="19">
        <v>0</v>
      </c>
      <c r="W949" s="18">
        <v>0</v>
      </c>
    </row>
    <row r="950" spans="2:23" x14ac:dyDescent="0.35">
      <c r="B950" s="11" t="s">
        <v>53</v>
      </c>
      <c r="C950" s="16" t="s">
        <v>76</v>
      </c>
      <c r="D950" s="11" t="s">
        <v>16</v>
      </c>
      <c r="E950" s="11" t="s">
        <v>57</v>
      </c>
      <c r="F950" s="13">
        <v>34.06</v>
      </c>
      <c r="G950" s="17">
        <v>50054</v>
      </c>
      <c r="H950" s="17">
        <v>34.06</v>
      </c>
      <c r="I950" s="17">
        <v>1</v>
      </c>
      <c r="J950" s="17">
        <v>84.033300088761806</v>
      </c>
      <c r="K950" s="17">
        <v>0</v>
      </c>
      <c r="L950" s="17">
        <v>84.033299912861494</v>
      </c>
      <c r="M950" s="17">
        <v>0</v>
      </c>
      <c r="N950" s="17">
        <v>1.75900272126E-7</v>
      </c>
      <c r="O950" s="17">
        <v>0</v>
      </c>
      <c r="P950" s="17">
        <v>-2.8363879999999998E-12</v>
      </c>
      <c r="Q950" s="17">
        <v>-2.836389E-12</v>
      </c>
      <c r="R950" s="17">
        <v>0</v>
      </c>
      <c r="S950" s="17">
        <v>0</v>
      </c>
      <c r="T950" s="17" t="s">
        <v>93</v>
      </c>
      <c r="U950" s="19">
        <v>0</v>
      </c>
      <c r="V950" s="19">
        <v>0</v>
      </c>
      <c r="W950" s="18">
        <v>0</v>
      </c>
    </row>
    <row r="951" spans="2:23" x14ac:dyDescent="0.35">
      <c r="B951" s="11" t="s">
        <v>53</v>
      </c>
      <c r="C951" s="16" t="s">
        <v>76</v>
      </c>
      <c r="D951" s="11" t="s">
        <v>16</v>
      </c>
      <c r="E951" s="11" t="s">
        <v>57</v>
      </c>
      <c r="F951" s="13">
        <v>34.06</v>
      </c>
      <c r="G951" s="17">
        <v>50100</v>
      </c>
      <c r="H951" s="17">
        <v>33.9</v>
      </c>
      <c r="I951" s="17">
        <v>1</v>
      </c>
      <c r="J951" s="17">
        <v>-277.13570708153202</v>
      </c>
      <c r="K951" s="17">
        <v>0.61212947511245996</v>
      </c>
      <c r="L951" s="17">
        <v>-185.56002672211301</v>
      </c>
      <c r="M951" s="17">
        <v>0.27442721243137602</v>
      </c>
      <c r="N951" s="17">
        <v>-91.575680359419906</v>
      </c>
      <c r="O951" s="17">
        <v>0.337702262681084</v>
      </c>
      <c r="P951" s="17">
        <v>-72.870097434340906</v>
      </c>
      <c r="Q951" s="17">
        <v>-72.870097434340906</v>
      </c>
      <c r="R951" s="17">
        <v>0</v>
      </c>
      <c r="S951" s="17">
        <v>4.2321107267720003E-2</v>
      </c>
      <c r="T951" s="17" t="s">
        <v>92</v>
      </c>
      <c r="U951" s="19">
        <v>-3.1769859716042599</v>
      </c>
      <c r="V951" s="19">
        <v>-2.68185783129546</v>
      </c>
      <c r="W951" s="18">
        <v>-0.49512563330602999</v>
      </c>
    </row>
    <row r="952" spans="2:23" x14ac:dyDescent="0.35">
      <c r="B952" s="11" t="s">
        <v>53</v>
      </c>
      <c r="C952" s="16" t="s">
        <v>76</v>
      </c>
      <c r="D952" s="11" t="s">
        <v>16</v>
      </c>
      <c r="E952" s="11" t="s">
        <v>57</v>
      </c>
      <c r="F952" s="13">
        <v>34.06</v>
      </c>
      <c r="G952" s="17">
        <v>50900</v>
      </c>
      <c r="H952" s="17">
        <v>34.119999999999997</v>
      </c>
      <c r="I952" s="17">
        <v>1</v>
      </c>
      <c r="J952" s="17">
        <v>4.5951309565237901</v>
      </c>
      <c r="K952" s="17">
        <v>1.4886236097860299E-3</v>
      </c>
      <c r="L952" s="17">
        <v>85.342761800829507</v>
      </c>
      <c r="M952" s="17">
        <v>0.51347878292141502</v>
      </c>
      <c r="N952" s="17">
        <v>-80.747630844305704</v>
      </c>
      <c r="O952" s="17">
        <v>-0.51199015931162895</v>
      </c>
      <c r="P952" s="17">
        <v>-64.683717648982693</v>
      </c>
      <c r="Q952" s="17">
        <v>-64.683717648982594</v>
      </c>
      <c r="R952" s="17">
        <v>0</v>
      </c>
      <c r="S952" s="17">
        <v>0.29497082468697799</v>
      </c>
      <c r="T952" s="17" t="s">
        <v>92</v>
      </c>
      <c r="U952" s="19">
        <v>-12.6088866802754</v>
      </c>
      <c r="V952" s="19">
        <v>-10.643812024872799</v>
      </c>
      <c r="W952" s="18">
        <v>-1.9650647055589201</v>
      </c>
    </row>
    <row r="953" spans="2:23" x14ac:dyDescent="0.35">
      <c r="B953" s="11" t="s">
        <v>53</v>
      </c>
      <c r="C953" s="16" t="s">
        <v>76</v>
      </c>
      <c r="D953" s="11" t="s">
        <v>16</v>
      </c>
      <c r="E953" s="11" t="s">
        <v>94</v>
      </c>
      <c r="F953" s="13">
        <v>34.06</v>
      </c>
      <c r="G953" s="17">
        <v>50454</v>
      </c>
      <c r="H953" s="17">
        <v>34.06</v>
      </c>
      <c r="I953" s="17">
        <v>1</v>
      </c>
      <c r="J953" s="17">
        <v>1.6128579999999999E-12</v>
      </c>
      <c r="K953" s="17">
        <v>0</v>
      </c>
      <c r="L953" s="17">
        <v>4.4360940000000002E-12</v>
      </c>
      <c r="M953" s="17">
        <v>0</v>
      </c>
      <c r="N953" s="17">
        <v>-2.8232360000000001E-12</v>
      </c>
      <c r="O953" s="17">
        <v>0</v>
      </c>
      <c r="P953" s="17">
        <v>-2.535296E-12</v>
      </c>
      <c r="Q953" s="17">
        <v>-2.5352970000000002E-12</v>
      </c>
      <c r="R953" s="17">
        <v>0</v>
      </c>
      <c r="S953" s="17">
        <v>0</v>
      </c>
      <c r="T953" s="17" t="s">
        <v>93</v>
      </c>
      <c r="U953" s="19">
        <v>0</v>
      </c>
      <c r="V953" s="19">
        <v>0</v>
      </c>
      <c r="W953" s="18">
        <v>0</v>
      </c>
    </row>
    <row r="954" spans="2:23" x14ac:dyDescent="0.35">
      <c r="B954" s="11" t="s">
        <v>53</v>
      </c>
      <c r="C954" s="16" t="s">
        <v>76</v>
      </c>
      <c r="D954" s="11" t="s">
        <v>16</v>
      </c>
      <c r="E954" s="11" t="s">
        <v>94</v>
      </c>
      <c r="F954" s="13">
        <v>34.06</v>
      </c>
      <c r="G954" s="17">
        <v>50604</v>
      </c>
      <c r="H954" s="17">
        <v>34.06</v>
      </c>
      <c r="I954" s="17">
        <v>1</v>
      </c>
      <c r="J954" s="17">
        <v>-7.6476299999999998E-13</v>
      </c>
      <c r="K954" s="17">
        <v>0</v>
      </c>
      <c r="L954" s="17">
        <v>1.3435640000000001E-12</v>
      </c>
      <c r="M954" s="17">
        <v>0</v>
      </c>
      <c r="N954" s="17">
        <v>-2.1083279999999998E-12</v>
      </c>
      <c r="O954" s="17">
        <v>0</v>
      </c>
      <c r="P954" s="17">
        <v>-1.9003570000000001E-12</v>
      </c>
      <c r="Q954" s="17">
        <v>-1.9003550000000001E-12</v>
      </c>
      <c r="R954" s="17">
        <v>0</v>
      </c>
      <c r="S954" s="17">
        <v>0</v>
      </c>
      <c r="T954" s="17" t="s">
        <v>93</v>
      </c>
      <c r="U954" s="19">
        <v>0</v>
      </c>
      <c r="V954" s="19">
        <v>0</v>
      </c>
      <c r="W954" s="18">
        <v>0</v>
      </c>
    </row>
    <row r="955" spans="2:23" x14ac:dyDescent="0.35">
      <c r="B955" s="11" t="s">
        <v>53</v>
      </c>
      <c r="C955" s="16" t="s">
        <v>76</v>
      </c>
      <c r="D955" s="11" t="s">
        <v>16</v>
      </c>
      <c r="E955" s="11" t="s">
        <v>95</v>
      </c>
      <c r="F955" s="13">
        <v>33.9</v>
      </c>
      <c r="G955" s="17">
        <v>50103</v>
      </c>
      <c r="H955" s="17">
        <v>33.89</v>
      </c>
      <c r="I955" s="17">
        <v>1</v>
      </c>
      <c r="J955" s="17">
        <v>-15.3674094056346</v>
      </c>
      <c r="K955" s="17">
        <v>1.18078635920194E-3</v>
      </c>
      <c r="L955" s="17">
        <v>-15.367409804303801</v>
      </c>
      <c r="M955" s="17">
        <v>1.1807864204670701E-3</v>
      </c>
      <c r="N955" s="17">
        <v>3.9866921153200001E-7</v>
      </c>
      <c r="O955" s="17">
        <v>-6.1265130999999999E-11</v>
      </c>
      <c r="P955" s="17">
        <v>-1.3541939000000001E-11</v>
      </c>
      <c r="Q955" s="17">
        <v>-1.3541941E-11</v>
      </c>
      <c r="R955" s="17">
        <v>0</v>
      </c>
      <c r="S955" s="17">
        <v>0</v>
      </c>
      <c r="T955" s="17" t="s">
        <v>93</v>
      </c>
      <c r="U955" s="19">
        <v>1.910110509E-9</v>
      </c>
      <c r="V955" s="19">
        <v>0</v>
      </c>
      <c r="W955" s="18">
        <v>1.91012018054E-9</v>
      </c>
    </row>
    <row r="956" spans="2:23" x14ac:dyDescent="0.35">
      <c r="B956" s="11" t="s">
        <v>53</v>
      </c>
      <c r="C956" s="16" t="s">
        <v>76</v>
      </c>
      <c r="D956" s="11" t="s">
        <v>16</v>
      </c>
      <c r="E956" s="11" t="s">
        <v>95</v>
      </c>
      <c r="F956" s="13">
        <v>33.9</v>
      </c>
      <c r="G956" s="17">
        <v>50200</v>
      </c>
      <c r="H956" s="17">
        <v>33.76</v>
      </c>
      <c r="I956" s="17">
        <v>1</v>
      </c>
      <c r="J956" s="17">
        <v>-115.68155447866501</v>
      </c>
      <c r="K956" s="17">
        <v>0.20059950847854</v>
      </c>
      <c r="L956" s="17">
        <v>-23.840979134503499</v>
      </c>
      <c r="M956" s="17">
        <v>8.5202003685165596E-3</v>
      </c>
      <c r="N956" s="17">
        <v>-91.840575344161806</v>
      </c>
      <c r="O956" s="17">
        <v>0.19207930811002399</v>
      </c>
      <c r="P956" s="17">
        <v>-72.870097434339598</v>
      </c>
      <c r="Q956" s="17">
        <v>-72.870097434339598</v>
      </c>
      <c r="R956" s="17">
        <v>0</v>
      </c>
      <c r="S956" s="17">
        <v>7.9597665990351299E-2</v>
      </c>
      <c r="T956" s="17" t="s">
        <v>92</v>
      </c>
      <c r="U956" s="19">
        <v>-6.3596375548206003</v>
      </c>
      <c r="V956" s="19">
        <v>-5.3684982977698903</v>
      </c>
      <c r="W956" s="18">
        <v>-0.99113423857434402</v>
      </c>
    </row>
    <row r="957" spans="2:23" x14ac:dyDescent="0.35">
      <c r="B957" s="11" t="s">
        <v>53</v>
      </c>
      <c r="C957" s="16" t="s">
        <v>76</v>
      </c>
      <c r="D957" s="11" t="s">
        <v>16</v>
      </c>
      <c r="E957" s="11" t="s">
        <v>96</v>
      </c>
      <c r="F957" s="13">
        <v>33.75</v>
      </c>
      <c r="G957" s="17">
        <v>50800</v>
      </c>
      <c r="H957" s="17">
        <v>33.700000000000003</v>
      </c>
      <c r="I957" s="17">
        <v>1</v>
      </c>
      <c r="J957" s="17">
        <v>-19.936021723860801</v>
      </c>
      <c r="K957" s="17">
        <v>2.0174306279964901E-2</v>
      </c>
      <c r="L957" s="17">
        <v>56.742365431297401</v>
      </c>
      <c r="M957" s="17">
        <v>0.163431770723346</v>
      </c>
      <c r="N957" s="17">
        <v>-76.678387155158106</v>
      </c>
      <c r="O957" s="17">
        <v>-0.143257464443381</v>
      </c>
      <c r="P957" s="17">
        <v>-60.611426470540898</v>
      </c>
      <c r="Q957" s="17">
        <v>-60.611426470540898</v>
      </c>
      <c r="R957" s="17">
        <v>0</v>
      </c>
      <c r="S957" s="17">
        <v>0.18647929715397299</v>
      </c>
      <c r="T957" s="17" t="s">
        <v>92</v>
      </c>
      <c r="U957" s="19">
        <v>-8.6652773461107095</v>
      </c>
      <c r="V957" s="19">
        <v>-7.3148078457769401</v>
      </c>
      <c r="W957" s="18">
        <v>-1.3504626624457401</v>
      </c>
    </row>
    <row r="958" spans="2:23" x14ac:dyDescent="0.35">
      <c r="B958" s="11" t="s">
        <v>53</v>
      </c>
      <c r="C958" s="16" t="s">
        <v>76</v>
      </c>
      <c r="D958" s="11" t="s">
        <v>16</v>
      </c>
      <c r="E958" s="11" t="s">
        <v>97</v>
      </c>
      <c r="F958" s="13">
        <v>33.76</v>
      </c>
      <c r="G958" s="17">
        <v>50150</v>
      </c>
      <c r="H958" s="17">
        <v>33.75</v>
      </c>
      <c r="I958" s="17">
        <v>1</v>
      </c>
      <c r="J958" s="17">
        <v>-55.977755639812599</v>
      </c>
      <c r="K958" s="17">
        <v>1.63569176401764E-2</v>
      </c>
      <c r="L958" s="17">
        <v>20.765206268983398</v>
      </c>
      <c r="M958" s="17">
        <v>2.2508315910737E-3</v>
      </c>
      <c r="N958" s="17">
        <v>-76.742961908796104</v>
      </c>
      <c r="O958" s="17">
        <v>1.41060860491027E-2</v>
      </c>
      <c r="P958" s="17">
        <v>-60.6114264705366</v>
      </c>
      <c r="Q958" s="17">
        <v>-60.6114264705365</v>
      </c>
      <c r="R958" s="17">
        <v>0</v>
      </c>
      <c r="S958" s="17">
        <v>1.9176948998100799E-2</v>
      </c>
      <c r="T958" s="17" t="s">
        <v>92</v>
      </c>
      <c r="U958" s="19">
        <v>-0.291278684500346</v>
      </c>
      <c r="V958" s="19">
        <v>-0.245883371251472</v>
      </c>
      <c r="W958" s="18">
        <v>-4.53950833969076E-2</v>
      </c>
    </row>
    <row r="959" spans="2:23" x14ac:dyDescent="0.35">
      <c r="B959" s="11" t="s">
        <v>53</v>
      </c>
      <c r="C959" s="16" t="s">
        <v>76</v>
      </c>
      <c r="D959" s="11" t="s">
        <v>16</v>
      </c>
      <c r="E959" s="11" t="s">
        <v>97</v>
      </c>
      <c r="F959" s="13">
        <v>33.76</v>
      </c>
      <c r="G959" s="17">
        <v>50250</v>
      </c>
      <c r="H959" s="17">
        <v>33.65</v>
      </c>
      <c r="I959" s="17">
        <v>1</v>
      </c>
      <c r="J959" s="17">
        <v>-24.931581214095999</v>
      </c>
      <c r="K959" s="17">
        <v>3.0687589334397102E-2</v>
      </c>
      <c r="L959" s="17">
        <v>-92.441068878659493</v>
      </c>
      <c r="M959" s="17">
        <v>0.42188398950573303</v>
      </c>
      <c r="N959" s="17">
        <v>67.509487664563494</v>
      </c>
      <c r="O959" s="17">
        <v>-0.391196400171336</v>
      </c>
      <c r="P959" s="17">
        <v>53.791807025270501</v>
      </c>
      <c r="Q959" s="17">
        <v>53.791807025270401</v>
      </c>
      <c r="R959" s="17">
        <v>0</v>
      </c>
      <c r="S959" s="17">
        <v>0.14285498329527899</v>
      </c>
      <c r="T959" s="17" t="s">
        <v>92</v>
      </c>
      <c r="U959" s="19">
        <v>-5.7592310246729204</v>
      </c>
      <c r="V959" s="19">
        <v>-4.8616641571002699</v>
      </c>
      <c r="W959" s="18">
        <v>-0.89756232288523097</v>
      </c>
    </row>
    <row r="960" spans="2:23" x14ac:dyDescent="0.35">
      <c r="B960" s="11" t="s">
        <v>53</v>
      </c>
      <c r="C960" s="16" t="s">
        <v>76</v>
      </c>
      <c r="D960" s="11" t="s">
        <v>16</v>
      </c>
      <c r="E960" s="11" t="s">
        <v>97</v>
      </c>
      <c r="F960" s="13">
        <v>33.76</v>
      </c>
      <c r="G960" s="17">
        <v>50900</v>
      </c>
      <c r="H960" s="17">
        <v>34.119999999999997</v>
      </c>
      <c r="I960" s="17">
        <v>1</v>
      </c>
      <c r="J960" s="17">
        <v>61.745668547982902</v>
      </c>
      <c r="K960" s="17">
        <v>0.36409638431376801</v>
      </c>
      <c r="L960" s="17">
        <v>96.644367288969804</v>
      </c>
      <c r="M960" s="17">
        <v>0.89198277108944601</v>
      </c>
      <c r="N960" s="17">
        <v>-34.898698740986902</v>
      </c>
      <c r="O960" s="17">
        <v>-0.52788638677567701</v>
      </c>
      <c r="P960" s="17">
        <v>-28.145981300111799</v>
      </c>
      <c r="Q960" s="17">
        <v>-28.1459813001117</v>
      </c>
      <c r="R960" s="17">
        <v>0</v>
      </c>
      <c r="S960" s="17">
        <v>7.5654743149565995E-2</v>
      </c>
      <c r="T960" s="17" t="s">
        <v>93</v>
      </c>
      <c r="U960" s="19">
        <v>-5.3529324204112099</v>
      </c>
      <c r="V960" s="19">
        <v>-4.5186865350953997</v>
      </c>
      <c r="W960" s="18">
        <v>-0.83424166124414501</v>
      </c>
    </row>
    <row r="961" spans="2:23" x14ac:dyDescent="0.35">
      <c r="B961" s="11" t="s">
        <v>53</v>
      </c>
      <c r="C961" s="16" t="s">
        <v>76</v>
      </c>
      <c r="D961" s="11" t="s">
        <v>16</v>
      </c>
      <c r="E961" s="11" t="s">
        <v>97</v>
      </c>
      <c r="F961" s="13">
        <v>33.76</v>
      </c>
      <c r="G961" s="17">
        <v>53050</v>
      </c>
      <c r="H961" s="17">
        <v>34.19</v>
      </c>
      <c r="I961" s="17">
        <v>1</v>
      </c>
      <c r="J961" s="17">
        <v>36.208179660253997</v>
      </c>
      <c r="K961" s="17">
        <v>0.26312417745386302</v>
      </c>
      <c r="L961" s="17">
        <v>83.000381626982104</v>
      </c>
      <c r="M961" s="17">
        <v>1.3826350143900901</v>
      </c>
      <c r="N961" s="17">
        <v>-46.7922019667282</v>
      </c>
      <c r="O961" s="17">
        <v>-1.1195108369362301</v>
      </c>
      <c r="P961" s="17">
        <v>-37.904496688957103</v>
      </c>
      <c r="Q961" s="17">
        <v>-37.904496688957003</v>
      </c>
      <c r="R961" s="17">
        <v>0</v>
      </c>
      <c r="S961" s="17">
        <v>0.28835589945710199</v>
      </c>
      <c r="T961" s="17" t="s">
        <v>92</v>
      </c>
      <c r="U961" s="19">
        <v>-17.914733839215199</v>
      </c>
      <c r="V961" s="19">
        <v>-15.1227514605651</v>
      </c>
      <c r="W961" s="18">
        <v>-2.7919682418903999</v>
      </c>
    </row>
    <row r="962" spans="2:23" x14ac:dyDescent="0.35">
      <c r="B962" s="11" t="s">
        <v>53</v>
      </c>
      <c r="C962" s="16" t="s">
        <v>76</v>
      </c>
      <c r="D962" s="11" t="s">
        <v>16</v>
      </c>
      <c r="E962" s="11" t="s">
        <v>98</v>
      </c>
      <c r="F962" s="13">
        <v>33.65</v>
      </c>
      <c r="G962" s="17">
        <v>50253</v>
      </c>
      <c r="H962" s="17">
        <v>33.65</v>
      </c>
      <c r="I962" s="17">
        <v>1</v>
      </c>
      <c r="J962" s="17">
        <v>-1.2153578999999999E-11</v>
      </c>
      <c r="K962" s="17">
        <v>0</v>
      </c>
      <c r="L962" s="17">
        <v>-3.8875779999999999E-12</v>
      </c>
      <c r="M962" s="17">
        <v>0</v>
      </c>
      <c r="N962" s="17">
        <v>-8.2660009999999995E-12</v>
      </c>
      <c r="O962" s="17">
        <v>0</v>
      </c>
      <c r="P962" s="17">
        <v>-7.7196259999999992E-12</v>
      </c>
      <c r="Q962" s="17">
        <v>-7.7196230000000007E-12</v>
      </c>
      <c r="R962" s="17">
        <v>0</v>
      </c>
      <c r="S962" s="17">
        <v>0</v>
      </c>
      <c r="T962" s="17" t="s">
        <v>93</v>
      </c>
      <c r="U962" s="19">
        <v>0</v>
      </c>
      <c r="V962" s="19">
        <v>0</v>
      </c>
      <c r="W962" s="18">
        <v>0</v>
      </c>
    </row>
    <row r="963" spans="2:23" x14ac:dyDescent="0.35">
      <c r="B963" s="11" t="s">
        <v>53</v>
      </c>
      <c r="C963" s="16" t="s">
        <v>76</v>
      </c>
      <c r="D963" s="11" t="s">
        <v>16</v>
      </c>
      <c r="E963" s="11" t="s">
        <v>98</v>
      </c>
      <c r="F963" s="13">
        <v>33.65</v>
      </c>
      <c r="G963" s="17">
        <v>50300</v>
      </c>
      <c r="H963" s="17">
        <v>33.71</v>
      </c>
      <c r="I963" s="17">
        <v>1</v>
      </c>
      <c r="J963" s="17">
        <v>73.541285637413196</v>
      </c>
      <c r="K963" s="17">
        <v>7.5175657635529997E-2</v>
      </c>
      <c r="L963" s="17">
        <v>5.8735508585891596</v>
      </c>
      <c r="M963" s="17">
        <v>4.7953053566922402E-4</v>
      </c>
      <c r="N963" s="17">
        <v>67.667734778823998</v>
      </c>
      <c r="O963" s="17">
        <v>7.4696127099860801E-2</v>
      </c>
      <c r="P963" s="17">
        <v>53.791807025262599</v>
      </c>
      <c r="Q963" s="17">
        <v>53.791807025262599</v>
      </c>
      <c r="R963" s="17">
        <v>0</v>
      </c>
      <c r="S963" s="17">
        <v>4.0220463192299001E-2</v>
      </c>
      <c r="T963" s="17" t="s">
        <v>92</v>
      </c>
      <c r="U963" s="19">
        <v>-1.54429852600628</v>
      </c>
      <c r="V963" s="19">
        <v>-1.30362209114087</v>
      </c>
      <c r="W963" s="18">
        <v>-0.24067521623846599</v>
      </c>
    </row>
    <row r="964" spans="2:23" x14ac:dyDescent="0.35">
      <c r="B964" s="11" t="s">
        <v>53</v>
      </c>
      <c r="C964" s="16" t="s">
        <v>76</v>
      </c>
      <c r="D964" s="11" t="s">
        <v>16</v>
      </c>
      <c r="E964" s="11" t="s">
        <v>99</v>
      </c>
      <c r="F964" s="13">
        <v>33.71</v>
      </c>
      <c r="G964" s="17">
        <v>51150</v>
      </c>
      <c r="H964" s="17">
        <v>33.93</v>
      </c>
      <c r="I964" s="17">
        <v>1</v>
      </c>
      <c r="J964" s="17">
        <v>122.90767711057001</v>
      </c>
      <c r="K964" s="17">
        <v>0.43204009685167799</v>
      </c>
      <c r="L964" s="17">
        <v>55.449344524828597</v>
      </c>
      <c r="M964" s="17">
        <v>8.79344125154677E-2</v>
      </c>
      <c r="N964" s="17">
        <v>67.458332585741005</v>
      </c>
      <c r="O964" s="17">
        <v>0.34410568433621103</v>
      </c>
      <c r="P964" s="17">
        <v>53.791807025261399</v>
      </c>
      <c r="Q964" s="17">
        <v>53.791807025261399</v>
      </c>
      <c r="R964" s="17">
        <v>0</v>
      </c>
      <c r="S964" s="17">
        <v>8.27557731870288E-2</v>
      </c>
      <c r="T964" s="17" t="s">
        <v>92</v>
      </c>
      <c r="U964" s="19">
        <v>-3.2031789246122901</v>
      </c>
      <c r="V964" s="19">
        <v>-2.7039686548172401</v>
      </c>
      <c r="W964" s="18">
        <v>-0.49920774212305702</v>
      </c>
    </row>
    <row r="965" spans="2:23" x14ac:dyDescent="0.35">
      <c r="B965" s="11" t="s">
        <v>53</v>
      </c>
      <c r="C965" s="16" t="s">
        <v>76</v>
      </c>
      <c r="D965" s="11" t="s">
        <v>16</v>
      </c>
      <c r="E965" s="11" t="s">
        <v>100</v>
      </c>
      <c r="F965" s="13">
        <v>34.14</v>
      </c>
      <c r="G965" s="17">
        <v>50354</v>
      </c>
      <c r="H965" s="17">
        <v>34.14</v>
      </c>
      <c r="I965" s="17">
        <v>1</v>
      </c>
      <c r="J965" s="17">
        <v>-2.4121099999999999E-12</v>
      </c>
      <c r="K965" s="17">
        <v>0</v>
      </c>
      <c r="L965" s="17">
        <v>-8.2468900000000002E-13</v>
      </c>
      <c r="M965" s="17">
        <v>0</v>
      </c>
      <c r="N965" s="17">
        <v>-1.5874210000000001E-12</v>
      </c>
      <c r="O965" s="17">
        <v>0</v>
      </c>
      <c r="P965" s="17">
        <v>-1.3866229999999999E-12</v>
      </c>
      <c r="Q965" s="17">
        <v>-1.3866240000000001E-12</v>
      </c>
      <c r="R965" s="17">
        <v>0</v>
      </c>
      <c r="S965" s="17">
        <v>0</v>
      </c>
      <c r="T965" s="17" t="s">
        <v>93</v>
      </c>
      <c r="U965" s="19">
        <v>0</v>
      </c>
      <c r="V965" s="19">
        <v>0</v>
      </c>
      <c r="W965" s="18">
        <v>0</v>
      </c>
    </row>
    <row r="966" spans="2:23" x14ac:dyDescent="0.35">
      <c r="B966" s="11" t="s">
        <v>53</v>
      </c>
      <c r="C966" s="16" t="s">
        <v>76</v>
      </c>
      <c r="D966" s="11" t="s">
        <v>16</v>
      </c>
      <c r="E966" s="11" t="s">
        <v>100</v>
      </c>
      <c r="F966" s="13">
        <v>34.14</v>
      </c>
      <c r="G966" s="17">
        <v>50900</v>
      </c>
      <c r="H966" s="17">
        <v>34.119999999999997</v>
      </c>
      <c r="I966" s="17">
        <v>1</v>
      </c>
      <c r="J966" s="17">
        <v>-34.786948473257901</v>
      </c>
      <c r="K966" s="17">
        <v>9.5600410942407003E-3</v>
      </c>
      <c r="L966" s="17">
        <v>-104.321933017996</v>
      </c>
      <c r="M966" s="17">
        <v>8.5976219098028495E-2</v>
      </c>
      <c r="N966" s="17">
        <v>69.534984544737895</v>
      </c>
      <c r="O966" s="17">
        <v>-7.6416178003787805E-2</v>
      </c>
      <c r="P966" s="17">
        <v>56.045755218444299</v>
      </c>
      <c r="Q966" s="17">
        <v>56.045755218444299</v>
      </c>
      <c r="R966" s="17">
        <v>0</v>
      </c>
      <c r="S966" s="17">
        <v>2.4814900756245699E-2</v>
      </c>
      <c r="T966" s="17" t="s">
        <v>92</v>
      </c>
      <c r="U966" s="19">
        <v>-1.2173844643742999</v>
      </c>
      <c r="V966" s="19">
        <v>-1.0276570588163501</v>
      </c>
      <c r="W966" s="18">
        <v>-0.18972644490333601</v>
      </c>
    </row>
    <row r="967" spans="2:23" x14ac:dyDescent="0.35">
      <c r="B967" s="11" t="s">
        <v>53</v>
      </c>
      <c r="C967" s="16" t="s">
        <v>76</v>
      </c>
      <c r="D967" s="11" t="s">
        <v>16</v>
      </c>
      <c r="E967" s="11" t="s">
        <v>100</v>
      </c>
      <c r="F967" s="13">
        <v>34.14</v>
      </c>
      <c r="G967" s="17">
        <v>53200</v>
      </c>
      <c r="H967" s="17">
        <v>34.090000000000003</v>
      </c>
      <c r="I967" s="17">
        <v>1</v>
      </c>
      <c r="J967" s="17">
        <v>-21.404195618379099</v>
      </c>
      <c r="K967" s="17">
        <v>2.2128142200373201E-2</v>
      </c>
      <c r="L967" s="17">
        <v>48.047892219738998</v>
      </c>
      <c r="M967" s="17">
        <v>0.111505377428491</v>
      </c>
      <c r="N967" s="17">
        <v>-69.452087838118103</v>
      </c>
      <c r="O967" s="17">
        <v>-8.9377235228118204E-2</v>
      </c>
      <c r="P967" s="17">
        <v>-56.045755218440199</v>
      </c>
      <c r="Q967" s="17">
        <v>-56.045755218440199</v>
      </c>
      <c r="R967" s="17">
        <v>0</v>
      </c>
      <c r="S967" s="17">
        <v>0.15171641854765699</v>
      </c>
      <c r="T967" s="17" t="s">
        <v>92</v>
      </c>
      <c r="U967" s="19">
        <v>-6.5217087717129596</v>
      </c>
      <c r="V967" s="19">
        <v>-5.5053109768736901</v>
      </c>
      <c r="W967" s="18">
        <v>-1.0163926484703001</v>
      </c>
    </row>
    <row r="968" spans="2:23" x14ac:dyDescent="0.35">
      <c r="B968" s="11" t="s">
        <v>53</v>
      </c>
      <c r="C968" s="16" t="s">
        <v>76</v>
      </c>
      <c r="D968" s="11" t="s">
        <v>16</v>
      </c>
      <c r="E968" s="11" t="s">
        <v>101</v>
      </c>
      <c r="F968" s="13">
        <v>34.14</v>
      </c>
      <c r="G968" s="17">
        <v>50404</v>
      </c>
      <c r="H968" s="17">
        <v>34.14</v>
      </c>
      <c r="I968" s="17">
        <v>1</v>
      </c>
      <c r="J968" s="17">
        <v>1.352681E-12</v>
      </c>
      <c r="K968" s="17">
        <v>0</v>
      </c>
      <c r="L968" s="17">
        <v>3.0255269999999998E-12</v>
      </c>
      <c r="M968" s="17">
        <v>0</v>
      </c>
      <c r="N968" s="17">
        <v>-1.672845E-12</v>
      </c>
      <c r="O968" s="17">
        <v>0</v>
      </c>
      <c r="P968" s="17">
        <v>-1.550419E-12</v>
      </c>
      <c r="Q968" s="17">
        <v>-1.5504160000000001E-12</v>
      </c>
      <c r="R968" s="17">
        <v>0</v>
      </c>
      <c r="S968" s="17">
        <v>0</v>
      </c>
      <c r="T968" s="17" t="s">
        <v>93</v>
      </c>
      <c r="U968" s="19">
        <v>0</v>
      </c>
      <c r="V968" s="19">
        <v>0</v>
      </c>
      <c r="W968" s="18">
        <v>0</v>
      </c>
    </row>
    <row r="969" spans="2:23" x14ac:dyDescent="0.35">
      <c r="B969" s="11" t="s">
        <v>53</v>
      </c>
      <c r="C969" s="16" t="s">
        <v>76</v>
      </c>
      <c r="D969" s="11" t="s">
        <v>16</v>
      </c>
      <c r="E969" s="11" t="s">
        <v>102</v>
      </c>
      <c r="F969" s="13">
        <v>34.06</v>
      </c>
      <c r="G969" s="17">
        <v>50499</v>
      </c>
      <c r="H969" s="17">
        <v>34.06</v>
      </c>
      <c r="I969" s="17">
        <v>1</v>
      </c>
      <c r="J969" s="17">
        <v>1.0707490000000001E-12</v>
      </c>
      <c r="K969" s="17">
        <v>0</v>
      </c>
      <c r="L969" s="17">
        <v>-6.1795000000000003E-14</v>
      </c>
      <c r="M969" s="17">
        <v>0</v>
      </c>
      <c r="N969" s="17">
        <v>1.132544E-12</v>
      </c>
      <c r="O969" s="17">
        <v>0</v>
      </c>
      <c r="P969" s="17">
        <v>1.682718E-12</v>
      </c>
      <c r="Q969" s="17">
        <v>1.6827210000000001E-12</v>
      </c>
      <c r="R969" s="17">
        <v>0</v>
      </c>
      <c r="S969" s="17">
        <v>0</v>
      </c>
      <c r="T969" s="17" t="s">
        <v>93</v>
      </c>
      <c r="U969" s="19">
        <v>0</v>
      </c>
      <c r="V969" s="19">
        <v>0</v>
      </c>
      <c r="W969" s="18">
        <v>0</v>
      </c>
    </row>
    <row r="970" spans="2:23" x14ac:dyDescent="0.35">
      <c r="B970" s="11" t="s">
        <v>53</v>
      </c>
      <c r="C970" s="16" t="s">
        <v>76</v>
      </c>
      <c r="D970" s="11" t="s">
        <v>16</v>
      </c>
      <c r="E970" s="11" t="s">
        <v>102</v>
      </c>
      <c r="F970" s="13">
        <v>34.06</v>
      </c>
      <c r="G970" s="17">
        <v>50554</v>
      </c>
      <c r="H970" s="17">
        <v>34.06</v>
      </c>
      <c r="I970" s="17">
        <v>1</v>
      </c>
      <c r="J970" s="17">
        <v>2.31211E-13</v>
      </c>
      <c r="K970" s="17">
        <v>0</v>
      </c>
      <c r="L970" s="17">
        <v>4.1989999999999998E-15</v>
      </c>
      <c r="M970" s="17">
        <v>0</v>
      </c>
      <c r="N970" s="17">
        <v>2.27012E-13</v>
      </c>
      <c r="O970" s="17">
        <v>0</v>
      </c>
      <c r="P970" s="17">
        <v>2.9369499999999999E-13</v>
      </c>
      <c r="Q970" s="17">
        <v>2.9369699999999999E-13</v>
      </c>
      <c r="R970" s="17">
        <v>0</v>
      </c>
      <c r="S970" s="17">
        <v>0</v>
      </c>
      <c r="T970" s="17" t="s">
        <v>93</v>
      </c>
      <c r="U970" s="19">
        <v>0</v>
      </c>
      <c r="V970" s="19">
        <v>0</v>
      </c>
      <c r="W970" s="18">
        <v>0</v>
      </c>
    </row>
    <row r="971" spans="2:23" x14ac:dyDescent="0.35">
      <c r="B971" s="11" t="s">
        <v>53</v>
      </c>
      <c r="C971" s="16" t="s">
        <v>76</v>
      </c>
      <c r="D971" s="11" t="s">
        <v>16</v>
      </c>
      <c r="E971" s="11" t="s">
        <v>103</v>
      </c>
      <c r="F971" s="13">
        <v>34.06</v>
      </c>
      <c r="G971" s="17">
        <v>50604</v>
      </c>
      <c r="H971" s="17">
        <v>34.06</v>
      </c>
      <c r="I971" s="17">
        <v>1</v>
      </c>
      <c r="J971" s="17">
        <v>-8.2890199999999998E-13</v>
      </c>
      <c r="K971" s="17">
        <v>0</v>
      </c>
      <c r="L971" s="17">
        <v>3.4722000000000002E-14</v>
      </c>
      <c r="M971" s="17">
        <v>0</v>
      </c>
      <c r="N971" s="17">
        <v>-8.63624E-13</v>
      </c>
      <c r="O971" s="17">
        <v>0</v>
      </c>
      <c r="P971" s="17">
        <v>-8.1574499999999997E-13</v>
      </c>
      <c r="Q971" s="17">
        <v>-8.1574600000000005E-13</v>
      </c>
      <c r="R971" s="17">
        <v>0</v>
      </c>
      <c r="S971" s="17">
        <v>0</v>
      </c>
      <c r="T971" s="17" t="s">
        <v>93</v>
      </c>
      <c r="U971" s="19">
        <v>0</v>
      </c>
      <c r="V971" s="19">
        <v>0</v>
      </c>
      <c r="W971" s="18">
        <v>0</v>
      </c>
    </row>
    <row r="972" spans="2:23" x14ac:dyDescent="0.35">
      <c r="B972" s="11" t="s">
        <v>53</v>
      </c>
      <c r="C972" s="16" t="s">
        <v>76</v>
      </c>
      <c r="D972" s="11" t="s">
        <v>16</v>
      </c>
      <c r="E972" s="11" t="s">
        <v>104</v>
      </c>
      <c r="F972" s="13">
        <v>33.65</v>
      </c>
      <c r="G972" s="17">
        <v>50750</v>
      </c>
      <c r="H972" s="17">
        <v>33.619999999999997</v>
      </c>
      <c r="I972" s="17">
        <v>1</v>
      </c>
      <c r="J972" s="17">
        <v>-22.679808237116902</v>
      </c>
      <c r="K972" s="17">
        <v>1.22935314699702E-2</v>
      </c>
      <c r="L972" s="17">
        <v>41.934959764480801</v>
      </c>
      <c r="M972" s="17">
        <v>4.2029126325722102E-2</v>
      </c>
      <c r="N972" s="17">
        <v>-64.614768001597696</v>
      </c>
      <c r="O972" s="17">
        <v>-2.9735594855751901E-2</v>
      </c>
      <c r="P972" s="17">
        <v>-49.751992855325902</v>
      </c>
      <c r="Q972" s="17">
        <v>-49.751992855325902</v>
      </c>
      <c r="R972" s="17">
        <v>0</v>
      </c>
      <c r="S972" s="17">
        <v>5.9158732954525999E-2</v>
      </c>
      <c r="T972" s="17" t="s">
        <v>92</v>
      </c>
      <c r="U972" s="19">
        <v>-2.9385997730212101</v>
      </c>
      <c r="V972" s="19">
        <v>-2.4806237373281301</v>
      </c>
      <c r="W972" s="18">
        <v>-0.45797371680409898</v>
      </c>
    </row>
    <row r="973" spans="2:23" x14ac:dyDescent="0.35">
      <c r="B973" s="11" t="s">
        <v>53</v>
      </c>
      <c r="C973" s="16" t="s">
        <v>76</v>
      </c>
      <c r="D973" s="11" t="s">
        <v>16</v>
      </c>
      <c r="E973" s="11" t="s">
        <v>104</v>
      </c>
      <c r="F973" s="13">
        <v>33.65</v>
      </c>
      <c r="G973" s="17">
        <v>50800</v>
      </c>
      <c r="H973" s="17">
        <v>33.700000000000003</v>
      </c>
      <c r="I973" s="17">
        <v>1</v>
      </c>
      <c r="J973" s="17">
        <v>48.895807010616402</v>
      </c>
      <c r="K973" s="17">
        <v>4.4707958938203701E-2</v>
      </c>
      <c r="L973" s="17">
        <v>-15.713782584799301</v>
      </c>
      <c r="M973" s="17">
        <v>4.6174594103877697E-3</v>
      </c>
      <c r="N973" s="17">
        <v>64.609589595415699</v>
      </c>
      <c r="O973" s="17">
        <v>4.0090499527815897E-2</v>
      </c>
      <c r="P973" s="17">
        <v>49.751992855327302</v>
      </c>
      <c r="Q973" s="17">
        <v>49.751992855327302</v>
      </c>
      <c r="R973" s="17">
        <v>0</v>
      </c>
      <c r="S973" s="17">
        <v>4.6287376830531302E-2</v>
      </c>
      <c r="T973" s="17" t="s">
        <v>92</v>
      </c>
      <c r="U973" s="19">
        <v>-1.8804319081718599</v>
      </c>
      <c r="V973" s="19">
        <v>-1.58736962776137</v>
      </c>
      <c r="W973" s="18">
        <v>-0.29306079653612999</v>
      </c>
    </row>
    <row r="974" spans="2:23" x14ac:dyDescent="0.35">
      <c r="B974" s="11" t="s">
        <v>53</v>
      </c>
      <c r="C974" s="16" t="s">
        <v>76</v>
      </c>
      <c r="D974" s="11" t="s">
        <v>16</v>
      </c>
      <c r="E974" s="11" t="s">
        <v>105</v>
      </c>
      <c r="F974" s="13">
        <v>33.619999999999997</v>
      </c>
      <c r="G974" s="17">
        <v>50750</v>
      </c>
      <c r="H974" s="17">
        <v>33.619999999999997</v>
      </c>
      <c r="I974" s="17">
        <v>1</v>
      </c>
      <c r="J974" s="17">
        <v>3.3859990628525001</v>
      </c>
      <c r="K974" s="17">
        <v>8.7133921367648999E-5</v>
      </c>
      <c r="L974" s="17">
        <v>-61.199713146796903</v>
      </c>
      <c r="M974" s="17">
        <v>2.84650771583017E-2</v>
      </c>
      <c r="N974" s="17">
        <v>64.585712209649401</v>
      </c>
      <c r="O974" s="17">
        <v>-2.8377943236933999E-2</v>
      </c>
      <c r="P974" s="17">
        <v>49.751992855323799</v>
      </c>
      <c r="Q974" s="17">
        <v>49.751992855323799</v>
      </c>
      <c r="R974" s="17">
        <v>0</v>
      </c>
      <c r="S974" s="17">
        <v>1.88119820273791E-2</v>
      </c>
      <c r="T974" s="17" t="s">
        <v>92</v>
      </c>
      <c r="U974" s="19">
        <v>-0.95406645162572201</v>
      </c>
      <c r="V974" s="19">
        <v>-0.80537673371490404</v>
      </c>
      <c r="W974" s="18">
        <v>-0.14868896504402401</v>
      </c>
    </row>
    <row r="975" spans="2:23" x14ac:dyDescent="0.35">
      <c r="B975" s="11" t="s">
        <v>53</v>
      </c>
      <c r="C975" s="16" t="s">
        <v>76</v>
      </c>
      <c r="D975" s="11" t="s">
        <v>16</v>
      </c>
      <c r="E975" s="11" t="s">
        <v>105</v>
      </c>
      <c r="F975" s="13">
        <v>33.619999999999997</v>
      </c>
      <c r="G975" s="17">
        <v>50950</v>
      </c>
      <c r="H975" s="17">
        <v>33.659999999999997</v>
      </c>
      <c r="I975" s="17">
        <v>1</v>
      </c>
      <c r="J975" s="17">
        <v>60.005113759364001</v>
      </c>
      <c r="K975" s="17">
        <v>3.1685400360013098E-2</v>
      </c>
      <c r="L975" s="17">
        <v>124.52425382720099</v>
      </c>
      <c r="M975" s="17">
        <v>0.13645535016274599</v>
      </c>
      <c r="N975" s="17">
        <v>-64.519140067836702</v>
      </c>
      <c r="O975" s="17">
        <v>-0.10476994980273301</v>
      </c>
      <c r="P975" s="17">
        <v>-49.7519928553263</v>
      </c>
      <c r="Q975" s="17">
        <v>-49.751992855326201</v>
      </c>
      <c r="R975" s="17">
        <v>0</v>
      </c>
      <c r="S975" s="17">
        <v>2.1782294979072601E-2</v>
      </c>
      <c r="T975" s="17" t="s">
        <v>92</v>
      </c>
      <c r="U975" s="19">
        <v>-0.94369550865051599</v>
      </c>
      <c r="V975" s="19">
        <v>-0.79662208547768398</v>
      </c>
      <c r="W975" s="18">
        <v>-0.147072678489889</v>
      </c>
    </row>
    <row r="976" spans="2:23" x14ac:dyDescent="0.35">
      <c r="B976" s="11" t="s">
        <v>53</v>
      </c>
      <c r="C976" s="16" t="s">
        <v>76</v>
      </c>
      <c r="D976" s="11" t="s">
        <v>16</v>
      </c>
      <c r="E976" s="11" t="s">
        <v>106</v>
      </c>
      <c r="F976" s="13">
        <v>33.700000000000003</v>
      </c>
      <c r="G976" s="17">
        <v>51300</v>
      </c>
      <c r="H976" s="17">
        <v>33.770000000000003</v>
      </c>
      <c r="I976" s="17">
        <v>1</v>
      </c>
      <c r="J976" s="17">
        <v>62.226901865359501</v>
      </c>
      <c r="K976" s="17">
        <v>5.9283187804302202E-2</v>
      </c>
      <c r="L976" s="17">
        <v>74.231577359894303</v>
      </c>
      <c r="M976" s="17">
        <v>8.4363107554044303E-2</v>
      </c>
      <c r="N976" s="17">
        <v>-12.0046754945347</v>
      </c>
      <c r="O976" s="17">
        <v>-2.5079919749742101E-2</v>
      </c>
      <c r="P976" s="17">
        <v>-10.859433615212</v>
      </c>
      <c r="Q976" s="17">
        <v>-10.8594336152119</v>
      </c>
      <c r="R976" s="17">
        <v>0</v>
      </c>
      <c r="S976" s="17">
        <v>1.8054669391653301E-3</v>
      </c>
      <c r="T976" s="17" t="s">
        <v>92</v>
      </c>
      <c r="U976" s="19">
        <v>-5.7438081401133996E-3</v>
      </c>
      <c r="V976" s="19">
        <v>-4.8486449042276399E-3</v>
      </c>
      <c r="W976" s="18">
        <v>-8.9515870336874905E-4</v>
      </c>
    </row>
    <row r="977" spans="2:23" x14ac:dyDescent="0.35">
      <c r="B977" s="11" t="s">
        <v>53</v>
      </c>
      <c r="C977" s="16" t="s">
        <v>76</v>
      </c>
      <c r="D977" s="11" t="s">
        <v>16</v>
      </c>
      <c r="E977" s="11" t="s">
        <v>107</v>
      </c>
      <c r="F977" s="13">
        <v>34.119999999999997</v>
      </c>
      <c r="G977" s="17">
        <v>54750</v>
      </c>
      <c r="H977" s="17">
        <v>34.299999999999997</v>
      </c>
      <c r="I977" s="17">
        <v>1</v>
      </c>
      <c r="J977" s="17">
        <v>28.049266075981301</v>
      </c>
      <c r="K977" s="17">
        <v>8.3624861489472999E-2</v>
      </c>
      <c r="L977" s="17">
        <v>73.358280697439696</v>
      </c>
      <c r="M977" s="17">
        <v>0.57199297560033802</v>
      </c>
      <c r="N977" s="17">
        <v>-45.309014621458402</v>
      </c>
      <c r="O977" s="17">
        <v>-0.488368114110865</v>
      </c>
      <c r="P977" s="17">
        <v>-36.7839437306544</v>
      </c>
      <c r="Q977" s="17">
        <v>-36.7839437306543</v>
      </c>
      <c r="R977" s="17">
        <v>0</v>
      </c>
      <c r="S977" s="17">
        <v>0.14381658970602501</v>
      </c>
      <c r="T977" s="17" t="s">
        <v>93</v>
      </c>
      <c r="U977" s="19">
        <v>-8.5514505518701895</v>
      </c>
      <c r="V977" s="19">
        <v>-7.2187207738560399</v>
      </c>
      <c r="W977" s="18">
        <v>-1.3327230299483701</v>
      </c>
    </row>
    <row r="978" spans="2:23" x14ac:dyDescent="0.35">
      <c r="B978" s="11" t="s">
        <v>53</v>
      </c>
      <c r="C978" s="16" t="s">
        <v>76</v>
      </c>
      <c r="D978" s="11" t="s">
        <v>16</v>
      </c>
      <c r="E978" s="11" t="s">
        <v>108</v>
      </c>
      <c r="F978" s="13">
        <v>33.659999999999997</v>
      </c>
      <c r="G978" s="17">
        <v>53150</v>
      </c>
      <c r="H978" s="17">
        <v>34.08</v>
      </c>
      <c r="I978" s="17">
        <v>1</v>
      </c>
      <c r="J978" s="17">
        <v>154.37024126903299</v>
      </c>
      <c r="K978" s="17">
        <v>1.04852754113622</v>
      </c>
      <c r="L978" s="17">
        <v>146.79342200444901</v>
      </c>
      <c r="M978" s="17">
        <v>0.94812558472615305</v>
      </c>
      <c r="N978" s="17">
        <v>7.5768192645845298</v>
      </c>
      <c r="O978" s="17">
        <v>0.10040195641006799</v>
      </c>
      <c r="P978" s="17">
        <v>1.1968762847421299</v>
      </c>
      <c r="Q978" s="17">
        <v>1.1968762847421199</v>
      </c>
      <c r="R978" s="17">
        <v>0</v>
      </c>
      <c r="S978" s="17">
        <v>6.3030565003037003E-5</v>
      </c>
      <c r="T978" s="17" t="s">
        <v>92</v>
      </c>
      <c r="U978" s="19">
        <v>0.218350172483496</v>
      </c>
      <c r="V978" s="19">
        <v>-0.1843206502243</v>
      </c>
      <c r="W978" s="18">
        <v>0.402672861567614</v>
      </c>
    </row>
    <row r="979" spans="2:23" x14ac:dyDescent="0.35">
      <c r="B979" s="11" t="s">
        <v>53</v>
      </c>
      <c r="C979" s="16" t="s">
        <v>76</v>
      </c>
      <c r="D979" s="11" t="s">
        <v>16</v>
      </c>
      <c r="E979" s="11" t="s">
        <v>108</v>
      </c>
      <c r="F979" s="13">
        <v>33.659999999999997</v>
      </c>
      <c r="G979" s="17">
        <v>54500</v>
      </c>
      <c r="H979" s="17">
        <v>33.549999999999997</v>
      </c>
      <c r="I979" s="17">
        <v>1</v>
      </c>
      <c r="J979" s="17">
        <v>-58.803465063759703</v>
      </c>
      <c r="K979" s="17">
        <v>0.19146101626906101</v>
      </c>
      <c r="L979" s="17">
        <v>13.381084825833501</v>
      </c>
      <c r="M979" s="17">
        <v>9.9141884809012693E-3</v>
      </c>
      <c r="N979" s="17">
        <v>-72.1845498895932</v>
      </c>
      <c r="O979" s="17">
        <v>0.18154682778816</v>
      </c>
      <c r="P979" s="17">
        <v>-50.948869140068702</v>
      </c>
      <c r="Q979" s="17">
        <v>-50.948869140068602</v>
      </c>
      <c r="R979" s="17">
        <v>0</v>
      </c>
      <c r="S979" s="17">
        <v>0.14372874095451199</v>
      </c>
      <c r="T979" s="17" t="s">
        <v>92</v>
      </c>
      <c r="U979" s="19">
        <v>-1.8394193400340899</v>
      </c>
      <c r="V979" s="19">
        <v>-1.5527488022289599</v>
      </c>
      <c r="W979" s="18">
        <v>-0.28666908629434201</v>
      </c>
    </row>
    <row r="980" spans="2:23" x14ac:dyDescent="0.35">
      <c r="B980" s="11" t="s">
        <v>53</v>
      </c>
      <c r="C980" s="16" t="s">
        <v>76</v>
      </c>
      <c r="D980" s="11" t="s">
        <v>16</v>
      </c>
      <c r="E980" s="11" t="s">
        <v>109</v>
      </c>
      <c r="F980" s="13">
        <v>34.33</v>
      </c>
      <c r="G980" s="17">
        <v>51250</v>
      </c>
      <c r="H980" s="17">
        <v>34.33</v>
      </c>
      <c r="I980" s="17">
        <v>1</v>
      </c>
      <c r="J980" s="17">
        <v>-6.0840000000000003E-15</v>
      </c>
      <c r="K980" s="17">
        <v>0</v>
      </c>
      <c r="L980" s="17">
        <v>1.4116219999999999E-12</v>
      </c>
      <c r="M980" s="17">
        <v>0</v>
      </c>
      <c r="N980" s="17">
        <v>-1.4177059999999999E-12</v>
      </c>
      <c r="O980" s="17">
        <v>0</v>
      </c>
      <c r="P980" s="17">
        <v>-1.243327E-12</v>
      </c>
      <c r="Q980" s="17">
        <v>-1.2433240000000001E-12</v>
      </c>
      <c r="R980" s="17">
        <v>0</v>
      </c>
      <c r="S980" s="17">
        <v>0</v>
      </c>
      <c r="T980" s="17" t="s">
        <v>93</v>
      </c>
      <c r="U980" s="19">
        <v>0</v>
      </c>
      <c r="V980" s="19">
        <v>0</v>
      </c>
      <c r="W980" s="18">
        <v>0</v>
      </c>
    </row>
    <row r="981" spans="2:23" x14ac:dyDescent="0.35">
      <c r="B981" s="11" t="s">
        <v>53</v>
      </c>
      <c r="C981" s="16" t="s">
        <v>76</v>
      </c>
      <c r="D981" s="11" t="s">
        <v>16</v>
      </c>
      <c r="E981" s="11" t="s">
        <v>110</v>
      </c>
      <c r="F981" s="13">
        <v>33.770000000000003</v>
      </c>
      <c r="G981" s="17">
        <v>53200</v>
      </c>
      <c r="H981" s="17">
        <v>34.090000000000003</v>
      </c>
      <c r="I981" s="17">
        <v>1</v>
      </c>
      <c r="J981" s="17">
        <v>90.118136978925804</v>
      </c>
      <c r="K981" s="17">
        <v>0.41824584854645103</v>
      </c>
      <c r="L981" s="17">
        <v>102.05122402033599</v>
      </c>
      <c r="M981" s="17">
        <v>0.53634429468851097</v>
      </c>
      <c r="N981" s="17">
        <v>-11.9330870414099</v>
      </c>
      <c r="O981" s="17">
        <v>-0.11809844614206</v>
      </c>
      <c r="P981" s="17">
        <v>-10.859433615215099</v>
      </c>
      <c r="Q981" s="17">
        <v>-10.859433615215</v>
      </c>
      <c r="R981" s="17">
        <v>0</v>
      </c>
      <c r="S981" s="17">
        <v>6.0732558698280504E-3</v>
      </c>
      <c r="T981" s="17" t="s">
        <v>93</v>
      </c>
      <c r="U981" s="19">
        <v>-0.18849242434892499</v>
      </c>
      <c r="V981" s="19">
        <v>-0.159116183986411</v>
      </c>
      <c r="W981" s="18">
        <v>-2.9376091620581999E-2</v>
      </c>
    </row>
    <row r="982" spans="2:23" x14ac:dyDescent="0.35">
      <c r="B982" s="11" t="s">
        <v>53</v>
      </c>
      <c r="C982" s="16" t="s">
        <v>76</v>
      </c>
      <c r="D982" s="11" t="s">
        <v>16</v>
      </c>
      <c r="E982" s="11" t="s">
        <v>111</v>
      </c>
      <c r="F982" s="13">
        <v>34.270000000000003</v>
      </c>
      <c r="G982" s="17">
        <v>53100</v>
      </c>
      <c r="H982" s="17">
        <v>34.270000000000003</v>
      </c>
      <c r="I982" s="17">
        <v>1</v>
      </c>
      <c r="J982" s="17">
        <v>-2.205918E-12</v>
      </c>
      <c r="K982" s="17">
        <v>0</v>
      </c>
      <c r="L982" s="17">
        <v>2.0217994999999998E-11</v>
      </c>
      <c r="M982" s="17">
        <v>0</v>
      </c>
      <c r="N982" s="17">
        <v>-2.2423912999999999E-11</v>
      </c>
      <c r="O982" s="17">
        <v>0</v>
      </c>
      <c r="P982" s="17">
        <v>-3.5855730000000002E-12</v>
      </c>
      <c r="Q982" s="17">
        <v>-3.58557E-12</v>
      </c>
      <c r="R982" s="17">
        <v>0</v>
      </c>
      <c r="S982" s="17">
        <v>0</v>
      </c>
      <c r="T982" s="17" t="s">
        <v>93</v>
      </c>
      <c r="U982" s="19">
        <v>0</v>
      </c>
      <c r="V982" s="19">
        <v>0</v>
      </c>
      <c r="W982" s="18">
        <v>0</v>
      </c>
    </row>
    <row r="983" spans="2:23" x14ac:dyDescent="0.35">
      <c r="B983" s="11" t="s">
        <v>53</v>
      </c>
      <c r="C983" s="16" t="s">
        <v>76</v>
      </c>
      <c r="D983" s="11" t="s">
        <v>16</v>
      </c>
      <c r="E983" s="11" t="s">
        <v>112</v>
      </c>
      <c r="F983" s="13">
        <v>34.270000000000003</v>
      </c>
      <c r="G983" s="17">
        <v>52000</v>
      </c>
      <c r="H983" s="17">
        <v>34.270000000000003</v>
      </c>
      <c r="I983" s="17">
        <v>1</v>
      </c>
      <c r="J983" s="17">
        <v>3.9483609999999997E-12</v>
      </c>
      <c r="K983" s="17">
        <v>0</v>
      </c>
      <c r="L983" s="17">
        <v>8.1720250000000002E-12</v>
      </c>
      <c r="M983" s="17">
        <v>0</v>
      </c>
      <c r="N983" s="17">
        <v>-4.2236639999999997E-12</v>
      </c>
      <c r="O983" s="17">
        <v>0</v>
      </c>
      <c r="P983" s="17">
        <v>-5.5062200000000003E-12</v>
      </c>
      <c r="Q983" s="17">
        <v>-5.506225E-12</v>
      </c>
      <c r="R983" s="17">
        <v>0</v>
      </c>
      <c r="S983" s="17">
        <v>0</v>
      </c>
      <c r="T983" s="17" t="s">
        <v>93</v>
      </c>
      <c r="U983" s="19">
        <v>0</v>
      </c>
      <c r="V983" s="19">
        <v>0</v>
      </c>
      <c r="W983" s="18">
        <v>0</v>
      </c>
    </row>
    <row r="984" spans="2:23" x14ac:dyDescent="0.35">
      <c r="B984" s="11" t="s">
        <v>53</v>
      </c>
      <c r="C984" s="16" t="s">
        <v>76</v>
      </c>
      <c r="D984" s="11" t="s">
        <v>16</v>
      </c>
      <c r="E984" s="11" t="s">
        <v>112</v>
      </c>
      <c r="F984" s="13">
        <v>34.270000000000003</v>
      </c>
      <c r="G984" s="17">
        <v>53050</v>
      </c>
      <c r="H984" s="17">
        <v>34.19</v>
      </c>
      <c r="I984" s="17">
        <v>1</v>
      </c>
      <c r="J984" s="17">
        <v>-124.57437390025299</v>
      </c>
      <c r="K984" s="17">
        <v>0.14587648154681701</v>
      </c>
      <c r="L984" s="17">
        <v>-119.69201248886</v>
      </c>
      <c r="M984" s="17">
        <v>0.13466607182415399</v>
      </c>
      <c r="N984" s="17">
        <v>-4.8823614113932701</v>
      </c>
      <c r="O984" s="17">
        <v>1.12104097226628E-2</v>
      </c>
      <c r="P984" s="17">
        <v>-3.5379705634401302</v>
      </c>
      <c r="Q984" s="17">
        <v>-3.5379705634401302</v>
      </c>
      <c r="R984" s="17">
        <v>0</v>
      </c>
      <c r="S984" s="17">
        <v>1.17662015653028E-4</v>
      </c>
      <c r="T984" s="17" t="s">
        <v>92</v>
      </c>
      <c r="U984" s="19">
        <v>-6.8565881047390398E-3</v>
      </c>
      <c r="V984" s="19">
        <v>-5.7879999058907403E-3</v>
      </c>
      <c r="W984" s="18">
        <v>-1.06858278822151E-3</v>
      </c>
    </row>
    <row r="985" spans="2:23" x14ac:dyDescent="0.35">
      <c r="B985" s="11" t="s">
        <v>53</v>
      </c>
      <c r="C985" s="16" t="s">
        <v>76</v>
      </c>
      <c r="D985" s="11" t="s">
        <v>16</v>
      </c>
      <c r="E985" s="11" t="s">
        <v>112</v>
      </c>
      <c r="F985" s="13">
        <v>34.270000000000003</v>
      </c>
      <c r="G985" s="17">
        <v>53050</v>
      </c>
      <c r="H985" s="17">
        <v>34.19</v>
      </c>
      <c r="I985" s="17">
        <v>2</v>
      </c>
      <c r="J985" s="17">
        <v>-110.17523436011901</v>
      </c>
      <c r="K985" s="17">
        <v>0.103177949263611</v>
      </c>
      <c r="L985" s="17">
        <v>-105.857208943738</v>
      </c>
      <c r="M985" s="17">
        <v>9.5248863825544497E-2</v>
      </c>
      <c r="N985" s="17">
        <v>-4.3180254163813503</v>
      </c>
      <c r="O985" s="17">
        <v>7.9290854380666704E-3</v>
      </c>
      <c r="P985" s="17">
        <v>-3.1290282566324801</v>
      </c>
      <c r="Q985" s="17">
        <v>-3.1290282566324699</v>
      </c>
      <c r="R985" s="17">
        <v>0</v>
      </c>
      <c r="S985" s="17">
        <v>8.3221951561838001E-5</v>
      </c>
      <c r="T985" s="17" t="s">
        <v>92</v>
      </c>
      <c r="U985" s="19">
        <v>-7.4029438765509603E-2</v>
      </c>
      <c r="V985" s="19">
        <v>-6.24920701174628E-2</v>
      </c>
      <c r="W985" s="18">
        <v>-1.1537310230411201E-2</v>
      </c>
    </row>
    <row r="986" spans="2:23" x14ac:dyDescent="0.35">
      <c r="B986" s="11" t="s">
        <v>53</v>
      </c>
      <c r="C986" s="16" t="s">
        <v>76</v>
      </c>
      <c r="D986" s="11" t="s">
        <v>16</v>
      </c>
      <c r="E986" s="11" t="s">
        <v>112</v>
      </c>
      <c r="F986" s="13">
        <v>34.270000000000003</v>
      </c>
      <c r="G986" s="17">
        <v>53100</v>
      </c>
      <c r="H986" s="17">
        <v>34.270000000000003</v>
      </c>
      <c r="I986" s="17">
        <v>2</v>
      </c>
      <c r="J986" s="17">
        <v>5.5374059999999996E-12</v>
      </c>
      <c r="K986" s="17">
        <v>0</v>
      </c>
      <c r="L986" s="17">
        <v>1.1489429E-11</v>
      </c>
      <c r="M986" s="17">
        <v>0</v>
      </c>
      <c r="N986" s="17">
        <v>-5.952023E-12</v>
      </c>
      <c r="O986" s="17">
        <v>0</v>
      </c>
      <c r="P986" s="17">
        <v>-5.2828410000000003E-12</v>
      </c>
      <c r="Q986" s="17">
        <v>-5.2828369999999996E-12</v>
      </c>
      <c r="R986" s="17">
        <v>0</v>
      </c>
      <c r="S986" s="17">
        <v>0</v>
      </c>
      <c r="T986" s="17" t="s">
        <v>93</v>
      </c>
      <c r="U986" s="19">
        <v>0</v>
      </c>
      <c r="V986" s="19">
        <v>0</v>
      </c>
      <c r="W986" s="18">
        <v>0</v>
      </c>
    </row>
    <row r="987" spans="2:23" x14ac:dyDescent="0.35">
      <c r="B987" s="11" t="s">
        <v>53</v>
      </c>
      <c r="C987" s="16" t="s">
        <v>76</v>
      </c>
      <c r="D987" s="11" t="s">
        <v>16</v>
      </c>
      <c r="E987" s="11" t="s">
        <v>113</v>
      </c>
      <c r="F987" s="13">
        <v>34.28</v>
      </c>
      <c r="G987" s="17">
        <v>53000</v>
      </c>
      <c r="H987" s="17">
        <v>34.270000000000003</v>
      </c>
      <c r="I987" s="17">
        <v>1</v>
      </c>
      <c r="J987" s="17">
        <v>-19.879501118495099</v>
      </c>
      <c r="K987" s="17">
        <v>0</v>
      </c>
      <c r="L987" s="17">
        <v>-29.4792129465479</v>
      </c>
      <c r="M987" s="17">
        <v>0</v>
      </c>
      <c r="N987" s="17">
        <v>9.5997118280527793</v>
      </c>
      <c r="O987" s="17">
        <v>0</v>
      </c>
      <c r="P987" s="17">
        <v>8.0608948406004401</v>
      </c>
      <c r="Q987" s="17">
        <v>8.0608948406004295</v>
      </c>
      <c r="R987" s="17">
        <v>0</v>
      </c>
      <c r="S987" s="17">
        <v>0</v>
      </c>
      <c r="T987" s="17" t="s">
        <v>92</v>
      </c>
      <c r="U987" s="19">
        <v>9.5997118280508706E-2</v>
      </c>
      <c r="V987" s="19">
        <v>-8.1036122206222805E-2</v>
      </c>
      <c r="W987" s="18">
        <v>0.177034136866454</v>
      </c>
    </row>
    <row r="988" spans="2:23" x14ac:dyDescent="0.35">
      <c r="B988" s="11" t="s">
        <v>53</v>
      </c>
      <c r="C988" s="16" t="s">
        <v>76</v>
      </c>
      <c r="D988" s="11" t="s">
        <v>16</v>
      </c>
      <c r="E988" s="11" t="s">
        <v>113</v>
      </c>
      <c r="F988" s="13">
        <v>34.28</v>
      </c>
      <c r="G988" s="17">
        <v>53000</v>
      </c>
      <c r="H988" s="17">
        <v>34.270000000000003</v>
      </c>
      <c r="I988" s="17">
        <v>2</v>
      </c>
      <c r="J988" s="17">
        <v>-17.560225988004401</v>
      </c>
      <c r="K988" s="17">
        <v>0</v>
      </c>
      <c r="L988" s="17">
        <v>-26.0399714361176</v>
      </c>
      <c r="M988" s="17">
        <v>0</v>
      </c>
      <c r="N988" s="17">
        <v>8.4797454481131993</v>
      </c>
      <c r="O988" s="17">
        <v>0</v>
      </c>
      <c r="P988" s="17">
        <v>7.1204571091969999</v>
      </c>
      <c r="Q988" s="17">
        <v>7.1204571091969902</v>
      </c>
      <c r="R988" s="17">
        <v>0</v>
      </c>
      <c r="S988" s="17">
        <v>0</v>
      </c>
      <c r="T988" s="17" t="s">
        <v>92</v>
      </c>
      <c r="U988" s="19">
        <v>8.4797454481115003E-2</v>
      </c>
      <c r="V988" s="19">
        <v>-7.1581907948829293E-2</v>
      </c>
      <c r="W988" s="18">
        <v>0.156380154232033</v>
      </c>
    </row>
    <row r="989" spans="2:23" x14ac:dyDescent="0.35">
      <c r="B989" s="11" t="s">
        <v>53</v>
      </c>
      <c r="C989" s="16" t="s">
        <v>76</v>
      </c>
      <c r="D989" s="11" t="s">
        <v>16</v>
      </c>
      <c r="E989" s="11" t="s">
        <v>113</v>
      </c>
      <c r="F989" s="13">
        <v>34.28</v>
      </c>
      <c r="G989" s="17">
        <v>53000</v>
      </c>
      <c r="H989" s="17">
        <v>34.270000000000003</v>
      </c>
      <c r="I989" s="17">
        <v>3</v>
      </c>
      <c r="J989" s="17">
        <v>-17.560225988004401</v>
      </c>
      <c r="K989" s="17">
        <v>0</v>
      </c>
      <c r="L989" s="17">
        <v>-26.0399714361176</v>
      </c>
      <c r="M989" s="17">
        <v>0</v>
      </c>
      <c r="N989" s="17">
        <v>8.4797454481131993</v>
      </c>
      <c r="O989" s="17">
        <v>0</v>
      </c>
      <c r="P989" s="17">
        <v>7.1204571091969999</v>
      </c>
      <c r="Q989" s="17">
        <v>7.1204571091969902</v>
      </c>
      <c r="R989" s="17">
        <v>0</v>
      </c>
      <c r="S989" s="17">
        <v>0</v>
      </c>
      <c r="T989" s="17" t="s">
        <v>92</v>
      </c>
      <c r="U989" s="19">
        <v>8.4797454481115003E-2</v>
      </c>
      <c r="V989" s="19">
        <v>-7.1581907948829293E-2</v>
      </c>
      <c r="W989" s="18">
        <v>0.156380154232033</v>
      </c>
    </row>
    <row r="990" spans="2:23" x14ac:dyDescent="0.35">
      <c r="B990" s="11" t="s">
        <v>53</v>
      </c>
      <c r="C990" s="16" t="s">
        <v>76</v>
      </c>
      <c r="D990" s="11" t="s">
        <v>16</v>
      </c>
      <c r="E990" s="11" t="s">
        <v>113</v>
      </c>
      <c r="F990" s="13">
        <v>34.28</v>
      </c>
      <c r="G990" s="17">
        <v>53000</v>
      </c>
      <c r="H990" s="17">
        <v>34.270000000000003</v>
      </c>
      <c r="I990" s="17">
        <v>4</v>
      </c>
      <c r="J990" s="17">
        <v>-19.273418767321001</v>
      </c>
      <c r="K990" s="17">
        <v>0</v>
      </c>
      <c r="L990" s="17">
        <v>-28.580456454274501</v>
      </c>
      <c r="M990" s="17">
        <v>0</v>
      </c>
      <c r="N990" s="17">
        <v>9.30703768695356</v>
      </c>
      <c r="O990" s="17">
        <v>0</v>
      </c>
      <c r="P990" s="17">
        <v>7.8151358515576996</v>
      </c>
      <c r="Q990" s="17">
        <v>7.8151358515576996</v>
      </c>
      <c r="R990" s="17">
        <v>0</v>
      </c>
      <c r="S990" s="17">
        <v>0</v>
      </c>
      <c r="T990" s="17" t="s">
        <v>92</v>
      </c>
      <c r="U990" s="19">
        <v>9.3070376869516996E-2</v>
      </c>
      <c r="V990" s="19">
        <v>-7.85655087243253E-2</v>
      </c>
      <c r="W990" s="18">
        <v>0.17163675464491501</v>
      </c>
    </row>
    <row r="991" spans="2:23" x14ac:dyDescent="0.35">
      <c r="B991" s="11" t="s">
        <v>53</v>
      </c>
      <c r="C991" s="16" t="s">
        <v>76</v>
      </c>
      <c r="D991" s="11" t="s">
        <v>16</v>
      </c>
      <c r="E991" s="11" t="s">
        <v>113</v>
      </c>
      <c r="F991" s="13">
        <v>34.28</v>
      </c>
      <c r="G991" s="17">
        <v>53204</v>
      </c>
      <c r="H991" s="17">
        <v>34.25</v>
      </c>
      <c r="I991" s="17">
        <v>1</v>
      </c>
      <c r="J991" s="17">
        <v>4.1045048803325201</v>
      </c>
      <c r="K991" s="17">
        <v>2.15304152795968E-3</v>
      </c>
      <c r="L991" s="17">
        <v>-4.3037656279919396</v>
      </c>
      <c r="M991" s="17">
        <v>2.3671625386115199E-3</v>
      </c>
      <c r="N991" s="17">
        <v>8.4082705083244598</v>
      </c>
      <c r="O991" s="17">
        <v>-2.14121010651846E-4</v>
      </c>
      <c r="P991" s="17">
        <v>6.9959318105951702</v>
      </c>
      <c r="Q991" s="17">
        <v>6.9959318105951702</v>
      </c>
      <c r="R991" s="17">
        <v>0</v>
      </c>
      <c r="S991" s="17">
        <v>6.2549233106279703E-3</v>
      </c>
      <c r="T991" s="17" t="s">
        <v>92</v>
      </c>
      <c r="U991" s="19">
        <v>0.24491125881975701</v>
      </c>
      <c r="V991" s="19">
        <v>-0.206742234088785</v>
      </c>
      <c r="W991" s="18">
        <v>0.45165577978434002</v>
      </c>
    </row>
    <row r="992" spans="2:23" x14ac:dyDescent="0.35">
      <c r="B992" s="11" t="s">
        <v>53</v>
      </c>
      <c r="C992" s="16" t="s">
        <v>76</v>
      </c>
      <c r="D992" s="11" t="s">
        <v>16</v>
      </c>
      <c r="E992" s="11" t="s">
        <v>113</v>
      </c>
      <c r="F992" s="13">
        <v>34.28</v>
      </c>
      <c r="G992" s="17">
        <v>53304</v>
      </c>
      <c r="H992" s="17">
        <v>34.47</v>
      </c>
      <c r="I992" s="17">
        <v>1</v>
      </c>
      <c r="J992" s="17">
        <v>34.222792282991598</v>
      </c>
      <c r="K992" s="17">
        <v>0.10857019472947201</v>
      </c>
      <c r="L992" s="17">
        <v>28.8511448029581</v>
      </c>
      <c r="M992" s="17">
        <v>7.7162419182104203E-2</v>
      </c>
      <c r="N992" s="17">
        <v>5.3716474800335101</v>
      </c>
      <c r="O992" s="17">
        <v>3.1407775547367602E-2</v>
      </c>
      <c r="P992" s="17">
        <v>4.4693708120792701</v>
      </c>
      <c r="Q992" s="17">
        <v>4.4693708120792603</v>
      </c>
      <c r="R992" s="17">
        <v>0</v>
      </c>
      <c r="S992" s="17">
        <v>1.8517080347587899E-3</v>
      </c>
      <c r="T992" s="17" t="s">
        <v>92</v>
      </c>
      <c r="U992" s="19">
        <v>5.9029263234405598E-2</v>
      </c>
      <c r="V992" s="19">
        <v>-4.9829647752851702E-2</v>
      </c>
      <c r="W992" s="18">
        <v>0.10885946217707999</v>
      </c>
    </row>
    <row r="993" spans="2:23" x14ac:dyDescent="0.35">
      <c r="B993" s="11" t="s">
        <v>53</v>
      </c>
      <c r="C993" s="16" t="s">
        <v>76</v>
      </c>
      <c r="D993" s="11" t="s">
        <v>16</v>
      </c>
      <c r="E993" s="11" t="s">
        <v>113</v>
      </c>
      <c r="F993" s="13">
        <v>34.28</v>
      </c>
      <c r="G993" s="17">
        <v>53354</v>
      </c>
      <c r="H993" s="17">
        <v>34.32</v>
      </c>
      <c r="I993" s="17">
        <v>1</v>
      </c>
      <c r="J993" s="17">
        <v>19.3621258269851</v>
      </c>
      <c r="K993" s="17">
        <v>7.87273024734007E-3</v>
      </c>
      <c r="L993" s="17">
        <v>34.302137520368802</v>
      </c>
      <c r="M993" s="17">
        <v>2.4709369407792101E-2</v>
      </c>
      <c r="N993" s="17">
        <v>-14.940011693383701</v>
      </c>
      <c r="O993" s="17">
        <v>-1.6836639160451999E-2</v>
      </c>
      <c r="P993" s="17">
        <v>-12.4766291940619</v>
      </c>
      <c r="Q993" s="17">
        <v>-12.4766291940619</v>
      </c>
      <c r="R993" s="17">
        <v>0</v>
      </c>
      <c r="S993" s="17">
        <v>3.2689917969684701E-3</v>
      </c>
      <c r="T993" s="17" t="s">
        <v>93</v>
      </c>
      <c r="U993" s="19">
        <v>2.0103744531829299E-2</v>
      </c>
      <c r="V993" s="19">
        <v>-1.6970608366842901E-2</v>
      </c>
      <c r="W993" s="18">
        <v>3.7074540618775499E-2</v>
      </c>
    </row>
    <row r="994" spans="2:23" x14ac:dyDescent="0.35">
      <c r="B994" s="11" t="s">
        <v>53</v>
      </c>
      <c r="C994" s="16" t="s">
        <v>76</v>
      </c>
      <c r="D994" s="11" t="s">
        <v>16</v>
      </c>
      <c r="E994" s="11" t="s">
        <v>113</v>
      </c>
      <c r="F994" s="13">
        <v>34.28</v>
      </c>
      <c r="G994" s="17">
        <v>53454</v>
      </c>
      <c r="H994" s="17">
        <v>34.33</v>
      </c>
      <c r="I994" s="17">
        <v>1</v>
      </c>
      <c r="J994" s="17">
        <v>11.358865432573699</v>
      </c>
      <c r="K994" s="17">
        <v>8.79942479102464E-3</v>
      </c>
      <c r="L994" s="17">
        <v>26.521426652851201</v>
      </c>
      <c r="M994" s="17">
        <v>4.7970930090114897E-2</v>
      </c>
      <c r="N994" s="17">
        <v>-15.1625612202775</v>
      </c>
      <c r="O994" s="17">
        <v>-3.9171505299090303E-2</v>
      </c>
      <c r="P994" s="17">
        <v>-12.7774547191447</v>
      </c>
      <c r="Q994" s="17">
        <v>-12.7774547191447</v>
      </c>
      <c r="R994" s="17">
        <v>0</v>
      </c>
      <c r="S994" s="17">
        <v>1.1134560408605901E-2</v>
      </c>
      <c r="T994" s="17" t="s">
        <v>93</v>
      </c>
      <c r="U994" s="19">
        <v>-0.58565042827145897</v>
      </c>
      <c r="V994" s="19">
        <v>-0.49437775347438501</v>
      </c>
      <c r="W994" s="18">
        <v>-9.1272212652367998E-2</v>
      </c>
    </row>
    <row r="995" spans="2:23" x14ac:dyDescent="0.35">
      <c r="B995" s="11" t="s">
        <v>53</v>
      </c>
      <c r="C995" s="16" t="s">
        <v>76</v>
      </c>
      <c r="D995" s="11" t="s">
        <v>16</v>
      </c>
      <c r="E995" s="11" t="s">
        <v>113</v>
      </c>
      <c r="F995" s="13">
        <v>34.28</v>
      </c>
      <c r="G995" s="17">
        <v>53604</v>
      </c>
      <c r="H995" s="17">
        <v>34.380000000000003</v>
      </c>
      <c r="I995" s="17">
        <v>1</v>
      </c>
      <c r="J995" s="17">
        <v>26.218453224268899</v>
      </c>
      <c r="K995" s="17">
        <v>2.99022170920831E-2</v>
      </c>
      <c r="L995" s="17">
        <v>33.8246962584698</v>
      </c>
      <c r="M995" s="17">
        <v>4.9768788348531802E-2</v>
      </c>
      <c r="N995" s="17">
        <v>-7.6062430342009399</v>
      </c>
      <c r="O995" s="17">
        <v>-1.9866571256448699E-2</v>
      </c>
      <c r="P995" s="17">
        <v>-6.3605494034136303</v>
      </c>
      <c r="Q995" s="17">
        <v>-6.3605494034136303</v>
      </c>
      <c r="R995" s="17">
        <v>0</v>
      </c>
      <c r="S995" s="17">
        <v>1.7598616090270501E-3</v>
      </c>
      <c r="T995" s="17" t="s">
        <v>93</v>
      </c>
      <c r="U995" s="19">
        <v>7.8604912186221898E-2</v>
      </c>
      <c r="V995" s="19">
        <v>-6.6354463384193305E-2</v>
      </c>
      <c r="W995" s="18">
        <v>0.14496010954921201</v>
      </c>
    </row>
    <row r="996" spans="2:23" x14ac:dyDescent="0.35">
      <c r="B996" s="11" t="s">
        <v>53</v>
      </c>
      <c r="C996" s="16" t="s">
        <v>76</v>
      </c>
      <c r="D996" s="11" t="s">
        <v>16</v>
      </c>
      <c r="E996" s="11" t="s">
        <v>113</v>
      </c>
      <c r="F996" s="13">
        <v>34.28</v>
      </c>
      <c r="G996" s="17">
        <v>53654</v>
      </c>
      <c r="H996" s="17">
        <v>34.24</v>
      </c>
      <c r="I996" s="17">
        <v>1</v>
      </c>
      <c r="J996" s="17">
        <v>-21.082857401992602</v>
      </c>
      <c r="K996" s="17">
        <v>2.1677624953871499E-2</v>
      </c>
      <c r="L996" s="17">
        <v>-9.1590622875472807</v>
      </c>
      <c r="M996" s="17">
        <v>4.0912383403143198E-3</v>
      </c>
      <c r="N996" s="17">
        <v>-11.923795114445401</v>
      </c>
      <c r="O996" s="17">
        <v>1.7586386613557201E-2</v>
      </c>
      <c r="P996" s="17">
        <v>-9.9676142166058295</v>
      </c>
      <c r="Q996" s="17">
        <v>-9.9676142166058206</v>
      </c>
      <c r="R996" s="17">
        <v>0</v>
      </c>
      <c r="S996" s="17">
        <v>4.8454620587536999E-3</v>
      </c>
      <c r="T996" s="17" t="s">
        <v>93</v>
      </c>
      <c r="U996" s="19">
        <v>0.12555780080266499</v>
      </c>
      <c r="V996" s="19">
        <v>-0.105989820028329</v>
      </c>
      <c r="W996" s="18">
        <v>0.23154879323563199</v>
      </c>
    </row>
    <row r="997" spans="2:23" x14ac:dyDescent="0.35">
      <c r="B997" s="11" t="s">
        <v>53</v>
      </c>
      <c r="C997" s="16" t="s">
        <v>76</v>
      </c>
      <c r="D997" s="11" t="s">
        <v>16</v>
      </c>
      <c r="E997" s="11" t="s">
        <v>114</v>
      </c>
      <c r="F997" s="13">
        <v>34.19</v>
      </c>
      <c r="G997" s="17">
        <v>53150</v>
      </c>
      <c r="H997" s="17">
        <v>34.08</v>
      </c>
      <c r="I997" s="17">
        <v>1</v>
      </c>
      <c r="J997" s="17">
        <v>-50.5007787154167</v>
      </c>
      <c r="K997" s="17">
        <v>6.9776991887624998E-2</v>
      </c>
      <c r="L997" s="17">
        <v>-9.4727200165952699</v>
      </c>
      <c r="M997" s="17">
        <v>2.4550791346703402E-3</v>
      </c>
      <c r="N997" s="17">
        <v>-41.028058698821397</v>
      </c>
      <c r="O997" s="17">
        <v>6.7321912752954599E-2</v>
      </c>
      <c r="P997" s="17">
        <v>-32.155151747521998</v>
      </c>
      <c r="Q997" s="17">
        <v>-32.155151747521899</v>
      </c>
      <c r="R997" s="17">
        <v>0</v>
      </c>
      <c r="S997" s="17">
        <v>2.8288975527672702E-2</v>
      </c>
      <c r="T997" s="17" t="s">
        <v>92</v>
      </c>
      <c r="U997" s="19">
        <v>-2.21505296504822</v>
      </c>
      <c r="V997" s="19">
        <v>-1.8698405325501299</v>
      </c>
      <c r="W997" s="18">
        <v>-0.34521068456971898</v>
      </c>
    </row>
    <row r="998" spans="2:23" x14ac:dyDescent="0.35">
      <c r="B998" s="11" t="s">
        <v>53</v>
      </c>
      <c r="C998" s="16" t="s">
        <v>76</v>
      </c>
      <c r="D998" s="11" t="s">
        <v>16</v>
      </c>
      <c r="E998" s="11" t="s">
        <v>114</v>
      </c>
      <c r="F998" s="13">
        <v>34.19</v>
      </c>
      <c r="G998" s="17">
        <v>53150</v>
      </c>
      <c r="H998" s="17">
        <v>34.08</v>
      </c>
      <c r="I998" s="17">
        <v>2</v>
      </c>
      <c r="J998" s="17">
        <v>-50.352502095178998</v>
      </c>
      <c r="K998" s="17">
        <v>6.9443906657840795E-2</v>
      </c>
      <c r="L998" s="17">
        <v>-9.4449069225353206</v>
      </c>
      <c r="M998" s="17">
        <v>2.4433596469769902E-3</v>
      </c>
      <c r="N998" s="17">
        <v>-40.907595172643703</v>
      </c>
      <c r="O998" s="17">
        <v>6.7000547010863803E-2</v>
      </c>
      <c r="P998" s="17">
        <v>-32.060740189014403</v>
      </c>
      <c r="Q998" s="17">
        <v>-32.060740189014403</v>
      </c>
      <c r="R998" s="17">
        <v>0</v>
      </c>
      <c r="S998" s="17">
        <v>2.81539361735944E-2</v>
      </c>
      <c r="T998" s="17" t="s">
        <v>92</v>
      </c>
      <c r="U998" s="19">
        <v>-2.2127717967749398</v>
      </c>
      <c r="V998" s="19">
        <v>-1.86791488067351</v>
      </c>
      <c r="W998" s="18">
        <v>-0.34485516997315502</v>
      </c>
    </row>
    <row r="999" spans="2:23" x14ac:dyDescent="0.35">
      <c r="B999" s="11" t="s">
        <v>53</v>
      </c>
      <c r="C999" s="16" t="s">
        <v>76</v>
      </c>
      <c r="D999" s="11" t="s">
        <v>16</v>
      </c>
      <c r="E999" s="11" t="s">
        <v>114</v>
      </c>
      <c r="F999" s="13">
        <v>34.19</v>
      </c>
      <c r="G999" s="17">
        <v>53900</v>
      </c>
      <c r="H999" s="17">
        <v>34.07</v>
      </c>
      <c r="I999" s="17">
        <v>1</v>
      </c>
      <c r="J999" s="17">
        <v>-29.938595415322801</v>
      </c>
      <c r="K999" s="17">
        <v>4.2127016285792102E-2</v>
      </c>
      <c r="L999" s="17">
        <v>-9.55280511387293</v>
      </c>
      <c r="M999" s="17">
        <v>4.2890360205509303E-3</v>
      </c>
      <c r="N999" s="17">
        <v>-20.385790301449799</v>
      </c>
      <c r="O999" s="17">
        <v>3.7837980265241197E-2</v>
      </c>
      <c r="P999" s="17">
        <v>-17.908587214721699</v>
      </c>
      <c r="Q999" s="17">
        <v>-17.908587214721599</v>
      </c>
      <c r="R999" s="17">
        <v>0</v>
      </c>
      <c r="S999" s="17">
        <v>1.50737223132827E-2</v>
      </c>
      <c r="T999" s="17" t="s">
        <v>92</v>
      </c>
      <c r="U999" s="19">
        <v>-1.15488456972124</v>
      </c>
      <c r="V999" s="19">
        <v>-0.97489767195453403</v>
      </c>
      <c r="W999" s="18">
        <v>-0.17998598643161401</v>
      </c>
    </row>
    <row r="1000" spans="2:23" x14ac:dyDescent="0.35">
      <c r="B1000" s="11" t="s">
        <v>53</v>
      </c>
      <c r="C1000" s="16" t="s">
        <v>76</v>
      </c>
      <c r="D1000" s="11" t="s">
        <v>16</v>
      </c>
      <c r="E1000" s="11" t="s">
        <v>114</v>
      </c>
      <c r="F1000" s="13">
        <v>34.19</v>
      </c>
      <c r="G1000" s="17">
        <v>53900</v>
      </c>
      <c r="H1000" s="17">
        <v>34.07</v>
      </c>
      <c r="I1000" s="17">
        <v>2</v>
      </c>
      <c r="J1000" s="17">
        <v>-29.902344211657802</v>
      </c>
      <c r="K1000" s="17">
        <v>4.1899877873056601E-2</v>
      </c>
      <c r="L1000" s="17">
        <v>-9.5412380821212608</v>
      </c>
      <c r="M1000" s="17">
        <v>4.2659106031873199E-3</v>
      </c>
      <c r="N1000" s="17">
        <v>-20.361106129536601</v>
      </c>
      <c r="O1000" s="17">
        <v>3.7633967269869201E-2</v>
      </c>
      <c r="P1000" s="17">
        <v>-17.886902568750202</v>
      </c>
      <c r="Q1000" s="17">
        <v>-17.886902568750202</v>
      </c>
      <c r="R1000" s="17">
        <v>0</v>
      </c>
      <c r="S1000" s="17">
        <v>1.49924485449957E-2</v>
      </c>
      <c r="T1000" s="17" t="s">
        <v>92</v>
      </c>
      <c r="U1000" s="19">
        <v>-1.1588854326236899</v>
      </c>
      <c r="V1000" s="19">
        <v>-0.97827500682562996</v>
      </c>
      <c r="W1000" s="18">
        <v>-0.180609511305835</v>
      </c>
    </row>
    <row r="1001" spans="2:23" x14ac:dyDescent="0.35">
      <c r="B1001" s="11" t="s">
        <v>53</v>
      </c>
      <c r="C1001" s="16" t="s">
        <v>76</v>
      </c>
      <c r="D1001" s="11" t="s">
        <v>16</v>
      </c>
      <c r="E1001" s="11" t="s">
        <v>115</v>
      </c>
      <c r="F1001" s="13">
        <v>34.08</v>
      </c>
      <c r="G1001" s="17">
        <v>53550</v>
      </c>
      <c r="H1001" s="17">
        <v>33.99</v>
      </c>
      <c r="I1001" s="17">
        <v>1</v>
      </c>
      <c r="J1001" s="17">
        <v>-30.691177095833801</v>
      </c>
      <c r="K1001" s="17">
        <v>2.3171929447584699E-2</v>
      </c>
      <c r="L1001" s="17">
        <v>0.28661480162358299</v>
      </c>
      <c r="M1001" s="17">
        <v>2.0208418949389999E-6</v>
      </c>
      <c r="N1001" s="17">
        <v>-30.977791897457401</v>
      </c>
      <c r="O1001" s="17">
        <v>2.31699086056898E-2</v>
      </c>
      <c r="P1001" s="17">
        <v>-25.2441909209005</v>
      </c>
      <c r="Q1001" s="17">
        <v>-25.244190920900401</v>
      </c>
      <c r="R1001" s="17">
        <v>0</v>
      </c>
      <c r="S1001" s="17">
        <v>1.5676821711171501E-2</v>
      </c>
      <c r="T1001" s="17" t="s">
        <v>93</v>
      </c>
      <c r="U1001" s="19">
        <v>-1.99941343137639</v>
      </c>
      <c r="V1001" s="19">
        <v>-1.68780807245001</v>
      </c>
      <c r="W1001" s="18">
        <v>-0.31160378116209497</v>
      </c>
    </row>
    <row r="1002" spans="2:23" x14ac:dyDescent="0.35">
      <c r="B1002" s="11" t="s">
        <v>53</v>
      </c>
      <c r="C1002" s="16" t="s">
        <v>76</v>
      </c>
      <c r="D1002" s="11" t="s">
        <v>16</v>
      </c>
      <c r="E1002" s="11" t="s">
        <v>115</v>
      </c>
      <c r="F1002" s="13">
        <v>34.08</v>
      </c>
      <c r="G1002" s="17">
        <v>54200</v>
      </c>
      <c r="H1002" s="17">
        <v>34.06</v>
      </c>
      <c r="I1002" s="17">
        <v>1</v>
      </c>
      <c r="J1002" s="17">
        <v>-16.061140639301801</v>
      </c>
      <c r="K1002" s="17">
        <v>1.7025375749938499E-3</v>
      </c>
      <c r="L1002" s="17">
        <v>15.411613422039499</v>
      </c>
      <c r="M1002" s="17">
        <v>1.56761766658456E-3</v>
      </c>
      <c r="N1002" s="17">
        <v>-31.472754061341298</v>
      </c>
      <c r="O1002" s="17">
        <v>1.34919908409295E-4</v>
      </c>
      <c r="P1002" s="17">
        <v>-25.6545579468794</v>
      </c>
      <c r="Q1002" s="17">
        <v>-25.654557946879301</v>
      </c>
      <c r="R1002" s="17">
        <v>0</v>
      </c>
      <c r="S1002" s="17">
        <v>4.3438318667686198E-3</v>
      </c>
      <c r="T1002" s="17" t="s">
        <v>93</v>
      </c>
      <c r="U1002" s="19">
        <v>-0.62485835994719596</v>
      </c>
      <c r="V1002" s="19">
        <v>-0.52747519222712003</v>
      </c>
      <c r="W1002" s="18">
        <v>-9.7382674635857897E-2</v>
      </c>
    </row>
    <row r="1003" spans="2:23" x14ac:dyDescent="0.35">
      <c r="B1003" s="11" t="s">
        <v>53</v>
      </c>
      <c r="C1003" s="16" t="s">
        <v>76</v>
      </c>
      <c r="D1003" s="11" t="s">
        <v>16</v>
      </c>
      <c r="E1003" s="11" t="s">
        <v>116</v>
      </c>
      <c r="F1003" s="13">
        <v>34.1</v>
      </c>
      <c r="G1003" s="17">
        <v>53150</v>
      </c>
      <c r="H1003" s="17">
        <v>34.08</v>
      </c>
      <c r="I1003" s="17">
        <v>1</v>
      </c>
      <c r="J1003" s="17">
        <v>-22.3349510150546</v>
      </c>
      <c r="K1003" s="17">
        <v>0</v>
      </c>
      <c r="L1003" s="17">
        <v>-26.533649151404401</v>
      </c>
      <c r="M1003" s="17">
        <v>0</v>
      </c>
      <c r="N1003" s="17">
        <v>4.1986981363498002</v>
      </c>
      <c r="O1003" s="17">
        <v>0</v>
      </c>
      <c r="P1003" s="17">
        <v>4.2276364078266599</v>
      </c>
      <c r="Q1003" s="17">
        <v>4.2276364078266599</v>
      </c>
      <c r="R1003" s="17">
        <v>0</v>
      </c>
      <c r="S1003" s="17">
        <v>0</v>
      </c>
      <c r="T1003" s="17" t="s">
        <v>93</v>
      </c>
      <c r="U1003" s="19">
        <v>8.3973962727009105E-2</v>
      </c>
      <c r="V1003" s="19">
        <v>-7.0886756056597E-2</v>
      </c>
      <c r="W1003" s="18">
        <v>0.154861502896283</v>
      </c>
    </row>
    <row r="1004" spans="2:23" x14ac:dyDescent="0.35">
      <c r="B1004" s="11" t="s">
        <v>53</v>
      </c>
      <c r="C1004" s="16" t="s">
        <v>76</v>
      </c>
      <c r="D1004" s="11" t="s">
        <v>16</v>
      </c>
      <c r="E1004" s="11" t="s">
        <v>116</v>
      </c>
      <c r="F1004" s="13">
        <v>34.1</v>
      </c>
      <c r="G1004" s="17">
        <v>53150</v>
      </c>
      <c r="H1004" s="17">
        <v>34.08</v>
      </c>
      <c r="I1004" s="17">
        <v>2</v>
      </c>
      <c r="J1004" s="17">
        <v>-18.7526366960427</v>
      </c>
      <c r="K1004" s="17">
        <v>0</v>
      </c>
      <c r="L1004" s="17">
        <v>-22.277903471611101</v>
      </c>
      <c r="M1004" s="17">
        <v>0</v>
      </c>
      <c r="N1004" s="17">
        <v>3.5252667755684999</v>
      </c>
      <c r="O1004" s="17">
        <v>0</v>
      </c>
      <c r="P1004" s="17">
        <v>3.5495636227498002</v>
      </c>
      <c r="Q1004" s="17">
        <v>3.5495636227498002</v>
      </c>
      <c r="R1004" s="17">
        <v>0</v>
      </c>
      <c r="S1004" s="17">
        <v>0</v>
      </c>
      <c r="T1004" s="17" t="s">
        <v>93</v>
      </c>
      <c r="U1004" s="19">
        <v>7.0505335511380898E-2</v>
      </c>
      <c r="V1004" s="19">
        <v>-5.9517192672345801E-2</v>
      </c>
      <c r="W1004" s="18">
        <v>0.13002318653216699</v>
      </c>
    </row>
    <row r="1005" spans="2:23" x14ac:dyDescent="0.35">
      <c r="B1005" s="11" t="s">
        <v>53</v>
      </c>
      <c r="C1005" s="16" t="s">
        <v>76</v>
      </c>
      <c r="D1005" s="11" t="s">
        <v>16</v>
      </c>
      <c r="E1005" s="11" t="s">
        <v>116</v>
      </c>
      <c r="F1005" s="13">
        <v>34.1</v>
      </c>
      <c r="G1005" s="17">
        <v>53150</v>
      </c>
      <c r="H1005" s="17">
        <v>34.08</v>
      </c>
      <c r="I1005" s="17">
        <v>3</v>
      </c>
      <c r="J1005" s="17">
        <v>-22.9447790291172</v>
      </c>
      <c r="K1005" s="17">
        <v>0</v>
      </c>
      <c r="L1005" s="17">
        <v>-27.258117387619901</v>
      </c>
      <c r="M1005" s="17">
        <v>0</v>
      </c>
      <c r="N1005" s="17">
        <v>4.3133383585027696</v>
      </c>
      <c r="O1005" s="17">
        <v>0</v>
      </c>
      <c r="P1005" s="17">
        <v>4.3430667534328302</v>
      </c>
      <c r="Q1005" s="17">
        <v>4.3430667534328196</v>
      </c>
      <c r="R1005" s="17">
        <v>0</v>
      </c>
      <c r="S1005" s="17">
        <v>0</v>
      </c>
      <c r="T1005" s="17" t="s">
        <v>93</v>
      </c>
      <c r="U1005" s="19">
        <v>8.62667671700688E-2</v>
      </c>
      <c r="V1005" s="19">
        <v>-7.2822230624696394E-2</v>
      </c>
      <c r="W1005" s="18">
        <v>0.159089803316662</v>
      </c>
    </row>
    <row r="1006" spans="2:23" x14ac:dyDescent="0.35">
      <c r="B1006" s="11" t="s">
        <v>53</v>
      </c>
      <c r="C1006" s="16" t="s">
        <v>76</v>
      </c>
      <c r="D1006" s="11" t="s">
        <v>16</v>
      </c>
      <c r="E1006" s="11" t="s">
        <v>116</v>
      </c>
      <c r="F1006" s="13">
        <v>34.1</v>
      </c>
      <c r="G1006" s="17">
        <v>53654</v>
      </c>
      <c r="H1006" s="17">
        <v>34.24</v>
      </c>
      <c r="I1006" s="17">
        <v>1</v>
      </c>
      <c r="J1006" s="17">
        <v>73.265797551723395</v>
      </c>
      <c r="K1006" s="17">
        <v>0.16855134065395</v>
      </c>
      <c r="L1006" s="17">
        <v>63.465102156301199</v>
      </c>
      <c r="M1006" s="17">
        <v>0.126473522619686</v>
      </c>
      <c r="N1006" s="17">
        <v>9.8006953954221192</v>
      </c>
      <c r="O1006" s="17">
        <v>4.2077818034263297E-2</v>
      </c>
      <c r="P1006" s="17">
        <v>8.1640818100113997</v>
      </c>
      <c r="Q1006" s="17">
        <v>8.1640818100113997</v>
      </c>
      <c r="R1006" s="17">
        <v>0</v>
      </c>
      <c r="S1006" s="17">
        <v>2.0928800785375498E-3</v>
      </c>
      <c r="T1006" s="17" t="s">
        <v>93</v>
      </c>
      <c r="U1006" s="19">
        <v>6.5701686871675602E-2</v>
      </c>
      <c r="V1006" s="19">
        <v>-5.5462184926535603E-2</v>
      </c>
      <c r="W1006" s="18">
        <v>0.12116448529225</v>
      </c>
    </row>
    <row r="1007" spans="2:23" x14ac:dyDescent="0.35">
      <c r="B1007" s="11" t="s">
        <v>53</v>
      </c>
      <c r="C1007" s="16" t="s">
        <v>76</v>
      </c>
      <c r="D1007" s="11" t="s">
        <v>16</v>
      </c>
      <c r="E1007" s="11" t="s">
        <v>116</v>
      </c>
      <c r="F1007" s="13">
        <v>34.1</v>
      </c>
      <c r="G1007" s="17">
        <v>53654</v>
      </c>
      <c r="H1007" s="17">
        <v>34.24</v>
      </c>
      <c r="I1007" s="17">
        <v>2</v>
      </c>
      <c r="J1007" s="17">
        <v>73.265797551723395</v>
      </c>
      <c r="K1007" s="17">
        <v>0.16855134065395</v>
      </c>
      <c r="L1007" s="17">
        <v>63.465102156301199</v>
      </c>
      <c r="M1007" s="17">
        <v>0.126473522619686</v>
      </c>
      <c r="N1007" s="17">
        <v>9.8006953954221192</v>
      </c>
      <c r="O1007" s="17">
        <v>4.2077818034263297E-2</v>
      </c>
      <c r="P1007" s="17">
        <v>8.1640818100113997</v>
      </c>
      <c r="Q1007" s="17">
        <v>8.1640818100113997</v>
      </c>
      <c r="R1007" s="17">
        <v>0</v>
      </c>
      <c r="S1007" s="17">
        <v>2.0928800785375498E-3</v>
      </c>
      <c r="T1007" s="17" t="s">
        <v>93</v>
      </c>
      <c r="U1007" s="19">
        <v>6.5701686871675602E-2</v>
      </c>
      <c r="V1007" s="19">
        <v>-5.5462184926535603E-2</v>
      </c>
      <c r="W1007" s="18">
        <v>0.12116448529225</v>
      </c>
    </row>
    <row r="1008" spans="2:23" x14ac:dyDescent="0.35">
      <c r="B1008" s="11" t="s">
        <v>53</v>
      </c>
      <c r="C1008" s="16" t="s">
        <v>76</v>
      </c>
      <c r="D1008" s="11" t="s">
        <v>16</v>
      </c>
      <c r="E1008" s="11" t="s">
        <v>116</v>
      </c>
      <c r="F1008" s="13">
        <v>34.1</v>
      </c>
      <c r="G1008" s="17">
        <v>53704</v>
      </c>
      <c r="H1008" s="17">
        <v>34.1</v>
      </c>
      <c r="I1008" s="17">
        <v>1</v>
      </c>
      <c r="J1008" s="17">
        <v>-8.0832933129011195</v>
      </c>
      <c r="K1008" s="17">
        <v>2.7311965667039802E-3</v>
      </c>
      <c r="L1008" s="17">
        <v>6.5359298005690398</v>
      </c>
      <c r="M1008" s="17">
        <v>1.785628215363E-3</v>
      </c>
      <c r="N1008" s="17">
        <v>-14.6192231134702</v>
      </c>
      <c r="O1008" s="17">
        <v>9.4556835134098705E-4</v>
      </c>
      <c r="P1008" s="17">
        <v>-13.110671976826399</v>
      </c>
      <c r="Q1008" s="17">
        <v>-13.110671976826399</v>
      </c>
      <c r="R1008" s="17">
        <v>0</v>
      </c>
      <c r="S1008" s="17">
        <v>7.1849902827887399E-3</v>
      </c>
      <c r="T1008" s="17" t="s">
        <v>93</v>
      </c>
      <c r="U1008" s="19">
        <v>3.2243880780727603E-2</v>
      </c>
      <c r="V1008" s="19">
        <v>-2.7218723959138401E-2</v>
      </c>
      <c r="W1008" s="18">
        <v>5.94629058193301E-2</v>
      </c>
    </row>
    <row r="1009" spans="2:23" x14ac:dyDescent="0.35">
      <c r="B1009" s="11" t="s">
        <v>53</v>
      </c>
      <c r="C1009" s="16" t="s">
        <v>76</v>
      </c>
      <c r="D1009" s="11" t="s">
        <v>16</v>
      </c>
      <c r="E1009" s="11" t="s">
        <v>116</v>
      </c>
      <c r="F1009" s="13">
        <v>34.1</v>
      </c>
      <c r="G1009" s="17">
        <v>58004</v>
      </c>
      <c r="H1009" s="17">
        <v>33.18</v>
      </c>
      <c r="I1009" s="17">
        <v>1</v>
      </c>
      <c r="J1009" s="17">
        <v>-75.184473453910201</v>
      </c>
      <c r="K1009" s="17">
        <v>1.19724292928114</v>
      </c>
      <c r="L1009" s="17">
        <v>-57.878588128320601</v>
      </c>
      <c r="M1009" s="17">
        <v>0.70951537811754095</v>
      </c>
      <c r="N1009" s="17">
        <v>-17.305885325589699</v>
      </c>
      <c r="O1009" s="17">
        <v>0.48772755116359701</v>
      </c>
      <c r="P1009" s="17">
        <v>-15.337758427209399</v>
      </c>
      <c r="Q1009" s="17">
        <v>-15.337758427209399</v>
      </c>
      <c r="R1009" s="17">
        <v>0</v>
      </c>
      <c r="S1009" s="17">
        <v>4.9825279350429602E-2</v>
      </c>
      <c r="T1009" s="17" t="s">
        <v>93</v>
      </c>
      <c r="U1009" s="19">
        <v>0.48574032160087999</v>
      </c>
      <c r="V1009" s="19">
        <v>-0.41003847580840402</v>
      </c>
      <c r="W1009" s="18">
        <v>0.89578333304308999</v>
      </c>
    </row>
    <row r="1010" spans="2:23" x14ac:dyDescent="0.35">
      <c r="B1010" s="11" t="s">
        <v>53</v>
      </c>
      <c r="C1010" s="16" t="s">
        <v>76</v>
      </c>
      <c r="D1010" s="11" t="s">
        <v>16</v>
      </c>
      <c r="E1010" s="11" t="s">
        <v>117</v>
      </c>
      <c r="F1010" s="13">
        <v>34.090000000000003</v>
      </c>
      <c r="G1010" s="17">
        <v>53050</v>
      </c>
      <c r="H1010" s="17">
        <v>34.19</v>
      </c>
      <c r="I1010" s="17">
        <v>1</v>
      </c>
      <c r="J1010" s="17">
        <v>74.366362380278503</v>
      </c>
      <c r="K1010" s="17">
        <v>0.133281576073565</v>
      </c>
      <c r="L1010" s="17">
        <v>141.67684266249401</v>
      </c>
      <c r="M1010" s="17">
        <v>0.48374309869819798</v>
      </c>
      <c r="N1010" s="17">
        <v>-67.310480282215906</v>
      </c>
      <c r="O1010" s="17">
        <v>-0.35046152262463298</v>
      </c>
      <c r="P1010" s="17">
        <v>-55.439886210983801</v>
      </c>
      <c r="Q1010" s="17">
        <v>-55.439886210983801</v>
      </c>
      <c r="R1010" s="17">
        <v>0</v>
      </c>
      <c r="S1010" s="17">
        <v>7.4073301692392707E-2</v>
      </c>
      <c r="T1010" s="17" t="s">
        <v>92</v>
      </c>
      <c r="U1010" s="19">
        <v>-5.2337083541837499</v>
      </c>
      <c r="V1010" s="19">
        <v>-4.4180433473228202</v>
      </c>
      <c r="W1010" s="18">
        <v>-0.81566087687058797</v>
      </c>
    </row>
    <row r="1011" spans="2:23" x14ac:dyDescent="0.35">
      <c r="B1011" s="11" t="s">
        <v>53</v>
      </c>
      <c r="C1011" s="16" t="s">
        <v>76</v>
      </c>
      <c r="D1011" s="11" t="s">
        <v>16</v>
      </c>
      <c r="E1011" s="11" t="s">
        <v>117</v>
      </c>
      <c r="F1011" s="13">
        <v>34.090000000000003</v>
      </c>
      <c r="G1011" s="17">
        <v>53204</v>
      </c>
      <c r="H1011" s="17">
        <v>34.25</v>
      </c>
      <c r="I1011" s="17">
        <v>1</v>
      </c>
      <c r="J1011" s="17">
        <v>19.610975302816499</v>
      </c>
      <c r="K1011" s="17">
        <v>0</v>
      </c>
      <c r="L1011" s="17">
        <v>26.508838886316699</v>
      </c>
      <c r="M1011" s="17">
        <v>0</v>
      </c>
      <c r="N1011" s="17">
        <v>-6.8978635835002704</v>
      </c>
      <c r="O1011" s="17">
        <v>0</v>
      </c>
      <c r="P1011" s="17">
        <v>-5.7326513113382802</v>
      </c>
      <c r="Q1011" s="17">
        <v>-5.7326513113382704</v>
      </c>
      <c r="R1011" s="17">
        <v>0</v>
      </c>
      <c r="S1011" s="17">
        <v>0</v>
      </c>
      <c r="T1011" s="17" t="s">
        <v>93</v>
      </c>
      <c r="U1011" s="19">
        <v>1.1036581733600199</v>
      </c>
      <c r="V1011" s="19">
        <v>-0.93165482685596801</v>
      </c>
      <c r="W1011" s="18">
        <v>2.0353233057004099</v>
      </c>
    </row>
    <row r="1012" spans="2:23" x14ac:dyDescent="0.35">
      <c r="B1012" s="11" t="s">
        <v>53</v>
      </c>
      <c r="C1012" s="16" t="s">
        <v>76</v>
      </c>
      <c r="D1012" s="11" t="s">
        <v>16</v>
      </c>
      <c r="E1012" s="11" t="s">
        <v>117</v>
      </c>
      <c r="F1012" s="13">
        <v>34.090000000000003</v>
      </c>
      <c r="G1012" s="17">
        <v>53204</v>
      </c>
      <c r="H1012" s="17">
        <v>34.25</v>
      </c>
      <c r="I1012" s="17">
        <v>2</v>
      </c>
      <c r="J1012" s="17">
        <v>19.610975302816499</v>
      </c>
      <c r="K1012" s="17">
        <v>0</v>
      </c>
      <c r="L1012" s="17">
        <v>26.508838886316699</v>
      </c>
      <c r="M1012" s="17">
        <v>0</v>
      </c>
      <c r="N1012" s="17">
        <v>-6.8978635835002704</v>
      </c>
      <c r="O1012" s="17">
        <v>0</v>
      </c>
      <c r="P1012" s="17">
        <v>-5.7326513113382802</v>
      </c>
      <c r="Q1012" s="17">
        <v>-5.7326513113382704</v>
      </c>
      <c r="R1012" s="17">
        <v>0</v>
      </c>
      <c r="S1012" s="17">
        <v>0</v>
      </c>
      <c r="T1012" s="17" t="s">
        <v>93</v>
      </c>
      <c r="U1012" s="19">
        <v>1.1036581733600199</v>
      </c>
      <c r="V1012" s="19">
        <v>-0.93165482685596801</v>
      </c>
      <c r="W1012" s="18">
        <v>2.0353233057004099</v>
      </c>
    </row>
    <row r="1013" spans="2:23" x14ac:dyDescent="0.35">
      <c r="B1013" s="11" t="s">
        <v>53</v>
      </c>
      <c r="C1013" s="16" t="s">
        <v>76</v>
      </c>
      <c r="D1013" s="11" t="s">
        <v>16</v>
      </c>
      <c r="E1013" s="11" t="s">
        <v>118</v>
      </c>
      <c r="F1013" s="13">
        <v>34.25</v>
      </c>
      <c r="G1013" s="17">
        <v>53254</v>
      </c>
      <c r="H1013" s="17">
        <v>34.44</v>
      </c>
      <c r="I1013" s="17">
        <v>1</v>
      </c>
      <c r="J1013" s="17">
        <v>25.1702239982429</v>
      </c>
      <c r="K1013" s="17">
        <v>6.6775134563229796E-2</v>
      </c>
      <c r="L1013" s="17">
        <v>25.1702239229468</v>
      </c>
      <c r="M1013" s="17">
        <v>6.6775134163717206E-2</v>
      </c>
      <c r="N1013" s="17">
        <v>7.5296147095000005E-8</v>
      </c>
      <c r="O1013" s="17">
        <v>3.99512574E-10</v>
      </c>
      <c r="P1013" s="17">
        <v>-1.046729E-12</v>
      </c>
      <c r="Q1013" s="17">
        <v>-1.046728E-12</v>
      </c>
      <c r="R1013" s="17">
        <v>0</v>
      </c>
      <c r="S1013" s="17">
        <v>0</v>
      </c>
      <c r="T1013" s="17" t="s">
        <v>93</v>
      </c>
      <c r="U1013" s="19">
        <v>-5.8500860700000001E-10</v>
      </c>
      <c r="V1013" s="19">
        <v>0</v>
      </c>
      <c r="W1013" s="18">
        <v>-5.8500564490000003E-10</v>
      </c>
    </row>
    <row r="1014" spans="2:23" x14ac:dyDescent="0.35">
      <c r="B1014" s="11" t="s">
        <v>53</v>
      </c>
      <c r="C1014" s="16" t="s">
        <v>76</v>
      </c>
      <c r="D1014" s="11" t="s">
        <v>16</v>
      </c>
      <c r="E1014" s="11" t="s">
        <v>118</v>
      </c>
      <c r="F1014" s="13">
        <v>34.25</v>
      </c>
      <c r="G1014" s="17">
        <v>53304</v>
      </c>
      <c r="H1014" s="17">
        <v>34.47</v>
      </c>
      <c r="I1014" s="17">
        <v>1</v>
      </c>
      <c r="J1014" s="17">
        <v>23.557102860847099</v>
      </c>
      <c r="K1014" s="17">
        <v>6.1819992404893498E-2</v>
      </c>
      <c r="L1014" s="17">
        <v>28.928750160310098</v>
      </c>
      <c r="M1014" s="17">
        <v>9.3227606062313298E-2</v>
      </c>
      <c r="N1014" s="17">
        <v>-5.3716472994630102</v>
      </c>
      <c r="O1014" s="17">
        <v>-3.14076136574198E-2</v>
      </c>
      <c r="P1014" s="17">
        <v>-4.4693708120800597</v>
      </c>
      <c r="Q1014" s="17">
        <v>-4.4693708120800499</v>
      </c>
      <c r="R1014" s="17">
        <v>0</v>
      </c>
      <c r="S1014" s="17">
        <v>2.2252456857842699E-3</v>
      </c>
      <c r="T1014" s="17" t="s">
        <v>92</v>
      </c>
      <c r="U1014" s="19">
        <v>0.102596800612911</v>
      </c>
      <c r="V1014" s="19">
        <v>-8.6607254690096502E-2</v>
      </c>
      <c r="W1014" s="18">
        <v>0.18920501330771999</v>
      </c>
    </row>
    <row r="1015" spans="2:23" x14ac:dyDescent="0.35">
      <c r="B1015" s="11" t="s">
        <v>53</v>
      </c>
      <c r="C1015" s="16" t="s">
        <v>76</v>
      </c>
      <c r="D1015" s="11" t="s">
        <v>16</v>
      </c>
      <c r="E1015" s="11" t="s">
        <v>118</v>
      </c>
      <c r="F1015" s="13">
        <v>34.25</v>
      </c>
      <c r="G1015" s="17">
        <v>54104</v>
      </c>
      <c r="H1015" s="17">
        <v>34.409999999999997</v>
      </c>
      <c r="I1015" s="17">
        <v>1</v>
      </c>
      <c r="J1015" s="17">
        <v>23.6872362547909</v>
      </c>
      <c r="K1015" s="17">
        <v>5.54352139453596E-2</v>
      </c>
      <c r="L1015" s="17">
        <v>23.6872361716967</v>
      </c>
      <c r="M1015" s="17">
        <v>5.54352135564294E-2</v>
      </c>
      <c r="N1015" s="17">
        <v>8.3094134350999997E-8</v>
      </c>
      <c r="O1015" s="17">
        <v>3.8893024E-10</v>
      </c>
      <c r="P1015" s="17">
        <v>-2.1270210000000001E-12</v>
      </c>
      <c r="Q1015" s="17">
        <v>-2.12702E-12</v>
      </c>
      <c r="R1015" s="17">
        <v>0</v>
      </c>
      <c r="S1015" s="17">
        <v>0</v>
      </c>
      <c r="T1015" s="17" t="s">
        <v>93</v>
      </c>
      <c r="U1015" s="19">
        <v>5.6913643000000003E-11</v>
      </c>
      <c r="V1015" s="19">
        <v>0</v>
      </c>
      <c r="W1015" s="18">
        <v>5.6913931170000002E-11</v>
      </c>
    </row>
    <row r="1016" spans="2:23" x14ac:dyDescent="0.35">
      <c r="B1016" s="11" t="s">
        <v>53</v>
      </c>
      <c r="C1016" s="16" t="s">
        <v>76</v>
      </c>
      <c r="D1016" s="11" t="s">
        <v>16</v>
      </c>
      <c r="E1016" s="11" t="s">
        <v>119</v>
      </c>
      <c r="F1016" s="13">
        <v>34.44</v>
      </c>
      <c r="G1016" s="17">
        <v>54104</v>
      </c>
      <c r="H1016" s="17">
        <v>34.409999999999997</v>
      </c>
      <c r="I1016" s="17">
        <v>1</v>
      </c>
      <c r="J1016" s="17">
        <v>-3.93294110509177</v>
      </c>
      <c r="K1016" s="17">
        <v>1.35499905448415E-3</v>
      </c>
      <c r="L1016" s="17">
        <v>-3.9329411078041798</v>
      </c>
      <c r="M1016" s="17">
        <v>1.35499905635314E-3</v>
      </c>
      <c r="N1016" s="17">
        <v>2.7124129329999998E-9</v>
      </c>
      <c r="O1016" s="17">
        <v>-1.8689909999999999E-12</v>
      </c>
      <c r="P1016" s="17">
        <v>-1.213303E-12</v>
      </c>
      <c r="Q1016" s="17">
        <v>-1.213302E-12</v>
      </c>
      <c r="R1016" s="17">
        <v>0</v>
      </c>
      <c r="S1016" s="17">
        <v>0</v>
      </c>
      <c r="T1016" s="17" t="s">
        <v>93</v>
      </c>
      <c r="U1016" s="19">
        <v>1.7032359E-11</v>
      </c>
      <c r="V1016" s="19">
        <v>0</v>
      </c>
      <c r="W1016" s="18">
        <v>1.703244524E-11</v>
      </c>
    </row>
    <row r="1017" spans="2:23" x14ac:dyDescent="0.35">
      <c r="B1017" s="11" t="s">
        <v>53</v>
      </c>
      <c r="C1017" s="16" t="s">
        <v>76</v>
      </c>
      <c r="D1017" s="11" t="s">
        <v>16</v>
      </c>
      <c r="E1017" s="11" t="s">
        <v>120</v>
      </c>
      <c r="F1017" s="13">
        <v>34.32</v>
      </c>
      <c r="G1017" s="17">
        <v>53404</v>
      </c>
      <c r="H1017" s="17">
        <v>34.26</v>
      </c>
      <c r="I1017" s="17">
        <v>1</v>
      </c>
      <c r="J1017" s="17">
        <v>-15.6713462785498</v>
      </c>
      <c r="K1017" s="17">
        <v>2.38714543545115E-2</v>
      </c>
      <c r="L1017" s="17">
        <v>-0.72784289746795106</v>
      </c>
      <c r="M1017" s="17">
        <v>5.1492213545950001E-5</v>
      </c>
      <c r="N1017" s="17">
        <v>-14.9435033810819</v>
      </c>
      <c r="O1017" s="17">
        <v>2.38199621409655E-2</v>
      </c>
      <c r="P1017" s="17">
        <v>-12.476629194065699</v>
      </c>
      <c r="Q1017" s="17">
        <v>-12.476629194065699</v>
      </c>
      <c r="R1017" s="17">
        <v>0</v>
      </c>
      <c r="S1017" s="17">
        <v>1.5130762031692E-2</v>
      </c>
      <c r="T1017" s="17" t="s">
        <v>93</v>
      </c>
      <c r="U1017" s="19">
        <v>-7.9823701051237206E-2</v>
      </c>
      <c r="V1017" s="19">
        <v>-6.7383305970075594E-2</v>
      </c>
      <c r="W1017" s="18">
        <v>-1.2440332091195E-2</v>
      </c>
    </row>
    <row r="1018" spans="2:23" x14ac:dyDescent="0.35">
      <c r="B1018" s="11" t="s">
        <v>53</v>
      </c>
      <c r="C1018" s="16" t="s">
        <v>76</v>
      </c>
      <c r="D1018" s="11" t="s">
        <v>16</v>
      </c>
      <c r="E1018" s="11" t="s">
        <v>121</v>
      </c>
      <c r="F1018" s="13">
        <v>34.26</v>
      </c>
      <c r="G1018" s="17">
        <v>53854</v>
      </c>
      <c r="H1018" s="17">
        <v>33.35</v>
      </c>
      <c r="I1018" s="17">
        <v>1</v>
      </c>
      <c r="J1018" s="17">
        <v>-75.598653673425105</v>
      </c>
      <c r="K1018" s="17">
        <v>1.1283433354032</v>
      </c>
      <c r="L1018" s="17">
        <v>-60.439669968653099</v>
      </c>
      <c r="M1018" s="17">
        <v>0.72120265015972895</v>
      </c>
      <c r="N1018" s="17">
        <v>-15.1589837047719</v>
      </c>
      <c r="O1018" s="17">
        <v>0.40714068524347202</v>
      </c>
      <c r="P1018" s="17">
        <v>-12.476629194063699</v>
      </c>
      <c r="Q1018" s="17">
        <v>-12.4766291940636</v>
      </c>
      <c r="R1018" s="17">
        <v>0</v>
      </c>
      <c r="S1018" s="17">
        <v>3.07331928797938E-2</v>
      </c>
      <c r="T1018" s="17" t="s">
        <v>93</v>
      </c>
      <c r="U1018" s="19">
        <v>-3.1284306686843399E-2</v>
      </c>
      <c r="V1018" s="19">
        <v>-2.6408697940329101E-2</v>
      </c>
      <c r="W1018" s="18">
        <v>-4.8755840596430801E-3</v>
      </c>
    </row>
    <row r="1019" spans="2:23" x14ac:dyDescent="0.35">
      <c r="B1019" s="11" t="s">
        <v>53</v>
      </c>
      <c r="C1019" s="16" t="s">
        <v>76</v>
      </c>
      <c r="D1019" s="11" t="s">
        <v>16</v>
      </c>
      <c r="E1019" s="11" t="s">
        <v>122</v>
      </c>
      <c r="F1019" s="13">
        <v>34.33</v>
      </c>
      <c r="G1019" s="17">
        <v>53504</v>
      </c>
      <c r="H1019" s="17">
        <v>34.33</v>
      </c>
      <c r="I1019" s="17">
        <v>1</v>
      </c>
      <c r="J1019" s="17">
        <v>-4.6721849999999996E-12</v>
      </c>
      <c r="K1019" s="17">
        <v>0</v>
      </c>
      <c r="L1019" s="17">
        <v>-9.3812379999999998E-12</v>
      </c>
      <c r="M1019" s="17">
        <v>0</v>
      </c>
      <c r="N1019" s="17">
        <v>4.7090530000000001E-12</v>
      </c>
      <c r="O1019" s="17">
        <v>0</v>
      </c>
      <c r="P1019" s="17">
        <v>3.4024120000000002E-12</v>
      </c>
      <c r="Q1019" s="17">
        <v>3.4024099999999998E-12</v>
      </c>
      <c r="R1019" s="17">
        <v>0</v>
      </c>
      <c r="S1019" s="17">
        <v>0</v>
      </c>
      <c r="T1019" s="17" t="s">
        <v>93</v>
      </c>
      <c r="U1019" s="19">
        <v>0</v>
      </c>
      <c r="V1019" s="19">
        <v>0</v>
      </c>
      <c r="W1019" s="18">
        <v>0</v>
      </c>
    </row>
    <row r="1020" spans="2:23" x14ac:dyDescent="0.35">
      <c r="B1020" s="11" t="s">
        <v>53</v>
      </c>
      <c r="C1020" s="16" t="s">
        <v>76</v>
      </c>
      <c r="D1020" s="11" t="s">
        <v>16</v>
      </c>
      <c r="E1020" s="11" t="s">
        <v>122</v>
      </c>
      <c r="F1020" s="13">
        <v>34.33</v>
      </c>
      <c r="G1020" s="17">
        <v>53754</v>
      </c>
      <c r="H1020" s="17">
        <v>33.54</v>
      </c>
      <c r="I1020" s="17">
        <v>1</v>
      </c>
      <c r="J1020" s="17">
        <v>-68.625572229003197</v>
      </c>
      <c r="K1020" s="17">
        <v>0.76387589836156999</v>
      </c>
      <c r="L1020" s="17">
        <v>-53.3313258912506</v>
      </c>
      <c r="M1020" s="17">
        <v>0.46133415811790501</v>
      </c>
      <c r="N1020" s="17">
        <v>-15.2942463377527</v>
      </c>
      <c r="O1020" s="17">
        <v>0.30254174024366498</v>
      </c>
      <c r="P1020" s="17">
        <v>-12.7774547191473</v>
      </c>
      <c r="Q1020" s="17">
        <v>-12.7774547191473</v>
      </c>
      <c r="R1020" s="17">
        <v>0</v>
      </c>
      <c r="S1020" s="17">
        <v>2.6481315223997399E-2</v>
      </c>
      <c r="T1020" s="17" t="s">
        <v>93</v>
      </c>
      <c r="U1020" s="19">
        <v>-1.8157006516558101</v>
      </c>
      <c r="V1020" s="19">
        <v>-1.5327266331845</v>
      </c>
      <c r="W1020" s="18">
        <v>-0.28297258567726502</v>
      </c>
    </row>
    <row r="1021" spans="2:23" x14ac:dyDescent="0.35">
      <c r="B1021" s="11" t="s">
        <v>53</v>
      </c>
      <c r="C1021" s="16" t="s">
        <v>76</v>
      </c>
      <c r="D1021" s="11" t="s">
        <v>16</v>
      </c>
      <c r="E1021" s="11" t="s">
        <v>123</v>
      </c>
      <c r="F1021" s="13">
        <v>33.99</v>
      </c>
      <c r="G1021" s="17">
        <v>54050</v>
      </c>
      <c r="H1021" s="17">
        <v>33.79</v>
      </c>
      <c r="I1021" s="17">
        <v>1</v>
      </c>
      <c r="J1021" s="17">
        <v>-120.813748810493</v>
      </c>
      <c r="K1021" s="17">
        <v>0.211641447573852</v>
      </c>
      <c r="L1021" s="17">
        <v>-36.618845185842098</v>
      </c>
      <c r="M1021" s="17">
        <v>1.9443627429797699E-2</v>
      </c>
      <c r="N1021" s="17">
        <v>-84.194903624651104</v>
      </c>
      <c r="O1021" s="17">
        <v>0.19219782014405401</v>
      </c>
      <c r="P1021" s="17">
        <v>-66.619389264746701</v>
      </c>
      <c r="Q1021" s="17">
        <v>-66.619389264746601</v>
      </c>
      <c r="R1021" s="17">
        <v>0</v>
      </c>
      <c r="S1021" s="17">
        <v>6.4353073877113795E-2</v>
      </c>
      <c r="T1021" s="17" t="s">
        <v>92</v>
      </c>
      <c r="U1021" s="19">
        <v>-10.3253966002484</v>
      </c>
      <c r="V1021" s="19">
        <v>-8.7162001913482605</v>
      </c>
      <c r="W1021" s="18">
        <v>-1.6091882609895101</v>
      </c>
    </row>
    <row r="1022" spans="2:23" x14ac:dyDescent="0.35">
      <c r="B1022" s="11" t="s">
        <v>53</v>
      </c>
      <c r="C1022" s="16" t="s">
        <v>76</v>
      </c>
      <c r="D1022" s="11" t="s">
        <v>16</v>
      </c>
      <c r="E1022" s="11" t="s">
        <v>123</v>
      </c>
      <c r="F1022" s="13">
        <v>33.99</v>
      </c>
      <c r="G1022" s="17">
        <v>54850</v>
      </c>
      <c r="H1022" s="17">
        <v>34.06</v>
      </c>
      <c r="I1022" s="17">
        <v>1</v>
      </c>
      <c r="J1022" s="17">
        <v>20.715780350111601</v>
      </c>
      <c r="K1022" s="17">
        <v>1.12006467989172E-2</v>
      </c>
      <c r="L1022" s="17">
        <v>-0.89174693336787303</v>
      </c>
      <c r="M1022" s="17">
        <v>2.0755048681763001E-5</v>
      </c>
      <c r="N1022" s="17">
        <v>21.607527283479499</v>
      </c>
      <c r="O1022" s="17">
        <v>1.11798917502355E-2</v>
      </c>
      <c r="P1022" s="17">
        <v>15.720640396962301</v>
      </c>
      <c r="Q1022" s="17">
        <v>15.720640396962301</v>
      </c>
      <c r="R1022" s="17">
        <v>0</v>
      </c>
      <c r="S1022" s="17">
        <v>6.4503157502047498E-3</v>
      </c>
      <c r="T1022" s="17" t="s">
        <v>93</v>
      </c>
      <c r="U1022" s="19">
        <v>-1.1321310930418</v>
      </c>
      <c r="V1022" s="19">
        <v>-0.95569028792219701</v>
      </c>
      <c r="W1022" s="18">
        <v>-0.17643991173959001</v>
      </c>
    </row>
    <row r="1023" spans="2:23" x14ac:dyDescent="0.35">
      <c r="B1023" s="11" t="s">
        <v>53</v>
      </c>
      <c r="C1023" s="16" t="s">
        <v>76</v>
      </c>
      <c r="D1023" s="11" t="s">
        <v>16</v>
      </c>
      <c r="E1023" s="11" t="s">
        <v>124</v>
      </c>
      <c r="F1023" s="13">
        <v>34.380000000000003</v>
      </c>
      <c r="G1023" s="17">
        <v>53654</v>
      </c>
      <c r="H1023" s="17">
        <v>34.24</v>
      </c>
      <c r="I1023" s="17">
        <v>1</v>
      </c>
      <c r="J1023" s="17">
        <v>-54.644272716301998</v>
      </c>
      <c r="K1023" s="17">
        <v>0.11734966404925801</v>
      </c>
      <c r="L1023" s="17">
        <v>-47.032755509487799</v>
      </c>
      <c r="M1023" s="17">
        <v>8.6934747569039503E-2</v>
      </c>
      <c r="N1023" s="17">
        <v>-7.61151720681426</v>
      </c>
      <c r="O1023" s="17">
        <v>3.0414916480218698E-2</v>
      </c>
      <c r="P1023" s="17">
        <v>-6.3605494034152201</v>
      </c>
      <c r="Q1023" s="17">
        <v>-6.3605494034152201</v>
      </c>
      <c r="R1023" s="17">
        <v>0</v>
      </c>
      <c r="S1023" s="17">
        <v>1.5899439364321301E-3</v>
      </c>
      <c r="T1023" s="17" t="s">
        <v>93</v>
      </c>
      <c r="U1023" s="19">
        <v>-2.2076624517697301E-2</v>
      </c>
      <c r="V1023" s="19">
        <v>-1.8636018188477699E-2</v>
      </c>
      <c r="W1023" s="18">
        <v>-3.4405889082553E-3</v>
      </c>
    </row>
    <row r="1024" spans="2:23" x14ac:dyDescent="0.35">
      <c r="B1024" s="11" t="s">
        <v>53</v>
      </c>
      <c r="C1024" s="16" t="s">
        <v>76</v>
      </c>
      <c r="D1024" s="11" t="s">
        <v>16</v>
      </c>
      <c r="E1024" s="11" t="s">
        <v>125</v>
      </c>
      <c r="F1024" s="13">
        <v>34.1</v>
      </c>
      <c r="G1024" s="17">
        <v>58004</v>
      </c>
      <c r="H1024" s="17">
        <v>33.18</v>
      </c>
      <c r="I1024" s="17">
        <v>1</v>
      </c>
      <c r="J1024" s="17">
        <v>-75.668189713184802</v>
      </c>
      <c r="K1024" s="17">
        <v>1.1800616039943701</v>
      </c>
      <c r="L1024" s="17">
        <v>-60.839901935988202</v>
      </c>
      <c r="M1024" s="17">
        <v>0.76287784488837296</v>
      </c>
      <c r="N1024" s="17">
        <v>-14.8282877771966</v>
      </c>
      <c r="O1024" s="17">
        <v>0.41718375910600097</v>
      </c>
      <c r="P1024" s="17">
        <v>-13.110671976823699</v>
      </c>
      <c r="Q1024" s="17">
        <v>-13.1106719768236</v>
      </c>
      <c r="R1024" s="17">
        <v>0</v>
      </c>
      <c r="S1024" s="17">
        <v>3.5426471226845599E-2</v>
      </c>
      <c r="T1024" s="17" t="s">
        <v>93</v>
      </c>
      <c r="U1024" s="19">
        <v>0.39203690130497598</v>
      </c>
      <c r="V1024" s="19">
        <v>-0.330938582454817</v>
      </c>
      <c r="W1024" s="18">
        <v>0.72297914443143896</v>
      </c>
    </row>
    <row r="1025" spans="2:23" x14ac:dyDescent="0.35">
      <c r="B1025" s="11" t="s">
        <v>53</v>
      </c>
      <c r="C1025" s="16" t="s">
        <v>76</v>
      </c>
      <c r="D1025" s="11" t="s">
        <v>16</v>
      </c>
      <c r="E1025" s="11" t="s">
        <v>126</v>
      </c>
      <c r="F1025" s="13">
        <v>33.54</v>
      </c>
      <c r="G1025" s="17">
        <v>53854</v>
      </c>
      <c r="H1025" s="17">
        <v>33.35</v>
      </c>
      <c r="I1025" s="17">
        <v>1</v>
      </c>
      <c r="J1025" s="17">
        <v>-64.873406825503395</v>
      </c>
      <c r="K1025" s="17">
        <v>0.20832366620078999</v>
      </c>
      <c r="L1025" s="17">
        <v>-51.616763601858999</v>
      </c>
      <c r="M1025" s="17">
        <v>0.131882369094145</v>
      </c>
      <c r="N1025" s="17">
        <v>-13.256643223644399</v>
      </c>
      <c r="O1025" s="17">
        <v>7.6441297106644907E-2</v>
      </c>
      <c r="P1025" s="17">
        <v>-10.1536033026981</v>
      </c>
      <c r="Q1025" s="17">
        <v>-10.153603302698</v>
      </c>
      <c r="R1025" s="17">
        <v>0</v>
      </c>
      <c r="S1025" s="17">
        <v>5.1032351714137801E-3</v>
      </c>
      <c r="T1025" s="17" t="s">
        <v>92</v>
      </c>
      <c r="U1025" s="19">
        <v>3.7816969239341802E-2</v>
      </c>
      <c r="V1025" s="19">
        <v>-3.19232555689173E-2</v>
      </c>
      <c r="W1025" s="18">
        <v>6.9740577926821604E-2</v>
      </c>
    </row>
    <row r="1026" spans="2:23" x14ac:dyDescent="0.35">
      <c r="B1026" s="11" t="s">
        <v>53</v>
      </c>
      <c r="C1026" s="16" t="s">
        <v>76</v>
      </c>
      <c r="D1026" s="11" t="s">
        <v>16</v>
      </c>
      <c r="E1026" s="11" t="s">
        <v>126</v>
      </c>
      <c r="F1026" s="13">
        <v>33.54</v>
      </c>
      <c r="G1026" s="17">
        <v>58104</v>
      </c>
      <c r="H1026" s="17">
        <v>33.020000000000003</v>
      </c>
      <c r="I1026" s="17">
        <v>1</v>
      </c>
      <c r="J1026" s="17">
        <v>-48.7075752777844</v>
      </c>
      <c r="K1026" s="17">
        <v>0.30461974100422801</v>
      </c>
      <c r="L1026" s="17">
        <v>-46.466788564138703</v>
      </c>
      <c r="M1026" s="17">
        <v>0.27723645722722601</v>
      </c>
      <c r="N1026" s="17">
        <v>-2.2407867136456101</v>
      </c>
      <c r="O1026" s="17">
        <v>2.7383283777002401E-2</v>
      </c>
      <c r="P1026" s="17">
        <v>-2.6238514164440199</v>
      </c>
      <c r="Q1026" s="17">
        <v>-2.6238514164440101</v>
      </c>
      <c r="R1026" s="17">
        <v>0</v>
      </c>
      <c r="S1026" s="17">
        <v>8.8398215921586495E-4</v>
      </c>
      <c r="T1026" s="17" t="s">
        <v>93</v>
      </c>
      <c r="U1026" s="19">
        <v>-0.25389340699706697</v>
      </c>
      <c r="V1026" s="19">
        <v>-0.21432452895772</v>
      </c>
      <c r="W1026" s="18">
        <v>-3.9568677688611199E-2</v>
      </c>
    </row>
    <row r="1027" spans="2:23" x14ac:dyDescent="0.35">
      <c r="B1027" s="11" t="s">
        <v>53</v>
      </c>
      <c r="C1027" s="16" t="s">
        <v>76</v>
      </c>
      <c r="D1027" s="11" t="s">
        <v>16</v>
      </c>
      <c r="E1027" s="11" t="s">
        <v>127</v>
      </c>
      <c r="F1027" s="13">
        <v>33.53</v>
      </c>
      <c r="G1027" s="17">
        <v>54050</v>
      </c>
      <c r="H1027" s="17">
        <v>33.79</v>
      </c>
      <c r="I1027" s="17">
        <v>1</v>
      </c>
      <c r="J1027" s="17">
        <v>145.76149978570601</v>
      </c>
      <c r="K1027" s="17">
        <v>0.37606154231007899</v>
      </c>
      <c r="L1027" s="17">
        <v>41.055628537345299</v>
      </c>
      <c r="M1027" s="17">
        <v>2.9834494032357699E-2</v>
      </c>
      <c r="N1027" s="17">
        <v>104.70587124836101</v>
      </c>
      <c r="O1027" s="17">
        <v>0.34622704827772099</v>
      </c>
      <c r="P1027" s="17">
        <v>78.587131038098903</v>
      </c>
      <c r="Q1027" s="17">
        <v>78.587131038098804</v>
      </c>
      <c r="R1027" s="17">
        <v>0</v>
      </c>
      <c r="S1027" s="17">
        <v>0.109314087816948</v>
      </c>
      <c r="T1027" s="17" t="s">
        <v>92</v>
      </c>
      <c r="U1027" s="19">
        <v>-15.5695240795455</v>
      </c>
      <c r="V1027" s="19">
        <v>-13.143038859937899</v>
      </c>
      <c r="W1027" s="18">
        <v>-2.4264729334847401</v>
      </c>
    </row>
    <row r="1028" spans="2:23" x14ac:dyDescent="0.35">
      <c r="B1028" s="11" t="s">
        <v>53</v>
      </c>
      <c r="C1028" s="16" t="s">
        <v>76</v>
      </c>
      <c r="D1028" s="11" t="s">
        <v>16</v>
      </c>
      <c r="E1028" s="11" t="s">
        <v>127</v>
      </c>
      <c r="F1028" s="13">
        <v>33.53</v>
      </c>
      <c r="G1028" s="17">
        <v>56000</v>
      </c>
      <c r="H1028" s="17">
        <v>33.770000000000003</v>
      </c>
      <c r="I1028" s="17">
        <v>1</v>
      </c>
      <c r="J1028" s="17">
        <v>36.179601557565</v>
      </c>
      <c r="K1028" s="17">
        <v>0.12696946617982399</v>
      </c>
      <c r="L1028" s="17">
        <v>62.857720867360896</v>
      </c>
      <c r="M1028" s="17">
        <v>0.38325602804598902</v>
      </c>
      <c r="N1028" s="17">
        <v>-26.6781193097959</v>
      </c>
      <c r="O1028" s="17">
        <v>-0.256286561866165</v>
      </c>
      <c r="P1028" s="17">
        <v>-36.5085057616337</v>
      </c>
      <c r="Q1028" s="17">
        <v>-36.5085057616336</v>
      </c>
      <c r="R1028" s="17">
        <v>0</v>
      </c>
      <c r="S1028" s="17">
        <v>0.129288486315882</v>
      </c>
      <c r="T1028" s="17" t="s">
        <v>92</v>
      </c>
      <c r="U1028" s="19">
        <v>-2.2212941724453801</v>
      </c>
      <c r="V1028" s="19">
        <v>-1.8751090578393199</v>
      </c>
      <c r="W1028" s="18">
        <v>-0.34618336175266301</v>
      </c>
    </row>
    <row r="1029" spans="2:23" x14ac:dyDescent="0.35">
      <c r="B1029" s="11" t="s">
        <v>53</v>
      </c>
      <c r="C1029" s="16" t="s">
        <v>76</v>
      </c>
      <c r="D1029" s="11" t="s">
        <v>16</v>
      </c>
      <c r="E1029" s="11" t="s">
        <v>127</v>
      </c>
      <c r="F1029" s="13">
        <v>33.53</v>
      </c>
      <c r="G1029" s="17">
        <v>58450</v>
      </c>
      <c r="H1029" s="17">
        <v>33.17</v>
      </c>
      <c r="I1029" s="17">
        <v>1</v>
      </c>
      <c r="J1029" s="17">
        <v>-190.71116816652</v>
      </c>
      <c r="K1029" s="17">
        <v>0.93036377639076595</v>
      </c>
      <c r="L1029" s="17">
        <v>-81.706838124910306</v>
      </c>
      <c r="M1029" s="17">
        <v>0.170772269199152</v>
      </c>
      <c r="N1029" s="17">
        <v>-109.00433004161</v>
      </c>
      <c r="O1029" s="17">
        <v>0.75959150719161395</v>
      </c>
      <c r="P1029" s="17">
        <v>-62.854139593714997</v>
      </c>
      <c r="Q1029" s="17">
        <v>-62.854139593714997</v>
      </c>
      <c r="R1029" s="17">
        <v>0</v>
      </c>
      <c r="S1029" s="17">
        <v>0.10105744446281401</v>
      </c>
      <c r="T1029" s="17" t="s">
        <v>92</v>
      </c>
      <c r="U1029" s="19">
        <v>-13.909182050139201</v>
      </c>
      <c r="V1029" s="19">
        <v>-11.7414584582644</v>
      </c>
      <c r="W1029" s="18">
        <v>-2.1677126159504199</v>
      </c>
    </row>
    <row r="1030" spans="2:23" x14ac:dyDescent="0.35">
      <c r="B1030" s="11" t="s">
        <v>53</v>
      </c>
      <c r="C1030" s="16" t="s">
        <v>76</v>
      </c>
      <c r="D1030" s="11" t="s">
        <v>16</v>
      </c>
      <c r="E1030" s="11" t="s">
        <v>128</v>
      </c>
      <c r="F1030" s="13">
        <v>33.35</v>
      </c>
      <c r="G1030" s="17">
        <v>53850</v>
      </c>
      <c r="H1030" s="17">
        <v>33.53</v>
      </c>
      <c r="I1030" s="17">
        <v>1</v>
      </c>
      <c r="J1030" s="17">
        <v>-2.4308557498521299</v>
      </c>
      <c r="K1030" s="17">
        <v>0</v>
      </c>
      <c r="L1030" s="17">
        <v>6.7910045863631296</v>
      </c>
      <c r="M1030" s="17">
        <v>0</v>
      </c>
      <c r="N1030" s="17">
        <v>-9.2218603362152596</v>
      </c>
      <c r="O1030" s="17">
        <v>0</v>
      </c>
      <c r="P1030" s="17">
        <v>-6.2709501740998599</v>
      </c>
      <c r="Q1030" s="17">
        <v>-6.2709501740998501</v>
      </c>
      <c r="R1030" s="17">
        <v>0</v>
      </c>
      <c r="S1030" s="17">
        <v>0</v>
      </c>
      <c r="T1030" s="17" t="s">
        <v>92</v>
      </c>
      <c r="U1030" s="19">
        <v>1.6599348605187401</v>
      </c>
      <c r="V1030" s="19">
        <v>-1.40123668940048</v>
      </c>
      <c r="W1030" s="18">
        <v>3.0611870496756399</v>
      </c>
    </row>
    <row r="1031" spans="2:23" x14ac:dyDescent="0.35">
      <c r="B1031" s="11" t="s">
        <v>53</v>
      </c>
      <c r="C1031" s="16" t="s">
        <v>76</v>
      </c>
      <c r="D1031" s="11" t="s">
        <v>16</v>
      </c>
      <c r="E1031" s="11" t="s">
        <v>128</v>
      </c>
      <c r="F1031" s="13">
        <v>33.35</v>
      </c>
      <c r="G1031" s="17">
        <v>53850</v>
      </c>
      <c r="H1031" s="17">
        <v>33.53</v>
      </c>
      <c r="I1031" s="17">
        <v>2</v>
      </c>
      <c r="J1031" s="17">
        <v>-5.6225136809557696</v>
      </c>
      <c r="K1031" s="17">
        <v>0</v>
      </c>
      <c r="L1031" s="17">
        <v>15.7074380890689</v>
      </c>
      <c r="M1031" s="17">
        <v>0</v>
      </c>
      <c r="N1031" s="17">
        <v>-21.329951770024699</v>
      </c>
      <c r="O1031" s="17">
        <v>0</v>
      </c>
      <c r="P1031" s="17">
        <v>-14.5045641431471</v>
      </c>
      <c r="Q1031" s="17">
        <v>-14.504564143147</v>
      </c>
      <c r="R1031" s="17">
        <v>0</v>
      </c>
      <c r="S1031" s="17">
        <v>0</v>
      </c>
      <c r="T1031" s="17" t="s">
        <v>92</v>
      </c>
      <c r="U1031" s="19">
        <v>3.8393913186044299</v>
      </c>
      <c r="V1031" s="19">
        <v>-3.2410283731934801</v>
      </c>
      <c r="W1031" s="18">
        <v>7.0804555423795597</v>
      </c>
    </row>
    <row r="1032" spans="2:23" x14ac:dyDescent="0.35">
      <c r="B1032" s="11" t="s">
        <v>53</v>
      </c>
      <c r="C1032" s="16" t="s">
        <v>76</v>
      </c>
      <c r="D1032" s="11" t="s">
        <v>16</v>
      </c>
      <c r="E1032" s="11" t="s">
        <v>128</v>
      </c>
      <c r="F1032" s="13">
        <v>33.35</v>
      </c>
      <c r="G1032" s="17">
        <v>58004</v>
      </c>
      <c r="H1032" s="17">
        <v>33.18</v>
      </c>
      <c r="I1032" s="17">
        <v>1</v>
      </c>
      <c r="J1032" s="17">
        <v>-51.630743201377101</v>
      </c>
      <c r="K1032" s="17">
        <v>9.0634943879902494E-2</v>
      </c>
      <c r="L1032" s="17">
        <v>-53.528527772024397</v>
      </c>
      <c r="M1032" s="17">
        <v>9.7420311704973103E-2</v>
      </c>
      <c r="N1032" s="17">
        <v>1.8977845706473</v>
      </c>
      <c r="O1032" s="17">
        <v>-6.7853678250705401E-3</v>
      </c>
      <c r="P1032" s="17">
        <v>-1.85471817951622</v>
      </c>
      <c r="Q1032" s="17">
        <v>-1.85471817951622</v>
      </c>
      <c r="R1032" s="17">
        <v>0</v>
      </c>
      <c r="S1032" s="17">
        <v>1.16959303864551E-4</v>
      </c>
      <c r="T1032" s="17" t="s">
        <v>92</v>
      </c>
      <c r="U1032" s="19">
        <v>9.6908116309072506E-2</v>
      </c>
      <c r="V1032" s="19">
        <v>-8.1805142661155697E-2</v>
      </c>
      <c r="W1032" s="18">
        <v>0.178714163856458</v>
      </c>
    </row>
    <row r="1033" spans="2:23" x14ac:dyDescent="0.35">
      <c r="B1033" s="11" t="s">
        <v>53</v>
      </c>
      <c r="C1033" s="16" t="s">
        <v>76</v>
      </c>
      <c r="D1033" s="11" t="s">
        <v>16</v>
      </c>
      <c r="E1033" s="11" t="s">
        <v>129</v>
      </c>
      <c r="F1033" s="13">
        <v>34.07</v>
      </c>
      <c r="G1033" s="17">
        <v>54000</v>
      </c>
      <c r="H1033" s="17">
        <v>33.81</v>
      </c>
      <c r="I1033" s="17">
        <v>1</v>
      </c>
      <c r="J1033" s="17">
        <v>-60.424045858470798</v>
      </c>
      <c r="K1033" s="17">
        <v>0.22125455826513901</v>
      </c>
      <c r="L1033" s="17">
        <v>-41.1832375520097</v>
      </c>
      <c r="M1033" s="17">
        <v>0.102781178749075</v>
      </c>
      <c r="N1033" s="17">
        <v>-19.240808306460998</v>
      </c>
      <c r="O1033" s="17">
        <v>0.118473379516064</v>
      </c>
      <c r="P1033" s="17">
        <v>-20.074849386510099</v>
      </c>
      <c r="Q1033" s="17">
        <v>-20.074849386510099</v>
      </c>
      <c r="R1033" s="17">
        <v>0</v>
      </c>
      <c r="S1033" s="17">
        <v>2.4421774420198598E-2</v>
      </c>
      <c r="T1033" s="17" t="s">
        <v>92</v>
      </c>
      <c r="U1033" s="19">
        <v>-0.98162365890463099</v>
      </c>
      <c r="V1033" s="19">
        <v>-0.82863919467951896</v>
      </c>
      <c r="W1033" s="18">
        <v>-0.15298368961255099</v>
      </c>
    </row>
    <row r="1034" spans="2:23" x14ac:dyDescent="0.35">
      <c r="B1034" s="11" t="s">
        <v>53</v>
      </c>
      <c r="C1034" s="16" t="s">
        <v>76</v>
      </c>
      <c r="D1034" s="11" t="s">
        <v>16</v>
      </c>
      <c r="E1034" s="11" t="s">
        <v>129</v>
      </c>
      <c r="F1034" s="13">
        <v>34.07</v>
      </c>
      <c r="G1034" s="17">
        <v>54850</v>
      </c>
      <c r="H1034" s="17">
        <v>34.06</v>
      </c>
      <c r="I1034" s="17">
        <v>1</v>
      </c>
      <c r="J1034" s="17">
        <v>-7.5097572607195398</v>
      </c>
      <c r="K1034" s="17">
        <v>4.4553198750794498E-4</v>
      </c>
      <c r="L1034" s="17">
        <v>14.0927418021076</v>
      </c>
      <c r="M1034" s="17">
        <v>1.5689824348568901E-3</v>
      </c>
      <c r="N1034" s="17">
        <v>-21.602499062827199</v>
      </c>
      <c r="O1034" s="17">
        <v>-1.12345044734894E-3</v>
      </c>
      <c r="P1034" s="17">
        <v>-15.720640396962001</v>
      </c>
      <c r="Q1034" s="17">
        <v>-15.720640396962001</v>
      </c>
      <c r="R1034" s="17">
        <v>0</v>
      </c>
      <c r="S1034" s="17">
        <v>1.9523944224756999E-3</v>
      </c>
      <c r="T1034" s="17" t="s">
        <v>93</v>
      </c>
      <c r="U1034" s="19">
        <v>-0.25429533011716998</v>
      </c>
      <c r="V1034" s="19">
        <v>-0.214663813007716</v>
      </c>
      <c r="W1034" s="18">
        <v>-3.9631316441555001E-2</v>
      </c>
    </row>
    <row r="1035" spans="2:23" x14ac:dyDescent="0.35">
      <c r="B1035" s="11" t="s">
        <v>53</v>
      </c>
      <c r="C1035" s="16" t="s">
        <v>76</v>
      </c>
      <c r="D1035" s="11" t="s">
        <v>16</v>
      </c>
      <c r="E1035" s="11" t="s">
        <v>74</v>
      </c>
      <c r="F1035" s="13">
        <v>33.81</v>
      </c>
      <c r="G1035" s="17">
        <v>54250</v>
      </c>
      <c r="H1035" s="17">
        <v>33.71</v>
      </c>
      <c r="I1035" s="17">
        <v>1</v>
      </c>
      <c r="J1035" s="17">
        <v>-106.25038993393299</v>
      </c>
      <c r="K1035" s="17">
        <v>0.153532376911133</v>
      </c>
      <c r="L1035" s="17">
        <v>-85.960305634004399</v>
      </c>
      <c r="M1035" s="17">
        <v>0.10049276836780401</v>
      </c>
      <c r="N1035" s="17">
        <v>-20.290084299928299</v>
      </c>
      <c r="O1035" s="17">
        <v>5.3039608543329599E-2</v>
      </c>
      <c r="P1035" s="17">
        <v>-11.9677417733454</v>
      </c>
      <c r="Q1035" s="17">
        <v>-11.9677417733454</v>
      </c>
      <c r="R1035" s="17">
        <v>0</v>
      </c>
      <c r="S1035" s="17">
        <v>1.9478850668872901E-3</v>
      </c>
      <c r="T1035" s="17" t="s">
        <v>92</v>
      </c>
      <c r="U1035" s="19">
        <v>-0.23839124557004901</v>
      </c>
      <c r="V1035" s="19">
        <v>-0.20123835438954599</v>
      </c>
      <c r="W1035" s="18">
        <v>-3.7152703062733702E-2</v>
      </c>
    </row>
    <row r="1036" spans="2:23" x14ac:dyDescent="0.35">
      <c r="B1036" s="11" t="s">
        <v>53</v>
      </c>
      <c r="C1036" s="16" t="s">
        <v>76</v>
      </c>
      <c r="D1036" s="11" t="s">
        <v>16</v>
      </c>
      <c r="E1036" s="11" t="s">
        <v>130</v>
      </c>
      <c r="F1036" s="13">
        <v>33.79</v>
      </c>
      <c r="G1036" s="17">
        <v>54250</v>
      </c>
      <c r="H1036" s="17">
        <v>33.71</v>
      </c>
      <c r="I1036" s="17">
        <v>1</v>
      </c>
      <c r="J1036" s="17">
        <v>-20.5172713683037</v>
      </c>
      <c r="K1036" s="17">
        <v>2.5341697148917E-2</v>
      </c>
      <c r="L1036" s="17">
        <v>-40.796452660775699</v>
      </c>
      <c r="M1036" s="17">
        <v>0.100193903092115</v>
      </c>
      <c r="N1036" s="17">
        <v>20.279181292472</v>
      </c>
      <c r="O1036" s="17">
        <v>-7.4852205943198302E-2</v>
      </c>
      <c r="P1036" s="17">
        <v>11.9677417733526</v>
      </c>
      <c r="Q1036" s="17">
        <v>11.9677417733526</v>
      </c>
      <c r="R1036" s="17">
        <v>0</v>
      </c>
      <c r="S1036" s="17">
        <v>8.6222559578497306E-3</v>
      </c>
      <c r="T1036" s="17" t="s">
        <v>92</v>
      </c>
      <c r="U1036" s="19">
        <v>-0.903927447185218</v>
      </c>
      <c r="V1036" s="19">
        <v>-0.76305181225979801</v>
      </c>
      <c r="W1036" s="18">
        <v>-0.14087492162399501</v>
      </c>
    </row>
    <row r="1037" spans="2:23" x14ac:dyDescent="0.35">
      <c r="B1037" s="11" t="s">
        <v>53</v>
      </c>
      <c r="C1037" s="16" t="s">
        <v>76</v>
      </c>
      <c r="D1037" s="11" t="s">
        <v>16</v>
      </c>
      <c r="E1037" s="11" t="s">
        <v>131</v>
      </c>
      <c r="F1037" s="13">
        <v>34.06</v>
      </c>
      <c r="G1037" s="17">
        <v>53550</v>
      </c>
      <c r="H1037" s="17">
        <v>33.99</v>
      </c>
      <c r="I1037" s="17">
        <v>1</v>
      </c>
      <c r="J1037" s="17">
        <v>-36.817188130365501</v>
      </c>
      <c r="K1037" s="17">
        <v>2.39924445503331E-2</v>
      </c>
      <c r="L1037" s="17">
        <v>-5.3326220529846502</v>
      </c>
      <c r="M1037" s="17">
        <v>5.0333238589161402E-4</v>
      </c>
      <c r="N1037" s="17">
        <v>-31.484566077380801</v>
      </c>
      <c r="O1037" s="17">
        <v>2.3489112164441401E-2</v>
      </c>
      <c r="P1037" s="17">
        <v>-25.654557946883902</v>
      </c>
      <c r="Q1037" s="17">
        <v>-25.654557946883799</v>
      </c>
      <c r="R1037" s="17">
        <v>0</v>
      </c>
      <c r="S1037" s="17">
        <v>1.16493672790654E-2</v>
      </c>
      <c r="T1037" s="17" t="s">
        <v>93</v>
      </c>
      <c r="U1037" s="19">
        <v>-1.4047025840215399</v>
      </c>
      <c r="V1037" s="19">
        <v>-1.18578195159509</v>
      </c>
      <c r="W1037" s="18">
        <v>-0.218919523956563</v>
      </c>
    </row>
    <row r="1038" spans="2:23" x14ac:dyDescent="0.35">
      <c r="B1038" s="11" t="s">
        <v>53</v>
      </c>
      <c r="C1038" s="16" t="s">
        <v>76</v>
      </c>
      <c r="D1038" s="11" t="s">
        <v>16</v>
      </c>
      <c r="E1038" s="11" t="s">
        <v>132</v>
      </c>
      <c r="F1038" s="13">
        <v>33.549999999999997</v>
      </c>
      <c r="G1038" s="17">
        <v>58200</v>
      </c>
      <c r="H1038" s="17">
        <v>33.17</v>
      </c>
      <c r="I1038" s="17">
        <v>1</v>
      </c>
      <c r="J1038" s="17">
        <v>-35.007039252244198</v>
      </c>
      <c r="K1038" s="17">
        <v>0.215686732308637</v>
      </c>
      <c r="L1038" s="17">
        <v>37.253996338666802</v>
      </c>
      <c r="M1038" s="17">
        <v>0.24426340280344699</v>
      </c>
      <c r="N1038" s="17">
        <v>-72.261035590911007</v>
      </c>
      <c r="O1038" s="17">
        <v>-2.85766704948099E-2</v>
      </c>
      <c r="P1038" s="17">
        <v>-50.948869140072397</v>
      </c>
      <c r="Q1038" s="17">
        <v>-50.948869140072397</v>
      </c>
      <c r="R1038" s="17">
        <v>0</v>
      </c>
      <c r="S1038" s="17">
        <v>0.45685855893079103</v>
      </c>
      <c r="T1038" s="17" t="s">
        <v>93</v>
      </c>
      <c r="U1038" s="19">
        <v>-28.412511252252699</v>
      </c>
      <c r="V1038" s="19">
        <v>-23.984467193019</v>
      </c>
      <c r="W1038" s="18">
        <v>-4.4280216385351503</v>
      </c>
    </row>
    <row r="1039" spans="2:23" x14ac:dyDescent="0.35">
      <c r="B1039" s="11" t="s">
        <v>53</v>
      </c>
      <c r="C1039" s="16" t="s">
        <v>76</v>
      </c>
      <c r="D1039" s="11" t="s">
        <v>16</v>
      </c>
      <c r="E1039" s="11" t="s">
        <v>133</v>
      </c>
      <c r="F1039" s="13">
        <v>34.299999999999997</v>
      </c>
      <c r="G1039" s="17">
        <v>53000</v>
      </c>
      <c r="H1039" s="17">
        <v>34.270000000000003</v>
      </c>
      <c r="I1039" s="17">
        <v>1</v>
      </c>
      <c r="J1039" s="17">
        <v>-19.0413277466943</v>
      </c>
      <c r="K1039" s="17">
        <v>8.9627838534658104E-3</v>
      </c>
      <c r="L1039" s="17">
        <v>26.019616237137001</v>
      </c>
      <c r="M1039" s="17">
        <v>1.6735945008041299E-2</v>
      </c>
      <c r="N1039" s="17">
        <v>-45.060943983831301</v>
      </c>
      <c r="O1039" s="17">
        <v>-7.7731611545754703E-3</v>
      </c>
      <c r="P1039" s="17">
        <v>-36.783943730659203</v>
      </c>
      <c r="Q1039" s="17">
        <v>-36.783943730659203</v>
      </c>
      <c r="R1039" s="17">
        <v>0</v>
      </c>
      <c r="S1039" s="17">
        <v>3.3447606524921202E-2</v>
      </c>
      <c r="T1039" s="17" t="s">
        <v>93</v>
      </c>
      <c r="U1039" s="19">
        <v>-1.61833114969929</v>
      </c>
      <c r="V1039" s="19">
        <v>-1.36611684982002</v>
      </c>
      <c r="W1039" s="18">
        <v>-0.252213022832178</v>
      </c>
    </row>
    <row r="1040" spans="2:23" x14ac:dyDescent="0.35">
      <c r="B1040" s="11" t="s">
        <v>53</v>
      </c>
      <c r="C1040" s="16" t="s">
        <v>76</v>
      </c>
      <c r="D1040" s="11" t="s">
        <v>16</v>
      </c>
      <c r="E1040" s="11" t="s">
        <v>134</v>
      </c>
      <c r="F1040" s="13">
        <v>33.770000000000003</v>
      </c>
      <c r="G1040" s="17">
        <v>56100</v>
      </c>
      <c r="H1040" s="17">
        <v>33.76</v>
      </c>
      <c r="I1040" s="17">
        <v>1</v>
      </c>
      <c r="J1040" s="17">
        <v>-2.49222106317466</v>
      </c>
      <c r="K1040" s="17">
        <v>4.7577530240422699E-4</v>
      </c>
      <c r="L1040" s="17">
        <v>24.035866067889899</v>
      </c>
      <c r="M1040" s="17">
        <v>4.4253570894729102E-2</v>
      </c>
      <c r="N1040" s="17">
        <v>-26.528087131064499</v>
      </c>
      <c r="O1040" s="17">
        <v>-4.3777795592324899E-2</v>
      </c>
      <c r="P1040" s="17">
        <v>-36.508505761631902</v>
      </c>
      <c r="Q1040" s="17">
        <v>-36.508505761631802</v>
      </c>
      <c r="R1040" s="17">
        <v>0</v>
      </c>
      <c r="S1040" s="17">
        <v>0.10209791805974799</v>
      </c>
      <c r="T1040" s="17" t="s">
        <v>92</v>
      </c>
      <c r="U1040" s="19">
        <v>-1.74343813948563</v>
      </c>
      <c r="V1040" s="19">
        <v>-1.47172611700192</v>
      </c>
      <c r="W1040" s="18">
        <v>-0.271710646712995</v>
      </c>
    </row>
    <row r="1041" spans="2:23" x14ac:dyDescent="0.35">
      <c r="B1041" s="11" t="s">
        <v>53</v>
      </c>
      <c r="C1041" s="16" t="s">
        <v>76</v>
      </c>
      <c r="D1041" s="11" t="s">
        <v>16</v>
      </c>
      <c r="E1041" s="11" t="s">
        <v>75</v>
      </c>
      <c r="F1041" s="13">
        <v>33.72</v>
      </c>
      <c r="G1041" s="17">
        <v>56100</v>
      </c>
      <c r="H1041" s="17">
        <v>33.76</v>
      </c>
      <c r="I1041" s="17">
        <v>1</v>
      </c>
      <c r="J1041" s="17">
        <v>6.7611469831664799</v>
      </c>
      <c r="K1041" s="17">
        <v>3.78047407526404E-3</v>
      </c>
      <c r="L1041" s="17">
        <v>-29.7036745476906</v>
      </c>
      <c r="M1041" s="17">
        <v>7.2966894891224404E-2</v>
      </c>
      <c r="N1041" s="17">
        <v>36.464821530857002</v>
      </c>
      <c r="O1041" s="17">
        <v>-6.9186420815960395E-2</v>
      </c>
      <c r="P1041" s="17">
        <v>42.457224564855203</v>
      </c>
      <c r="Q1041" s="17">
        <v>42.457224564855103</v>
      </c>
      <c r="R1041" s="17">
        <v>0</v>
      </c>
      <c r="S1041" s="17">
        <v>0.14907633639796999</v>
      </c>
      <c r="T1041" s="17" t="s">
        <v>92</v>
      </c>
      <c r="U1041" s="19">
        <v>-3.7929426995647502</v>
      </c>
      <c r="V1041" s="19">
        <v>-3.20181869652578</v>
      </c>
      <c r="W1041" s="18">
        <v>-0.59112100997637296</v>
      </c>
    </row>
    <row r="1042" spans="2:23" x14ac:dyDescent="0.35">
      <c r="B1042" s="11" t="s">
        <v>53</v>
      </c>
      <c r="C1042" s="16" t="s">
        <v>76</v>
      </c>
      <c r="D1042" s="11" t="s">
        <v>16</v>
      </c>
      <c r="E1042" s="11" t="s">
        <v>33</v>
      </c>
      <c r="F1042" s="13">
        <v>33.18</v>
      </c>
      <c r="G1042" s="17">
        <v>58054</v>
      </c>
      <c r="H1042" s="17">
        <v>33.090000000000003</v>
      </c>
      <c r="I1042" s="17">
        <v>1</v>
      </c>
      <c r="J1042" s="17">
        <v>-28.9738452120618</v>
      </c>
      <c r="K1042" s="17">
        <v>4.7178984298135399E-2</v>
      </c>
      <c r="L1042" s="17">
        <v>-30.0971553085155</v>
      </c>
      <c r="M1042" s="17">
        <v>5.0908138180767497E-2</v>
      </c>
      <c r="N1042" s="17">
        <v>1.1233100964537199</v>
      </c>
      <c r="O1042" s="17">
        <v>-3.7291538826321599E-3</v>
      </c>
      <c r="P1042" s="17">
        <v>1.3126207682023301</v>
      </c>
      <c r="Q1042" s="17">
        <v>1.3126207682023301</v>
      </c>
      <c r="R1042" s="17">
        <v>0</v>
      </c>
      <c r="S1042" s="17">
        <v>9.6831098398724005E-5</v>
      </c>
      <c r="T1042" s="17" t="s">
        <v>92</v>
      </c>
      <c r="U1042" s="19">
        <v>-2.24676052201861E-2</v>
      </c>
      <c r="V1042" s="19">
        <v>-1.8966065178998699E-2</v>
      </c>
      <c r="W1042" s="18">
        <v>-3.5015223116950599E-3</v>
      </c>
    </row>
    <row r="1043" spans="2:23" x14ac:dyDescent="0.35">
      <c r="B1043" s="11" t="s">
        <v>53</v>
      </c>
      <c r="C1043" s="16" t="s">
        <v>76</v>
      </c>
      <c r="D1043" s="11" t="s">
        <v>16</v>
      </c>
      <c r="E1043" s="11" t="s">
        <v>33</v>
      </c>
      <c r="F1043" s="13">
        <v>33.18</v>
      </c>
      <c r="G1043" s="17">
        <v>58104</v>
      </c>
      <c r="H1043" s="17">
        <v>33.020000000000003</v>
      </c>
      <c r="I1043" s="17">
        <v>1</v>
      </c>
      <c r="J1043" s="17">
        <v>-31.5685692050501</v>
      </c>
      <c r="K1043" s="17">
        <v>8.9093765811871103E-2</v>
      </c>
      <c r="L1043" s="17">
        <v>-32.691895460961199</v>
      </c>
      <c r="M1043" s="17">
        <v>9.5547146577439193E-2</v>
      </c>
      <c r="N1043" s="17">
        <v>1.1233262559110799</v>
      </c>
      <c r="O1043" s="17">
        <v>-6.4533807655681097E-3</v>
      </c>
      <c r="P1043" s="17">
        <v>1.3112306482460501</v>
      </c>
      <c r="Q1043" s="17">
        <v>1.3112306482460401</v>
      </c>
      <c r="R1043" s="17">
        <v>0</v>
      </c>
      <c r="S1043" s="17">
        <v>1.5370772767323799E-4</v>
      </c>
      <c r="T1043" s="17" t="s">
        <v>92</v>
      </c>
      <c r="U1043" s="19">
        <v>-3.3874702394535001E-2</v>
      </c>
      <c r="V1043" s="19">
        <v>-2.8595384654378001E-2</v>
      </c>
      <c r="W1043" s="18">
        <v>-5.27929100916932E-3</v>
      </c>
    </row>
    <row r="1044" spans="2:23" x14ac:dyDescent="0.35">
      <c r="B1044" s="11" t="s">
        <v>53</v>
      </c>
      <c r="C1044" s="16" t="s">
        <v>76</v>
      </c>
      <c r="D1044" s="11" t="s">
        <v>16</v>
      </c>
      <c r="E1044" s="11" t="s">
        <v>135</v>
      </c>
      <c r="F1044" s="13">
        <v>33.090000000000003</v>
      </c>
      <c r="G1044" s="17">
        <v>58104</v>
      </c>
      <c r="H1044" s="17">
        <v>33.020000000000003</v>
      </c>
      <c r="I1044" s="17">
        <v>1</v>
      </c>
      <c r="J1044" s="17">
        <v>-36.031615961075801</v>
      </c>
      <c r="K1044" s="17">
        <v>4.3362463448799599E-2</v>
      </c>
      <c r="L1044" s="17">
        <v>-37.158167534153002</v>
      </c>
      <c r="M1044" s="17">
        <v>4.6116362444172401E-2</v>
      </c>
      <c r="N1044" s="17">
        <v>1.1265515730771301</v>
      </c>
      <c r="O1044" s="17">
        <v>-2.7538989953728001E-3</v>
      </c>
      <c r="P1044" s="17">
        <v>1.31262076820082</v>
      </c>
      <c r="Q1044" s="17">
        <v>1.31262076820082</v>
      </c>
      <c r="R1044" s="17">
        <v>0</v>
      </c>
      <c r="S1044" s="17">
        <v>5.7547307589145001E-5</v>
      </c>
      <c r="T1044" s="17" t="s">
        <v>92</v>
      </c>
      <c r="U1044" s="19">
        <v>-1.21715211766486E-2</v>
      </c>
      <c r="V1044" s="19">
        <v>-1.02746092296688E-2</v>
      </c>
      <c r="W1044" s="18">
        <v>-1.89690234226712E-3</v>
      </c>
    </row>
    <row r="1045" spans="2:23" x14ac:dyDescent="0.35">
      <c r="B1045" s="11" t="s">
        <v>53</v>
      </c>
      <c r="C1045" s="16" t="s">
        <v>76</v>
      </c>
      <c r="D1045" s="11" t="s">
        <v>16</v>
      </c>
      <c r="E1045" s="11" t="s">
        <v>136</v>
      </c>
      <c r="F1045" s="13">
        <v>33.01</v>
      </c>
      <c r="G1045" s="17">
        <v>58200</v>
      </c>
      <c r="H1045" s="17">
        <v>33.17</v>
      </c>
      <c r="I1045" s="17">
        <v>1</v>
      </c>
      <c r="J1045" s="17">
        <v>78.613364868624799</v>
      </c>
      <c r="K1045" s="17">
        <v>0.25276450046107202</v>
      </c>
      <c r="L1045" s="17">
        <v>6.2410319000308796</v>
      </c>
      <c r="M1045" s="17">
        <v>1.5930745983476101E-3</v>
      </c>
      <c r="N1045" s="17">
        <v>72.372332968593895</v>
      </c>
      <c r="O1045" s="17">
        <v>0.25117142586272401</v>
      </c>
      <c r="P1045" s="17">
        <v>50.948869140071203</v>
      </c>
      <c r="Q1045" s="17">
        <v>50.948869140071103</v>
      </c>
      <c r="R1045" s="17">
        <v>0</v>
      </c>
      <c r="S1045" s="17">
        <v>0.106167699206071</v>
      </c>
      <c r="T1045" s="17" t="s">
        <v>92</v>
      </c>
      <c r="U1045" s="19">
        <v>-3.26831079317774</v>
      </c>
      <c r="V1045" s="19">
        <v>-2.7589498267016599</v>
      </c>
      <c r="W1045" s="18">
        <v>-0.50935838740764605</v>
      </c>
    </row>
    <row r="1046" spans="2:23" x14ac:dyDescent="0.35">
      <c r="B1046" s="11" t="s">
        <v>53</v>
      </c>
      <c r="C1046" s="16" t="s">
        <v>76</v>
      </c>
      <c r="D1046" s="11" t="s">
        <v>16</v>
      </c>
      <c r="E1046" s="11" t="s">
        <v>136</v>
      </c>
      <c r="F1046" s="13">
        <v>33.01</v>
      </c>
      <c r="G1046" s="17">
        <v>58300</v>
      </c>
      <c r="H1046" s="17">
        <v>32.93</v>
      </c>
      <c r="I1046" s="17">
        <v>1</v>
      </c>
      <c r="J1046" s="17">
        <v>-37.072698424061102</v>
      </c>
      <c r="K1046" s="17">
        <v>5.2089190303928501E-2</v>
      </c>
      <c r="L1046" s="17">
        <v>4.6608357168141401</v>
      </c>
      <c r="M1046" s="17">
        <v>8.2331646504904305E-4</v>
      </c>
      <c r="N1046" s="17">
        <v>-41.7335341408753</v>
      </c>
      <c r="O1046" s="17">
        <v>5.1265873838879497E-2</v>
      </c>
      <c r="P1046" s="17">
        <v>-63.944639885667598</v>
      </c>
      <c r="Q1046" s="17">
        <v>-63.944639885667598</v>
      </c>
      <c r="R1046" s="17">
        <v>0</v>
      </c>
      <c r="S1046" s="17">
        <v>0.15496995316708201</v>
      </c>
      <c r="T1046" s="17" t="s">
        <v>92</v>
      </c>
      <c r="U1046" s="19">
        <v>-1.6484468708020901</v>
      </c>
      <c r="V1046" s="19">
        <v>-1.3915390843550599</v>
      </c>
      <c r="W1046" s="18">
        <v>-0.25690648563521501</v>
      </c>
    </row>
    <row r="1047" spans="2:23" x14ac:dyDescent="0.35">
      <c r="B1047" s="11" t="s">
        <v>53</v>
      </c>
      <c r="C1047" s="16" t="s">
        <v>76</v>
      </c>
      <c r="D1047" s="11" t="s">
        <v>16</v>
      </c>
      <c r="E1047" s="11" t="s">
        <v>136</v>
      </c>
      <c r="F1047" s="13">
        <v>33.01</v>
      </c>
      <c r="G1047" s="17">
        <v>58500</v>
      </c>
      <c r="H1047" s="17">
        <v>33</v>
      </c>
      <c r="I1047" s="17">
        <v>1</v>
      </c>
      <c r="J1047" s="17">
        <v>-67.410508149131701</v>
      </c>
      <c r="K1047" s="17">
        <v>2.3629718366405601E-2</v>
      </c>
      <c r="L1047" s="17">
        <v>-36.612160983244003</v>
      </c>
      <c r="M1047" s="17">
        <v>6.9703417256874499E-3</v>
      </c>
      <c r="N1047" s="17">
        <v>-30.798347165887701</v>
      </c>
      <c r="O1047" s="17">
        <v>1.66593766407181E-2</v>
      </c>
      <c r="P1047" s="17">
        <v>12.995770745598399</v>
      </c>
      <c r="Q1047" s="17">
        <v>12.9957707455983</v>
      </c>
      <c r="R1047" s="17">
        <v>0</v>
      </c>
      <c r="S1047" s="17">
        <v>8.7822829781518299E-4</v>
      </c>
      <c r="T1047" s="17" t="s">
        <v>92</v>
      </c>
      <c r="U1047" s="19">
        <v>0.241859254368085</v>
      </c>
      <c r="V1047" s="19">
        <v>-0.20416587960909199</v>
      </c>
      <c r="W1047" s="18">
        <v>0.44602739235467198</v>
      </c>
    </row>
    <row r="1048" spans="2:23" x14ac:dyDescent="0.35">
      <c r="B1048" s="11" t="s">
        <v>53</v>
      </c>
      <c r="C1048" s="16" t="s">
        <v>76</v>
      </c>
      <c r="D1048" s="11" t="s">
        <v>16</v>
      </c>
      <c r="E1048" s="11" t="s">
        <v>137</v>
      </c>
      <c r="F1048" s="13">
        <v>32.93</v>
      </c>
      <c r="G1048" s="17">
        <v>58304</v>
      </c>
      <c r="H1048" s="17">
        <v>32.93</v>
      </c>
      <c r="I1048" s="17">
        <v>1</v>
      </c>
      <c r="J1048" s="17">
        <v>17.7462952438527</v>
      </c>
      <c r="K1048" s="17">
        <v>0</v>
      </c>
      <c r="L1048" s="17">
        <v>17.746295243851499</v>
      </c>
      <c r="M1048" s="17">
        <v>0</v>
      </c>
      <c r="N1048" s="17">
        <v>1.149081E-12</v>
      </c>
      <c r="O1048" s="17">
        <v>0</v>
      </c>
      <c r="P1048" s="17">
        <v>1.048868E-12</v>
      </c>
      <c r="Q1048" s="17">
        <v>1.048869E-12</v>
      </c>
      <c r="R1048" s="17">
        <v>0</v>
      </c>
      <c r="S1048" s="17">
        <v>0</v>
      </c>
      <c r="T1048" s="17" t="s">
        <v>92</v>
      </c>
      <c r="U1048" s="19">
        <v>0</v>
      </c>
      <c r="V1048" s="19">
        <v>0</v>
      </c>
      <c r="W1048" s="18">
        <v>0</v>
      </c>
    </row>
    <row r="1049" spans="2:23" x14ac:dyDescent="0.35">
      <c r="B1049" s="11" t="s">
        <v>53</v>
      </c>
      <c r="C1049" s="16" t="s">
        <v>76</v>
      </c>
      <c r="D1049" s="11" t="s">
        <v>16</v>
      </c>
      <c r="E1049" s="11" t="s">
        <v>137</v>
      </c>
      <c r="F1049" s="13">
        <v>32.93</v>
      </c>
      <c r="G1049" s="17">
        <v>58350</v>
      </c>
      <c r="H1049" s="17">
        <v>32.53</v>
      </c>
      <c r="I1049" s="17">
        <v>1</v>
      </c>
      <c r="J1049" s="17">
        <v>-93.8534476555879</v>
      </c>
      <c r="K1049" s="17">
        <v>0.58400153692250301</v>
      </c>
      <c r="L1049" s="17">
        <v>-23.337254586147999</v>
      </c>
      <c r="M1049" s="17">
        <v>3.6108800042318902E-2</v>
      </c>
      <c r="N1049" s="17">
        <v>-70.516193069439893</v>
      </c>
      <c r="O1049" s="17">
        <v>0.54789273688018403</v>
      </c>
      <c r="P1049" s="17">
        <v>-113.803008733784</v>
      </c>
      <c r="Q1049" s="17">
        <v>-113.803008733784</v>
      </c>
      <c r="R1049" s="17">
        <v>0</v>
      </c>
      <c r="S1049" s="17">
        <v>0.85865957403193705</v>
      </c>
      <c r="T1049" s="17" t="s">
        <v>92</v>
      </c>
      <c r="U1049" s="19">
        <v>-10.2739479496874</v>
      </c>
      <c r="V1049" s="19">
        <v>-8.6727697300084898</v>
      </c>
      <c r="W1049" s="18">
        <v>-1.6011701123670501</v>
      </c>
    </row>
    <row r="1050" spans="2:23" x14ac:dyDescent="0.35">
      <c r="B1050" s="11" t="s">
        <v>53</v>
      </c>
      <c r="C1050" s="16" t="s">
        <v>76</v>
      </c>
      <c r="D1050" s="11" t="s">
        <v>16</v>
      </c>
      <c r="E1050" s="11" t="s">
        <v>137</v>
      </c>
      <c r="F1050" s="13">
        <v>32.93</v>
      </c>
      <c r="G1050" s="17">
        <v>58600</v>
      </c>
      <c r="H1050" s="17">
        <v>32.94</v>
      </c>
      <c r="I1050" s="17">
        <v>1</v>
      </c>
      <c r="J1050" s="17">
        <v>27.778122349645201</v>
      </c>
      <c r="K1050" s="17">
        <v>2.9630364720839401E-3</v>
      </c>
      <c r="L1050" s="17">
        <v>-0.70347670548241703</v>
      </c>
      <c r="M1050" s="17">
        <v>1.900337184601E-6</v>
      </c>
      <c r="N1050" s="17">
        <v>28.481599055127599</v>
      </c>
      <c r="O1050" s="17">
        <v>2.96113613489934E-3</v>
      </c>
      <c r="P1050" s="17">
        <v>49.858368848109698</v>
      </c>
      <c r="Q1050" s="17">
        <v>49.858368848109599</v>
      </c>
      <c r="R1050" s="17">
        <v>0</v>
      </c>
      <c r="S1050" s="17">
        <v>9.5456906657055505E-3</v>
      </c>
      <c r="T1050" s="17" t="s">
        <v>93</v>
      </c>
      <c r="U1050" s="19">
        <v>-0.18729097194830899</v>
      </c>
      <c r="V1050" s="19">
        <v>-0.15810197600490999</v>
      </c>
      <c r="W1050" s="18">
        <v>-2.91888481495504E-2</v>
      </c>
    </row>
    <row r="1051" spans="2:23" x14ac:dyDescent="0.35">
      <c r="B1051" s="11" t="s">
        <v>53</v>
      </c>
      <c r="C1051" s="16" t="s">
        <v>76</v>
      </c>
      <c r="D1051" s="11" t="s">
        <v>16</v>
      </c>
      <c r="E1051" s="11" t="s">
        <v>138</v>
      </c>
      <c r="F1051" s="13">
        <v>32.93</v>
      </c>
      <c r="G1051" s="17">
        <v>58300</v>
      </c>
      <c r="H1051" s="17">
        <v>32.93</v>
      </c>
      <c r="I1051" s="17">
        <v>2</v>
      </c>
      <c r="J1051" s="17">
        <v>-10.9368047561462</v>
      </c>
      <c r="K1051" s="17">
        <v>0</v>
      </c>
      <c r="L1051" s="17">
        <v>-10.9368047561455</v>
      </c>
      <c r="M1051" s="17">
        <v>0</v>
      </c>
      <c r="N1051" s="17">
        <v>-6.9111399999999996E-13</v>
      </c>
      <c r="O1051" s="17">
        <v>0</v>
      </c>
      <c r="P1051" s="17">
        <v>-6.38032E-13</v>
      </c>
      <c r="Q1051" s="17">
        <v>-6.38032E-13</v>
      </c>
      <c r="R1051" s="17">
        <v>0</v>
      </c>
      <c r="S1051" s="17">
        <v>0</v>
      </c>
      <c r="T1051" s="17" t="s">
        <v>92</v>
      </c>
      <c r="U1051" s="19">
        <v>0</v>
      </c>
      <c r="V1051" s="19">
        <v>0</v>
      </c>
      <c r="W1051" s="18">
        <v>0</v>
      </c>
    </row>
    <row r="1052" spans="2:23" x14ac:dyDescent="0.35">
      <c r="B1052" s="11" t="s">
        <v>53</v>
      </c>
      <c r="C1052" s="16" t="s">
        <v>76</v>
      </c>
      <c r="D1052" s="11" t="s">
        <v>16</v>
      </c>
      <c r="E1052" s="11" t="s">
        <v>139</v>
      </c>
      <c r="F1052" s="13">
        <v>33.17</v>
      </c>
      <c r="G1052" s="17">
        <v>58500</v>
      </c>
      <c r="H1052" s="17">
        <v>33</v>
      </c>
      <c r="I1052" s="17">
        <v>1</v>
      </c>
      <c r="J1052" s="17">
        <v>-150.82091657469601</v>
      </c>
      <c r="K1052" s="17">
        <v>0.32073197915768498</v>
      </c>
      <c r="L1052" s="17">
        <v>-41.288442123697401</v>
      </c>
      <c r="M1052" s="17">
        <v>2.4036769887327E-2</v>
      </c>
      <c r="N1052" s="17">
        <v>-109.532474450999</v>
      </c>
      <c r="O1052" s="17">
        <v>0.29669520927035797</v>
      </c>
      <c r="P1052" s="17">
        <v>-62.854139593712702</v>
      </c>
      <c r="Q1052" s="17">
        <v>-62.854139593712603</v>
      </c>
      <c r="R1052" s="17">
        <v>0</v>
      </c>
      <c r="S1052" s="17">
        <v>5.5704064383329401E-2</v>
      </c>
      <c r="T1052" s="17" t="s">
        <v>92</v>
      </c>
      <c r="U1052" s="19">
        <v>-8.8043596579602301</v>
      </c>
      <c r="V1052" s="19">
        <v>-7.4322144036157596</v>
      </c>
      <c r="W1052" s="18">
        <v>-1.37213830670468</v>
      </c>
    </row>
    <row r="1053" spans="2:23" x14ac:dyDescent="0.35">
      <c r="B1053" s="11" t="s">
        <v>53</v>
      </c>
      <c r="C1053" s="16" t="s">
        <v>76</v>
      </c>
      <c r="D1053" s="11" t="s">
        <v>16</v>
      </c>
      <c r="E1053" s="11" t="s">
        <v>140</v>
      </c>
      <c r="F1053" s="13">
        <v>33</v>
      </c>
      <c r="G1053" s="17">
        <v>58600</v>
      </c>
      <c r="H1053" s="17">
        <v>32.94</v>
      </c>
      <c r="I1053" s="17">
        <v>1</v>
      </c>
      <c r="J1053" s="17">
        <v>-20.620924496688101</v>
      </c>
      <c r="K1053" s="17">
        <v>1.9432669488383701E-2</v>
      </c>
      <c r="L1053" s="17">
        <v>7.8508860476375402</v>
      </c>
      <c r="M1053" s="17">
        <v>2.8167840161976302E-3</v>
      </c>
      <c r="N1053" s="17">
        <v>-28.471810544325599</v>
      </c>
      <c r="O1053" s="17">
        <v>1.66158854721861E-2</v>
      </c>
      <c r="P1053" s="17">
        <v>-49.858368848110601</v>
      </c>
      <c r="Q1053" s="17">
        <v>-49.858368848110601</v>
      </c>
      <c r="R1053" s="17">
        <v>0</v>
      </c>
      <c r="S1053" s="17">
        <v>0.113603662349677</v>
      </c>
      <c r="T1053" s="17" t="s">
        <v>93</v>
      </c>
      <c r="U1053" s="19">
        <v>-1.1604828886416201</v>
      </c>
      <c r="V1053" s="19">
        <v>-0.97962350189930203</v>
      </c>
      <c r="W1053" s="18">
        <v>-0.18085847098951799</v>
      </c>
    </row>
    <row r="1054" spans="2:23" x14ac:dyDescent="0.35">
      <c r="B1054" s="11" t="s">
        <v>53</v>
      </c>
      <c r="C1054" s="16" t="s">
        <v>54</v>
      </c>
      <c r="D1054" s="11" t="s">
        <v>17</v>
      </c>
      <c r="E1054" s="11" t="s">
        <v>55</v>
      </c>
      <c r="F1054" s="13">
        <v>35.479999999999997</v>
      </c>
      <c r="G1054" s="17">
        <v>50050</v>
      </c>
      <c r="H1054" s="17">
        <v>34.01</v>
      </c>
      <c r="I1054" s="17">
        <v>1</v>
      </c>
      <c r="J1054" s="17">
        <v>-113.39262465115701</v>
      </c>
      <c r="K1054" s="17">
        <v>2.35299338052589</v>
      </c>
      <c r="L1054" s="17">
        <v>4.6674753819946897</v>
      </c>
      <c r="M1054" s="17">
        <v>3.9867147387993504E-3</v>
      </c>
      <c r="N1054" s="17">
        <v>-118.060100033151</v>
      </c>
      <c r="O1054" s="17">
        <v>2.3490066657870901</v>
      </c>
      <c r="P1054" s="17">
        <v>-96.578673179123598</v>
      </c>
      <c r="Q1054" s="17">
        <v>-96.578673179123498</v>
      </c>
      <c r="R1054" s="17">
        <v>0</v>
      </c>
      <c r="S1054" s="17">
        <v>1.7069215406863101</v>
      </c>
      <c r="T1054" s="17" t="s">
        <v>70</v>
      </c>
      <c r="U1054" s="19">
        <v>-4228.4084771613398</v>
      </c>
      <c r="V1054" s="19">
        <v>-3562.7021333999201</v>
      </c>
      <c r="W1054" s="18">
        <v>-665.716630119294</v>
      </c>
    </row>
    <row r="1055" spans="2:23" x14ac:dyDescent="0.35">
      <c r="B1055" s="11" t="s">
        <v>53</v>
      </c>
      <c r="C1055" s="16" t="s">
        <v>54</v>
      </c>
      <c r="D1055" s="11" t="s">
        <v>17</v>
      </c>
      <c r="E1055" s="11" t="s">
        <v>71</v>
      </c>
      <c r="F1055" s="13">
        <v>33.590000000000003</v>
      </c>
      <c r="G1055" s="17">
        <v>56050</v>
      </c>
      <c r="H1055" s="17">
        <v>33.69</v>
      </c>
      <c r="I1055" s="17">
        <v>1</v>
      </c>
      <c r="J1055" s="17">
        <v>42.181023262781899</v>
      </c>
      <c r="K1055" s="17">
        <v>5.6935639151851201E-2</v>
      </c>
      <c r="L1055" s="17">
        <v>-29.498320127761598</v>
      </c>
      <c r="M1055" s="17">
        <v>2.7844828491516899E-2</v>
      </c>
      <c r="N1055" s="17">
        <v>71.679343390543494</v>
      </c>
      <c r="O1055" s="17">
        <v>2.9090810660334299E-2</v>
      </c>
      <c r="P1055" s="17">
        <v>83.636991266158503</v>
      </c>
      <c r="Q1055" s="17">
        <v>83.636991266158404</v>
      </c>
      <c r="R1055" s="17">
        <v>0</v>
      </c>
      <c r="S1055" s="17">
        <v>0.22384468185777501</v>
      </c>
      <c r="T1055" s="17" t="s">
        <v>70</v>
      </c>
      <c r="U1055" s="19">
        <v>-5.9474197313356303</v>
      </c>
      <c r="V1055" s="19">
        <v>-5.0110780638863304</v>
      </c>
      <c r="W1055" s="18">
        <v>-0.93635613560867503</v>
      </c>
    </row>
    <row r="1056" spans="2:23" x14ac:dyDescent="0.35">
      <c r="B1056" s="11" t="s">
        <v>53</v>
      </c>
      <c r="C1056" s="16" t="s">
        <v>54</v>
      </c>
      <c r="D1056" s="11" t="s">
        <v>17</v>
      </c>
      <c r="E1056" s="11" t="s">
        <v>57</v>
      </c>
      <c r="F1056" s="13">
        <v>34.01</v>
      </c>
      <c r="G1056" s="17">
        <v>51450</v>
      </c>
      <c r="H1056" s="17">
        <v>33.89</v>
      </c>
      <c r="I1056" s="17">
        <v>10</v>
      </c>
      <c r="J1056" s="17">
        <v>-8.5922717800606598</v>
      </c>
      <c r="K1056" s="17">
        <v>1.28754522293192E-2</v>
      </c>
      <c r="L1056" s="17">
        <v>38.182745017117398</v>
      </c>
      <c r="M1056" s="17">
        <v>0.25426159977216101</v>
      </c>
      <c r="N1056" s="17">
        <v>-46.775016797178097</v>
      </c>
      <c r="O1056" s="17">
        <v>-0.24138614754284099</v>
      </c>
      <c r="P1056" s="17">
        <v>-39.021377891367202</v>
      </c>
      <c r="Q1056" s="17">
        <v>-39.021377891367102</v>
      </c>
      <c r="R1056" s="17">
        <v>0</v>
      </c>
      <c r="S1056" s="17">
        <v>0.26555328743512902</v>
      </c>
      <c r="T1056" s="17" t="s">
        <v>72</v>
      </c>
      <c r="U1056" s="19">
        <v>-13.8080617247407</v>
      </c>
      <c r="V1056" s="19">
        <v>-11.634167141268399</v>
      </c>
      <c r="W1056" s="18">
        <v>-2.1739281740454302</v>
      </c>
    </row>
    <row r="1057" spans="2:23" x14ac:dyDescent="0.35">
      <c r="B1057" s="11" t="s">
        <v>53</v>
      </c>
      <c r="C1057" s="16" t="s">
        <v>54</v>
      </c>
      <c r="D1057" s="11" t="s">
        <v>17</v>
      </c>
      <c r="E1057" s="11" t="s">
        <v>73</v>
      </c>
      <c r="F1057" s="13">
        <v>33.89</v>
      </c>
      <c r="G1057" s="17">
        <v>54000</v>
      </c>
      <c r="H1057" s="17">
        <v>33.79</v>
      </c>
      <c r="I1057" s="17">
        <v>10</v>
      </c>
      <c r="J1057" s="17">
        <v>-29.261590783604799</v>
      </c>
      <c r="K1057" s="17">
        <v>4.0962554857752902E-2</v>
      </c>
      <c r="L1057" s="17">
        <v>17.405967229961199</v>
      </c>
      <c r="M1057" s="17">
        <v>1.4493974538869501E-2</v>
      </c>
      <c r="N1057" s="17">
        <v>-46.667558013565902</v>
      </c>
      <c r="O1057" s="17">
        <v>2.6468580318883501E-2</v>
      </c>
      <c r="P1057" s="17">
        <v>-39.021377891366797</v>
      </c>
      <c r="Q1057" s="17">
        <v>-39.021377891366797</v>
      </c>
      <c r="R1057" s="17">
        <v>0</v>
      </c>
      <c r="S1057" s="17">
        <v>7.2844433892754301E-2</v>
      </c>
      <c r="T1057" s="17" t="s">
        <v>72</v>
      </c>
      <c r="U1057" s="19">
        <v>-3.7710590433656401</v>
      </c>
      <c r="V1057" s="19">
        <v>-3.17735624917563</v>
      </c>
      <c r="W1057" s="18">
        <v>-0.59371196796379699</v>
      </c>
    </row>
    <row r="1058" spans="2:23" x14ac:dyDescent="0.35">
      <c r="B1058" s="11" t="s">
        <v>53</v>
      </c>
      <c r="C1058" s="16" t="s">
        <v>54</v>
      </c>
      <c r="D1058" s="11" t="s">
        <v>17</v>
      </c>
      <c r="E1058" s="11" t="s">
        <v>74</v>
      </c>
      <c r="F1058" s="13">
        <v>33.79</v>
      </c>
      <c r="G1058" s="17">
        <v>56100</v>
      </c>
      <c r="H1058" s="17">
        <v>33.729999999999997</v>
      </c>
      <c r="I1058" s="17">
        <v>10</v>
      </c>
      <c r="J1058" s="17">
        <v>-2.58386074363486</v>
      </c>
      <c r="K1058" s="17">
        <v>1.22043428340851E-3</v>
      </c>
      <c r="L1058" s="17">
        <v>42.914307815286101</v>
      </c>
      <c r="M1058" s="17">
        <v>0.33665139263046501</v>
      </c>
      <c r="N1058" s="17">
        <v>-45.498168558921002</v>
      </c>
      <c r="O1058" s="17">
        <v>-0.335430958347057</v>
      </c>
      <c r="P1058" s="17">
        <v>-47.128485504531199</v>
      </c>
      <c r="Q1058" s="17">
        <v>-47.128485504531199</v>
      </c>
      <c r="R1058" s="17">
        <v>0</v>
      </c>
      <c r="S1058" s="17">
        <v>0.40601600987980802</v>
      </c>
      <c r="T1058" s="17" t="s">
        <v>72</v>
      </c>
      <c r="U1058" s="19">
        <v>-14.0540392673319</v>
      </c>
      <c r="V1058" s="19">
        <v>-11.841418810659301</v>
      </c>
      <c r="W1058" s="18">
        <v>-2.21265464563003</v>
      </c>
    </row>
    <row r="1059" spans="2:23" x14ac:dyDescent="0.35">
      <c r="B1059" s="11" t="s">
        <v>53</v>
      </c>
      <c r="C1059" s="16" t="s">
        <v>54</v>
      </c>
      <c r="D1059" s="11" t="s">
        <v>17</v>
      </c>
      <c r="E1059" s="11" t="s">
        <v>75</v>
      </c>
      <c r="F1059" s="13">
        <v>33.69</v>
      </c>
      <c r="G1059" s="17">
        <v>56100</v>
      </c>
      <c r="H1059" s="17">
        <v>33.729999999999997</v>
      </c>
      <c r="I1059" s="17">
        <v>10</v>
      </c>
      <c r="J1059" s="17">
        <v>7.9008389571657602</v>
      </c>
      <c r="K1059" s="17">
        <v>4.4757474714807802E-3</v>
      </c>
      <c r="L1059" s="17">
        <v>-27.411333114575001</v>
      </c>
      <c r="M1059" s="17">
        <v>5.3874030829574801E-2</v>
      </c>
      <c r="N1059" s="17">
        <v>35.312172071740797</v>
      </c>
      <c r="O1059" s="17">
        <v>-4.9398283358094E-2</v>
      </c>
      <c r="P1059" s="17">
        <v>41.179766701309198</v>
      </c>
      <c r="Q1059" s="17">
        <v>41.179766701309198</v>
      </c>
      <c r="R1059" s="17">
        <v>0</v>
      </c>
      <c r="S1059" s="17">
        <v>0.121586937405674</v>
      </c>
      <c r="T1059" s="17" t="s">
        <v>72</v>
      </c>
      <c r="U1059" s="19">
        <v>-3.0777030148709499</v>
      </c>
      <c r="V1059" s="19">
        <v>-2.5931598511062401</v>
      </c>
      <c r="W1059" s="18">
        <v>-0.48455065082627802</v>
      </c>
    </row>
    <row r="1060" spans="2:23" x14ac:dyDescent="0.35">
      <c r="B1060" s="11" t="s">
        <v>53</v>
      </c>
      <c r="C1060" s="16" t="s">
        <v>76</v>
      </c>
      <c r="D1060" s="11" t="s">
        <v>17</v>
      </c>
      <c r="E1060" s="11" t="s">
        <v>77</v>
      </c>
      <c r="F1060" s="13">
        <v>35.4</v>
      </c>
      <c r="G1060" s="17">
        <v>50000</v>
      </c>
      <c r="H1060" s="17">
        <v>34.28</v>
      </c>
      <c r="I1060" s="17">
        <v>1</v>
      </c>
      <c r="J1060" s="17">
        <v>-169.83879032080199</v>
      </c>
      <c r="K1060" s="17">
        <v>2.7489489606844502</v>
      </c>
      <c r="L1060" s="17">
        <v>-4.6713025693971897</v>
      </c>
      <c r="M1060" s="17">
        <v>2.0795477513198598E-3</v>
      </c>
      <c r="N1060" s="17">
        <v>-165.16748775140499</v>
      </c>
      <c r="O1060" s="17">
        <v>2.7468694129331301</v>
      </c>
      <c r="P1060" s="17">
        <v>-133.78832682083501</v>
      </c>
      <c r="Q1060" s="17">
        <v>-133.78832682083501</v>
      </c>
      <c r="R1060" s="17">
        <v>0</v>
      </c>
      <c r="S1060" s="17">
        <v>1.7058048523023299</v>
      </c>
      <c r="T1060" s="17" t="s">
        <v>78</v>
      </c>
      <c r="U1060" s="19">
        <v>-5636.3646132244403</v>
      </c>
      <c r="V1060" s="19">
        <v>-4748.9944125822203</v>
      </c>
      <c r="W1060" s="18">
        <v>-887.38391210453597</v>
      </c>
    </row>
    <row r="1061" spans="2:23" x14ac:dyDescent="0.35">
      <c r="B1061" s="11" t="s">
        <v>53</v>
      </c>
      <c r="C1061" s="16" t="s">
        <v>76</v>
      </c>
      <c r="D1061" s="11" t="s">
        <v>17</v>
      </c>
      <c r="E1061" s="11" t="s">
        <v>79</v>
      </c>
      <c r="F1061" s="13">
        <v>33.69</v>
      </c>
      <c r="G1061" s="17">
        <v>56050</v>
      </c>
      <c r="H1061" s="17">
        <v>33.69</v>
      </c>
      <c r="I1061" s="17">
        <v>1</v>
      </c>
      <c r="J1061" s="17">
        <v>-1.1636890000000001E-12</v>
      </c>
      <c r="K1061" s="17">
        <v>0</v>
      </c>
      <c r="L1061" s="17">
        <v>-3.1180699999999999E-12</v>
      </c>
      <c r="M1061" s="17">
        <v>0</v>
      </c>
      <c r="N1061" s="17">
        <v>1.9543810000000002E-12</v>
      </c>
      <c r="O1061" s="17">
        <v>0</v>
      </c>
      <c r="P1061" s="17">
        <v>1.9577190000000001E-12</v>
      </c>
      <c r="Q1061" s="17">
        <v>1.957716E-12</v>
      </c>
      <c r="R1061" s="17">
        <v>0</v>
      </c>
      <c r="S1061" s="17">
        <v>0</v>
      </c>
      <c r="T1061" s="17" t="s">
        <v>78</v>
      </c>
      <c r="U1061" s="19">
        <v>0</v>
      </c>
      <c r="V1061" s="19">
        <v>0</v>
      </c>
      <c r="W1061" s="18">
        <v>0</v>
      </c>
    </row>
    <row r="1062" spans="2:23" x14ac:dyDescent="0.35">
      <c r="B1062" s="11" t="s">
        <v>53</v>
      </c>
      <c r="C1062" s="16" t="s">
        <v>76</v>
      </c>
      <c r="D1062" s="11" t="s">
        <v>17</v>
      </c>
      <c r="E1062" s="11" t="s">
        <v>90</v>
      </c>
      <c r="F1062" s="13">
        <v>32.1</v>
      </c>
      <c r="G1062" s="17">
        <v>58350</v>
      </c>
      <c r="H1062" s="17">
        <v>32.549999999999997</v>
      </c>
      <c r="I1062" s="17">
        <v>1</v>
      </c>
      <c r="J1062" s="17">
        <v>100.582490183719</v>
      </c>
      <c r="K1062" s="17">
        <v>0.72031881800691899</v>
      </c>
      <c r="L1062" s="17">
        <v>29.498351730354901</v>
      </c>
      <c r="M1062" s="17">
        <v>6.1954876142310697E-2</v>
      </c>
      <c r="N1062" s="17">
        <v>71.084138453363707</v>
      </c>
      <c r="O1062" s="17">
        <v>0.658363941864608</v>
      </c>
      <c r="P1062" s="17">
        <v>113.80300873378501</v>
      </c>
      <c r="Q1062" s="17">
        <v>113.80300873378501</v>
      </c>
      <c r="R1062" s="17">
        <v>0</v>
      </c>
      <c r="S1062" s="17">
        <v>0.92212008553657299</v>
      </c>
      <c r="T1062" s="17" t="s">
        <v>78</v>
      </c>
      <c r="U1062" s="19">
        <v>-10.8384545292885</v>
      </c>
      <c r="V1062" s="19">
        <v>-9.1320848690042205</v>
      </c>
      <c r="W1062" s="18">
        <v>-1.7063960267582801</v>
      </c>
    </row>
    <row r="1063" spans="2:23" x14ac:dyDescent="0.35">
      <c r="B1063" s="11" t="s">
        <v>53</v>
      </c>
      <c r="C1063" s="16" t="s">
        <v>76</v>
      </c>
      <c r="D1063" s="11" t="s">
        <v>17</v>
      </c>
      <c r="E1063" s="11" t="s">
        <v>91</v>
      </c>
      <c r="F1063" s="13">
        <v>34.28</v>
      </c>
      <c r="G1063" s="17">
        <v>50050</v>
      </c>
      <c r="H1063" s="17">
        <v>34.01</v>
      </c>
      <c r="I1063" s="17">
        <v>1</v>
      </c>
      <c r="J1063" s="17">
        <v>-61.951396166013097</v>
      </c>
      <c r="K1063" s="17">
        <v>0.22221878069257001</v>
      </c>
      <c r="L1063" s="17">
        <v>38.059349816551702</v>
      </c>
      <c r="M1063" s="17">
        <v>8.3868966879756202E-2</v>
      </c>
      <c r="N1063" s="17">
        <v>-100.010745982565</v>
      </c>
      <c r="O1063" s="17">
        <v>0.138349813812814</v>
      </c>
      <c r="P1063" s="17">
        <v>-79.996519795573604</v>
      </c>
      <c r="Q1063" s="17">
        <v>-79.996519795573604</v>
      </c>
      <c r="R1063" s="17">
        <v>0</v>
      </c>
      <c r="S1063" s="17">
        <v>0.37052776008746902</v>
      </c>
      <c r="T1063" s="17" t="s">
        <v>92</v>
      </c>
      <c r="U1063" s="19">
        <v>-22.2789470226543</v>
      </c>
      <c r="V1063" s="19">
        <v>-18.771424879178099</v>
      </c>
      <c r="W1063" s="18">
        <v>-3.5075763409888201</v>
      </c>
    </row>
    <row r="1064" spans="2:23" x14ac:dyDescent="0.35">
      <c r="B1064" s="11" t="s">
        <v>53</v>
      </c>
      <c r="C1064" s="16" t="s">
        <v>76</v>
      </c>
      <c r="D1064" s="11" t="s">
        <v>17</v>
      </c>
      <c r="E1064" s="11" t="s">
        <v>91</v>
      </c>
      <c r="F1064" s="13">
        <v>34.28</v>
      </c>
      <c r="G1064" s="17">
        <v>51150</v>
      </c>
      <c r="H1064" s="17">
        <v>33.869999999999997</v>
      </c>
      <c r="I1064" s="17">
        <v>1</v>
      </c>
      <c r="J1064" s="17">
        <v>-180.40463006005601</v>
      </c>
      <c r="K1064" s="17">
        <v>1.1391040691487</v>
      </c>
      <c r="L1064" s="17">
        <v>-113.461011161708</v>
      </c>
      <c r="M1064" s="17">
        <v>0.450569036884306</v>
      </c>
      <c r="N1064" s="17">
        <v>-66.943618898347495</v>
      </c>
      <c r="O1064" s="17">
        <v>0.68853503226438995</v>
      </c>
      <c r="P1064" s="17">
        <v>-53.791807025263402</v>
      </c>
      <c r="Q1064" s="17">
        <v>-53.791807025263402</v>
      </c>
      <c r="R1064" s="17">
        <v>0</v>
      </c>
      <c r="S1064" s="17">
        <v>0.101274547606511</v>
      </c>
      <c r="T1064" s="17" t="s">
        <v>92</v>
      </c>
      <c r="U1064" s="19">
        <v>-3.9850525239136001</v>
      </c>
      <c r="V1064" s="19">
        <v>-3.3576593191840698</v>
      </c>
      <c r="W1064" s="18">
        <v>-0.62740289908063296</v>
      </c>
    </row>
    <row r="1065" spans="2:23" x14ac:dyDescent="0.35">
      <c r="B1065" s="11" t="s">
        <v>53</v>
      </c>
      <c r="C1065" s="16" t="s">
        <v>76</v>
      </c>
      <c r="D1065" s="11" t="s">
        <v>17</v>
      </c>
      <c r="E1065" s="11" t="s">
        <v>91</v>
      </c>
      <c r="F1065" s="13">
        <v>34.28</v>
      </c>
      <c r="G1065" s="17">
        <v>51200</v>
      </c>
      <c r="H1065" s="17">
        <v>34.28</v>
      </c>
      <c r="I1065" s="17">
        <v>1</v>
      </c>
      <c r="J1065" s="17">
        <v>-1.381738E-12</v>
      </c>
      <c r="K1065" s="17">
        <v>0</v>
      </c>
      <c r="L1065" s="17">
        <v>-1.0483490000000001E-12</v>
      </c>
      <c r="M1065" s="17">
        <v>0</v>
      </c>
      <c r="N1065" s="17">
        <v>-3.3338899999999998E-13</v>
      </c>
      <c r="O1065" s="17">
        <v>0</v>
      </c>
      <c r="P1065" s="17">
        <v>-1.9574499999999999E-13</v>
      </c>
      <c r="Q1065" s="17">
        <v>-1.95743E-13</v>
      </c>
      <c r="R1065" s="17">
        <v>0</v>
      </c>
      <c r="S1065" s="17">
        <v>0</v>
      </c>
      <c r="T1065" s="17" t="s">
        <v>93</v>
      </c>
      <c r="U1065" s="19">
        <v>0</v>
      </c>
      <c r="V1065" s="19">
        <v>0</v>
      </c>
      <c r="W1065" s="18">
        <v>0</v>
      </c>
    </row>
    <row r="1066" spans="2:23" x14ac:dyDescent="0.35">
      <c r="B1066" s="11" t="s">
        <v>53</v>
      </c>
      <c r="C1066" s="16" t="s">
        <v>76</v>
      </c>
      <c r="D1066" s="11" t="s">
        <v>17</v>
      </c>
      <c r="E1066" s="11" t="s">
        <v>57</v>
      </c>
      <c r="F1066" s="13">
        <v>34.01</v>
      </c>
      <c r="G1066" s="17">
        <v>50054</v>
      </c>
      <c r="H1066" s="17">
        <v>34.01</v>
      </c>
      <c r="I1066" s="17">
        <v>1</v>
      </c>
      <c r="J1066" s="17">
        <v>86.247899429644605</v>
      </c>
      <c r="K1066" s="17">
        <v>0</v>
      </c>
      <c r="L1066" s="17">
        <v>86.247899957423698</v>
      </c>
      <c r="M1066" s="17">
        <v>0</v>
      </c>
      <c r="N1066" s="17">
        <v>-5.2777909820299996E-7</v>
      </c>
      <c r="O1066" s="17">
        <v>0</v>
      </c>
      <c r="P1066" s="17">
        <v>-2.8363879999999998E-12</v>
      </c>
      <c r="Q1066" s="17">
        <v>-2.836389E-12</v>
      </c>
      <c r="R1066" s="17">
        <v>0</v>
      </c>
      <c r="S1066" s="17">
        <v>0</v>
      </c>
      <c r="T1066" s="17" t="s">
        <v>93</v>
      </c>
      <c r="U1066" s="19">
        <v>0</v>
      </c>
      <c r="V1066" s="19">
        <v>0</v>
      </c>
      <c r="W1066" s="18">
        <v>0</v>
      </c>
    </row>
    <row r="1067" spans="2:23" x14ac:dyDescent="0.35">
      <c r="B1067" s="11" t="s">
        <v>53</v>
      </c>
      <c r="C1067" s="16" t="s">
        <v>76</v>
      </c>
      <c r="D1067" s="11" t="s">
        <v>17</v>
      </c>
      <c r="E1067" s="11" t="s">
        <v>57</v>
      </c>
      <c r="F1067" s="13">
        <v>34.01</v>
      </c>
      <c r="G1067" s="17">
        <v>50100</v>
      </c>
      <c r="H1067" s="17">
        <v>33.85</v>
      </c>
      <c r="I1067" s="17">
        <v>1</v>
      </c>
      <c r="J1067" s="17">
        <v>-280.67311026797103</v>
      </c>
      <c r="K1067" s="17">
        <v>0.627855836775146</v>
      </c>
      <c r="L1067" s="17">
        <v>-189.097507832563</v>
      </c>
      <c r="M1067" s="17">
        <v>0.28499020372383599</v>
      </c>
      <c r="N1067" s="17">
        <v>-91.575602435407504</v>
      </c>
      <c r="O1067" s="17">
        <v>0.34286563305131101</v>
      </c>
      <c r="P1067" s="17">
        <v>-72.870097434340906</v>
      </c>
      <c r="Q1067" s="17">
        <v>-72.870097434340906</v>
      </c>
      <c r="R1067" s="17">
        <v>0</v>
      </c>
      <c r="S1067" s="17">
        <v>4.2321107267720003E-2</v>
      </c>
      <c r="T1067" s="17" t="s">
        <v>92</v>
      </c>
      <c r="U1067" s="19">
        <v>-3.01866546023391</v>
      </c>
      <c r="V1067" s="19">
        <v>-2.54341696959606</v>
      </c>
      <c r="W1067" s="18">
        <v>-0.47525583408004102</v>
      </c>
    </row>
    <row r="1068" spans="2:23" x14ac:dyDescent="0.35">
      <c r="B1068" s="11" t="s">
        <v>53</v>
      </c>
      <c r="C1068" s="16" t="s">
        <v>76</v>
      </c>
      <c r="D1068" s="11" t="s">
        <v>17</v>
      </c>
      <c r="E1068" s="11" t="s">
        <v>57</v>
      </c>
      <c r="F1068" s="13">
        <v>34.01</v>
      </c>
      <c r="G1068" s="17">
        <v>50900</v>
      </c>
      <c r="H1068" s="17">
        <v>34.07</v>
      </c>
      <c r="I1068" s="17">
        <v>1</v>
      </c>
      <c r="J1068" s="17">
        <v>4.8423638960662396</v>
      </c>
      <c r="K1068" s="17">
        <v>1.65311841118577E-3</v>
      </c>
      <c r="L1068" s="17">
        <v>85.599547632265001</v>
      </c>
      <c r="M1068" s="17">
        <v>0.51657342011681295</v>
      </c>
      <c r="N1068" s="17">
        <v>-80.757183736198797</v>
      </c>
      <c r="O1068" s="17">
        <v>-0.51492030170562697</v>
      </c>
      <c r="P1068" s="17">
        <v>-64.683717648982693</v>
      </c>
      <c r="Q1068" s="17">
        <v>-64.683717648982594</v>
      </c>
      <c r="R1068" s="17">
        <v>0</v>
      </c>
      <c r="S1068" s="17">
        <v>0.29497082468697799</v>
      </c>
      <c r="T1068" s="17" t="s">
        <v>92</v>
      </c>
      <c r="U1068" s="19">
        <v>-12.682456045887401</v>
      </c>
      <c r="V1068" s="19">
        <v>-10.6857730173143</v>
      </c>
      <c r="W1068" s="18">
        <v>-1.9967138809096801</v>
      </c>
    </row>
    <row r="1069" spans="2:23" x14ac:dyDescent="0.35">
      <c r="B1069" s="11" t="s">
        <v>53</v>
      </c>
      <c r="C1069" s="16" t="s">
        <v>76</v>
      </c>
      <c r="D1069" s="11" t="s">
        <v>17</v>
      </c>
      <c r="E1069" s="11" t="s">
        <v>94</v>
      </c>
      <c r="F1069" s="13">
        <v>34.01</v>
      </c>
      <c r="G1069" s="17">
        <v>50454</v>
      </c>
      <c r="H1069" s="17">
        <v>34.01</v>
      </c>
      <c r="I1069" s="17">
        <v>1</v>
      </c>
      <c r="J1069" s="17">
        <v>1.5184679999999999E-12</v>
      </c>
      <c r="K1069" s="17">
        <v>0</v>
      </c>
      <c r="L1069" s="17">
        <v>4.3377900000000002E-12</v>
      </c>
      <c r="M1069" s="17">
        <v>0</v>
      </c>
      <c r="N1069" s="17">
        <v>-2.8193209999999999E-12</v>
      </c>
      <c r="O1069" s="17">
        <v>0</v>
      </c>
      <c r="P1069" s="17">
        <v>-2.535296E-12</v>
      </c>
      <c r="Q1069" s="17">
        <v>-2.5352970000000002E-12</v>
      </c>
      <c r="R1069" s="17">
        <v>0</v>
      </c>
      <c r="S1069" s="17">
        <v>0</v>
      </c>
      <c r="T1069" s="17" t="s">
        <v>93</v>
      </c>
      <c r="U1069" s="19">
        <v>0</v>
      </c>
      <c r="V1069" s="19">
        <v>0</v>
      </c>
      <c r="W1069" s="18">
        <v>0</v>
      </c>
    </row>
    <row r="1070" spans="2:23" x14ac:dyDescent="0.35">
      <c r="B1070" s="11" t="s">
        <v>53</v>
      </c>
      <c r="C1070" s="16" t="s">
        <v>76</v>
      </c>
      <c r="D1070" s="11" t="s">
        <v>17</v>
      </c>
      <c r="E1070" s="11" t="s">
        <v>94</v>
      </c>
      <c r="F1070" s="13">
        <v>34.01</v>
      </c>
      <c r="G1070" s="17">
        <v>50604</v>
      </c>
      <c r="H1070" s="17">
        <v>34.01</v>
      </c>
      <c r="I1070" s="17">
        <v>1</v>
      </c>
      <c r="J1070" s="17">
        <v>-8.1525600000000002E-13</v>
      </c>
      <c r="K1070" s="17">
        <v>0</v>
      </c>
      <c r="L1070" s="17">
        <v>1.292549E-12</v>
      </c>
      <c r="M1070" s="17">
        <v>0</v>
      </c>
      <c r="N1070" s="17">
        <v>-2.1078060000000002E-12</v>
      </c>
      <c r="O1070" s="17">
        <v>0</v>
      </c>
      <c r="P1070" s="17">
        <v>-1.9003570000000001E-12</v>
      </c>
      <c r="Q1070" s="17">
        <v>-1.9003550000000001E-12</v>
      </c>
      <c r="R1070" s="17">
        <v>0</v>
      </c>
      <c r="S1070" s="17">
        <v>0</v>
      </c>
      <c r="T1070" s="17" t="s">
        <v>93</v>
      </c>
      <c r="U1070" s="19">
        <v>0</v>
      </c>
      <c r="V1070" s="19">
        <v>0</v>
      </c>
      <c r="W1070" s="18">
        <v>0</v>
      </c>
    </row>
    <row r="1071" spans="2:23" x14ac:dyDescent="0.35">
      <c r="B1071" s="11" t="s">
        <v>53</v>
      </c>
      <c r="C1071" s="16" t="s">
        <v>76</v>
      </c>
      <c r="D1071" s="11" t="s">
        <v>17</v>
      </c>
      <c r="E1071" s="11" t="s">
        <v>95</v>
      </c>
      <c r="F1071" s="13">
        <v>33.85</v>
      </c>
      <c r="G1071" s="17">
        <v>50103</v>
      </c>
      <c r="H1071" s="17">
        <v>33.840000000000003</v>
      </c>
      <c r="I1071" s="17">
        <v>1</v>
      </c>
      <c r="J1071" s="17">
        <v>-15.367410851772901</v>
      </c>
      <c r="K1071" s="17">
        <v>1.1807865814359301E-3</v>
      </c>
      <c r="L1071" s="17">
        <v>-15.3674096997358</v>
      </c>
      <c r="M1071" s="17">
        <v>1.18078640439766E-3</v>
      </c>
      <c r="N1071" s="17">
        <v>-1.1520370934989999E-6</v>
      </c>
      <c r="O1071" s="17">
        <v>1.77038267E-10</v>
      </c>
      <c r="P1071" s="17">
        <v>-1.3541939000000001E-11</v>
      </c>
      <c r="Q1071" s="17">
        <v>-1.3541941E-11</v>
      </c>
      <c r="R1071" s="17">
        <v>0</v>
      </c>
      <c r="S1071" s="17">
        <v>0</v>
      </c>
      <c r="T1071" s="17" t="s">
        <v>93</v>
      </c>
      <c r="U1071" s="19">
        <v>-5.5285107989999997E-9</v>
      </c>
      <c r="V1071" s="19">
        <v>0</v>
      </c>
      <c r="W1071" s="18">
        <v>-5.5285962244100004E-9</v>
      </c>
    </row>
    <row r="1072" spans="2:23" x14ac:dyDescent="0.35">
      <c r="B1072" s="11" t="s">
        <v>53</v>
      </c>
      <c r="C1072" s="16" t="s">
        <v>76</v>
      </c>
      <c r="D1072" s="11" t="s">
        <v>17</v>
      </c>
      <c r="E1072" s="11" t="s">
        <v>95</v>
      </c>
      <c r="F1072" s="13">
        <v>33.85</v>
      </c>
      <c r="G1072" s="17">
        <v>50200</v>
      </c>
      <c r="H1072" s="17">
        <v>33.71</v>
      </c>
      <c r="I1072" s="17">
        <v>1</v>
      </c>
      <c r="J1072" s="17">
        <v>-119.233058693956</v>
      </c>
      <c r="K1072" s="17">
        <v>0.21310566905988901</v>
      </c>
      <c r="L1072" s="17">
        <v>-27.385103571311699</v>
      </c>
      <c r="M1072" s="17">
        <v>1.1241659025195999E-2</v>
      </c>
      <c r="N1072" s="17">
        <v>-91.847955122643995</v>
      </c>
      <c r="O1072" s="17">
        <v>0.20186401003469301</v>
      </c>
      <c r="P1072" s="17">
        <v>-72.870097434339598</v>
      </c>
      <c r="Q1072" s="17">
        <v>-72.870097434339598</v>
      </c>
      <c r="R1072" s="17">
        <v>0</v>
      </c>
      <c r="S1072" s="17">
        <v>7.9597665990351299E-2</v>
      </c>
      <c r="T1072" s="17" t="s">
        <v>92</v>
      </c>
      <c r="U1072" s="19">
        <v>-6.0397474581982697</v>
      </c>
      <c r="V1072" s="19">
        <v>-5.0888700253872496</v>
      </c>
      <c r="W1072" s="18">
        <v>-0.95089212557406</v>
      </c>
    </row>
    <row r="1073" spans="2:23" x14ac:dyDescent="0.35">
      <c r="B1073" s="11" t="s">
        <v>53</v>
      </c>
      <c r="C1073" s="16" t="s">
        <v>76</v>
      </c>
      <c r="D1073" s="11" t="s">
        <v>17</v>
      </c>
      <c r="E1073" s="11" t="s">
        <v>96</v>
      </c>
      <c r="F1073" s="13">
        <v>33.69</v>
      </c>
      <c r="G1073" s="17">
        <v>50800</v>
      </c>
      <c r="H1073" s="17">
        <v>33.630000000000003</v>
      </c>
      <c r="I1073" s="17">
        <v>1</v>
      </c>
      <c r="J1073" s="17">
        <v>-23.647839299508</v>
      </c>
      <c r="K1073" s="17">
        <v>2.8386022607454601E-2</v>
      </c>
      <c r="L1073" s="17">
        <v>53.033398698432997</v>
      </c>
      <c r="M1073" s="17">
        <v>0.14276460032225299</v>
      </c>
      <c r="N1073" s="17">
        <v>-76.681237997940997</v>
      </c>
      <c r="O1073" s="17">
        <v>-0.11437857771479901</v>
      </c>
      <c r="P1073" s="17">
        <v>-60.611426470540898</v>
      </c>
      <c r="Q1073" s="17">
        <v>-60.611426470540898</v>
      </c>
      <c r="R1073" s="17">
        <v>0</v>
      </c>
      <c r="S1073" s="17">
        <v>0.18647929715397299</v>
      </c>
      <c r="T1073" s="17" t="s">
        <v>92</v>
      </c>
      <c r="U1073" s="19">
        <v>-8.4508572057562006</v>
      </c>
      <c r="V1073" s="19">
        <v>-7.1203828009109502</v>
      </c>
      <c r="W1073" s="18">
        <v>-1.33049496306283</v>
      </c>
    </row>
    <row r="1074" spans="2:23" x14ac:dyDescent="0.35">
      <c r="B1074" s="11" t="s">
        <v>53</v>
      </c>
      <c r="C1074" s="16" t="s">
        <v>76</v>
      </c>
      <c r="D1074" s="11" t="s">
        <v>17</v>
      </c>
      <c r="E1074" s="11" t="s">
        <v>97</v>
      </c>
      <c r="F1074" s="13">
        <v>33.71</v>
      </c>
      <c r="G1074" s="17">
        <v>50150</v>
      </c>
      <c r="H1074" s="17">
        <v>33.69</v>
      </c>
      <c r="I1074" s="17">
        <v>1</v>
      </c>
      <c r="J1074" s="17">
        <v>-60.3141546098813</v>
      </c>
      <c r="K1074" s="17">
        <v>1.89893016257104E-2</v>
      </c>
      <c r="L1074" s="17">
        <v>16.415484088472301</v>
      </c>
      <c r="M1074" s="17">
        <v>1.4066235752234E-3</v>
      </c>
      <c r="N1074" s="17">
        <v>-76.729638698353696</v>
      </c>
      <c r="O1074" s="17">
        <v>1.7582678050487001E-2</v>
      </c>
      <c r="P1074" s="17">
        <v>-60.6114264705366</v>
      </c>
      <c r="Q1074" s="17">
        <v>-60.6114264705365</v>
      </c>
      <c r="R1074" s="17">
        <v>0</v>
      </c>
      <c r="S1074" s="17">
        <v>1.9176948998100799E-2</v>
      </c>
      <c r="T1074" s="17" t="s">
        <v>92</v>
      </c>
      <c r="U1074" s="19">
        <v>-0.94205652366590198</v>
      </c>
      <c r="V1074" s="19">
        <v>-0.79374232758633101</v>
      </c>
      <c r="W1074" s="18">
        <v>-0.14831648780010501</v>
      </c>
    </row>
    <row r="1075" spans="2:23" x14ac:dyDescent="0.35">
      <c r="B1075" s="11" t="s">
        <v>53</v>
      </c>
      <c r="C1075" s="16" t="s">
        <v>76</v>
      </c>
      <c r="D1075" s="11" t="s">
        <v>17</v>
      </c>
      <c r="E1075" s="11" t="s">
        <v>97</v>
      </c>
      <c r="F1075" s="13">
        <v>33.71</v>
      </c>
      <c r="G1075" s="17">
        <v>50250</v>
      </c>
      <c r="H1075" s="17">
        <v>33.58</v>
      </c>
      <c r="I1075" s="17">
        <v>1</v>
      </c>
      <c r="J1075" s="17">
        <v>-27.205257223608001</v>
      </c>
      <c r="K1075" s="17">
        <v>3.6540021637154099E-2</v>
      </c>
      <c r="L1075" s="17">
        <v>-94.723536940651002</v>
      </c>
      <c r="M1075" s="17">
        <v>0.442974717003499</v>
      </c>
      <c r="N1075" s="17">
        <v>67.518279717043001</v>
      </c>
      <c r="O1075" s="17">
        <v>-0.40643469536634502</v>
      </c>
      <c r="P1075" s="17">
        <v>53.791807025270501</v>
      </c>
      <c r="Q1075" s="17">
        <v>53.791807025270401</v>
      </c>
      <c r="R1075" s="17">
        <v>0</v>
      </c>
      <c r="S1075" s="17">
        <v>0.14285498329527899</v>
      </c>
      <c r="T1075" s="17" t="s">
        <v>92</v>
      </c>
      <c r="U1075" s="19">
        <v>-4.8971189623849201</v>
      </c>
      <c r="V1075" s="19">
        <v>-4.1261330992587997</v>
      </c>
      <c r="W1075" s="18">
        <v>-0.770997776241519</v>
      </c>
    </row>
    <row r="1076" spans="2:23" x14ac:dyDescent="0.35">
      <c r="B1076" s="11" t="s">
        <v>53</v>
      </c>
      <c r="C1076" s="16" t="s">
        <v>76</v>
      </c>
      <c r="D1076" s="11" t="s">
        <v>17</v>
      </c>
      <c r="E1076" s="11" t="s">
        <v>97</v>
      </c>
      <c r="F1076" s="13">
        <v>33.71</v>
      </c>
      <c r="G1076" s="17">
        <v>50900</v>
      </c>
      <c r="H1076" s="17">
        <v>34.07</v>
      </c>
      <c r="I1076" s="17">
        <v>1</v>
      </c>
      <c r="J1076" s="17">
        <v>63.049277536208599</v>
      </c>
      <c r="K1076" s="17">
        <v>0.379632688493516</v>
      </c>
      <c r="L1076" s="17">
        <v>97.954204535558901</v>
      </c>
      <c r="M1076" s="17">
        <v>0.916325000781536</v>
      </c>
      <c r="N1076" s="17">
        <v>-34.904926999350202</v>
      </c>
      <c r="O1076" s="17">
        <v>-0.53669231228802095</v>
      </c>
      <c r="P1076" s="17">
        <v>-28.145981300111799</v>
      </c>
      <c r="Q1076" s="17">
        <v>-28.1459813001117</v>
      </c>
      <c r="R1076" s="17">
        <v>0</v>
      </c>
      <c r="S1076" s="17">
        <v>7.5654743149565995E-2</v>
      </c>
      <c r="T1076" s="17" t="s">
        <v>93</v>
      </c>
      <c r="U1076" s="19">
        <v>-5.6227287436749602</v>
      </c>
      <c r="V1076" s="19">
        <v>-4.7375053282619399</v>
      </c>
      <c r="W1076" s="18">
        <v>-0.88523709370365</v>
      </c>
    </row>
    <row r="1077" spans="2:23" x14ac:dyDescent="0.35">
      <c r="B1077" s="11" t="s">
        <v>53</v>
      </c>
      <c r="C1077" s="16" t="s">
        <v>76</v>
      </c>
      <c r="D1077" s="11" t="s">
        <v>17</v>
      </c>
      <c r="E1077" s="11" t="s">
        <v>97</v>
      </c>
      <c r="F1077" s="13">
        <v>33.71</v>
      </c>
      <c r="G1077" s="17">
        <v>53050</v>
      </c>
      <c r="H1077" s="17">
        <v>34.159999999999997</v>
      </c>
      <c r="I1077" s="17">
        <v>1</v>
      </c>
      <c r="J1077" s="17">
        <v>37.803145451402997</v>
      </c>
      <c r="K1077" s="17">
        <v>0.28681591566820003</v>
      </c>
      <c r="L1077" s="17">
        <v>84.598181485249</v>
      </c>
      <c r="M1077" s="17">
        <v>1.4363802587396499</v>
      </c>
      <c r="N1077" s="17">
        <v>-46.795036033846003</v>
      </c>
      <c r="O1077" s="17">
        <v>-1.1495643430714499</v>
      </c>
      <c r="P1077" s="17">
        <v>-37.904496688957103</v>
      </c>
      <c r="Q1077" s="17">
        <v>-37.904496688957003</v>
      </c>
      <c r="R1077" s="17">
        <v>0</v>
      </c>
      <c r="S1077" s="17">
        <v>0.28835589945710199</v>
      </c>
      <c r="T1077" s="17" t="s">
        <v>92</v>
      </c>
      <c r="U1077" s="19">
        <v>-17.952699766899201</v>
      </c>
      <c r="V1077" s="19">
        <v>-15.126287373910101</v>
      </c>
      <c r="W1077" s="18">
        <v>-2.8264560661336402</v>
      </c>
    </row>
    <row r="1078" spans="2:23" x14ac:dyDescent="0.35">
      <c r="B1078" s="11" t="s">
        <v>53</v>
      </c>
      <c r="C1078" s="16" t="s">
        <v>76</v>
      </c>
      <c r="D1078" s="11" t="s">
        <v>17</v>
      </c>
      <c r="E1078" s="11" t="s">
        <v>98</v>
      </c>
      <c r="F1078" s="13">
        <v>33.58</v>
      </c>
      <c r="G1078" s="17">
        <v>50253</v>
      </c>
      <c r="H1078" s="17">
        <v>33.58</v>
      </c>
      <c r="I1078" s="17">
        <v>1</v>
      </c>
      <c r="J1078" s="17">
        <v>-9.991395E-12</v>
      </c>
      <c r="K1078" s="17">
        <v>0</v>
      </c>
      <c r="L1078" s="17">
        <v>-1.736116E-12</v>
      </c>
      <c r="M1078" s="17">
        <v>0</v>
      </c>
      <c r="N1078" s="17">
        <v>-8.2552780000000004E-12</v>
      </c>
      <c r="O1078" s="17">
        <v>0</v>
      </c>
      <c r="P1078" s="17">
        <v>-7.7196259999999992E-12</v>
      </c>
      <c r="Q1078" s="17">
        <v>-7.7196230000000007E-12</v>
      </c>
      <c r="R1078" s="17">
        <v>0</v>
      </c>
      <c r="S1078" s="17">
        <v>0</v>
      </c>
      <c r="T1078" s="17" t="s">
        <v>93</v>
      </c>
      <c r="U1078" s="19">
        <v>0</v>
      </c>
      <c r="V1078" s="19">
        <v>0</v>
      </c>
      <c r="W1078" s="18">
        <v>0</v>
      </c>
    </row>
    <row r="1079" spans="2:23" x14ac:dyDescent="0.35">
      <c r="B1079" s="11" t="s">
        <v>53</v>
      </c>
      <c r="C1079" s="16" t="s">
        <v>76</v>
      </c>
      <c r="D1079" s="11" t="s">
        <v>17</v>
      </c>
      <c r="E1079" s="11" t="s">
        <v>98</v>
      </c>
      <c r="F1079" s="13">
        <v>33.58</v>
      </c>
      <c r="G1079" s="17">
        <v>50300</v>
      </c>
      <c r="H1079" s="17">
        <v>33.65</v>
      </c>
      <c r="I1079" s="17">
        <v>1</v>
      </c>
      <c r="J1079" s="17">
        <v>76.477533422750895</v>
      </c>
      <c r="K1079" s="17">
        <v>8.1298502346148896E-2</v>
      </c>
      <c r="L1079" s="17">
        <v>8.7961387048045001</v>
      </c>
      <c r="M1079" s="17">
        <v>1.07547157998682E-3</v>
      </c>
      <c r="N1079" s="17">
        <v>67.681394717946404</v>
      </c>
      <c r="O1079" s="17">
        <v>8.0223030766162107E-2</v>
      </c>
      <c r="P1079" s="17">
        <v>53.791807025262599</v>
      </c>
      <c r="Q1079" s="17">
        <v>53.791807025262599</v>
      </c>
      <c r="R1079" s="17">
        <v>0</v>
      </c>
      <c r="S1079" s="17">
        <v>4.0220463192299001E-2</v>
      </c>
      <c r="T1079" s="17" t="s">
        <v>92</v>
      </c>
      <c r="U1079" s="19">
        <v>-2.0410004510517199</v>
      </c>
      <c r="V1079" s="19">
        <v>-1.7196722361397101</v>
      </c>
      <c r="W1079" s="18">
        <v>-0.32133318000967298</v>
      </c>
    </row>
    <row r="1080" spans="2:23" x14ac:dyDescent="0.35">
      <c r="B1080" s="11" t="s">
        <v>53</v>
      </c>
      <c r="C1080" s="16" t="s">
        <v>76</v>
      </c>
      <c r="D1080" s="11" t="s">
        <v>17</v>
      </c>
      <c r="E1080" s="11" t="s">
        <v>99</v>
      </c>
      <c r="F1080" s="13">
        <v>33.65</v>
      </c>
      <c r="G1080" s="17">
        <v>51150</v>
      </c>
      <c r="H1080" s="17">
        <v>33.869999999999997</v>
      </c>
      <c r="I1080" s="17">
        <v>1</v>
      </c>
      <c r="J1080" s="17">
        <v>125.31233266522401</v>
      </c>
      <c r="K1080" s="17">
        <v>0.44911096853479399</v>
      </c>
      <c r="L1080" s="17">
        <v>57.847748289646098</v>
      </c>
      <c r="M1080" s="17">
        <v>9.5705952690412405E-2</v>
      </c>
      <c r="N1080" s="17">
        <v>67.464584375577999</v>
      </c>
      <c r="O1080" s="17">
        <v>0.353405015844381</v>
      </c>
      <c r="P1080" s="17">
        <v>53.791807025261399</v>
      </c>
      <c r="Q1080" s="17">
        <v>53.791807025261399</v>
      </c>
      <c r="R1080" s="17">
        <v>0</v>
      </c>
      <c r="S1080" s="17">
        <v>8.27557731870288E-2</v>
      </c>
      <c r="T1080" s="17" t="s">
        <v>92</v>
      </c>
      <c r="U1080" s="19">
        <v>-2.9112552277207602</v>
      </c>
      <c r="V1080" s="19">
        <v>-2.45291704117371</v>
      </c>
      <c r="W1080" s="18">
        <v>-0.458345268694696</v>
      </c>
    </row>
    <row r="1081" spans="2:23" x14ac:dyDescent="0.35">
      <c r="B1081" s="11" t="s">
        <v>53</v>
      </c>
      <c r="C1081" s="16" t="s">
        <v>76</v>
      </c>
      <c r="D1081" s="11" t="s">
        <v>17</v>
      </c>
      <c r="E1081" s="11" t="s">
        <v>100</v>
      </c>
      <c r="F1081" s="13">
        <v>34.090000000000003</v>
      </c>
      <c r="G1081" s="17">
        <v>50354</v>
      </c>
      <c r="H1081" s="17">
        <v>34.090000000000003</v>
      </c>
      <c r="I1081" s="17">
        <v>1</v>
      </c>
      <c r="J1081" s="17">
        <v>-2.3191429999999999E-12</v>
      </c>
      <c r="K1081" s="17">
        <v>0</v>
      </c>
      <c r="L1081" s="17">
        <v>-7.2976099999999998E-13</v>
      </c>
      <c r="M1081" s="17">
        <v>0</v>
      </c>
      <c r="N1081" s="17">
        <v>-1.589383E-12</v>
      </c>
      <c r="O1081" s="17">
        <v>0</v>
      </c>
      <c r="P1081" s="17">
        <v>-1.3866229999999999E-12</v>
      </c>
      <c r="Q1081" s="17">
        <v>-1.3866240000000001E-12</v>
      </c>
      <c r="R1081" s="17">
        <v>0</v>
      </c>
      <c r="S1081" s="17">
        <v>0</v>
      </c>
      <c r="T1081" s="17" t="s">
        <v>93</v>
      </c>
      <c r="U1081" s="19">
        <v>0</v>
      </c>
      <c r="V1081" s="19">
        <v>0</v>
      </c>
      <c r="W1081" s="18">
        <v>0</v>
      </c>
    </row>
    <row r="1082" spans="2:23" x14ac:dyDescent="0.35">
      <c r="B1082" s="11" t="s">
        <v>53</v>
      </c>
      <c r="C1082" s="16" t="s">
        <v>76</v>
      </c>
      <c r="D1082" s="11" t="s">
        <v>17</v>
      </c>
      <c r="E1082" s="11" t="s">
        <v>100</v>
      </c>
      <c r="F1082" s="13">
        <v>34.090000000000003</v>
      </c>
      <c r="G1082" s="17">
        <v>50900</v>
      </c>
      <c r="H1082" s="17">
        <v>34.07</v>
      </c>
      <c r="I1082" s="17">
        <v>1</v>
      </c>
      <c r="J1082" s="17">
        <v>-34.881819629978501</v>
      </c>
      <c r="K1082" s="17">
        <v>9.6122565915169999E-3</v>
      </c>
      <c r="L1082" s="17">
        <v>-104.415758336111</v>
      </c>
      <c r="M1082" s="17">
        <v>8.6130939652350802E-2</v>
      </c>
      <c r="N1082" s="17">
        <v>69.533938706132602</v>
      </c>
      <c r="O1082" s="17">
        <v>-7.6518683060833703E-2</v>
      </c>
      <c r="P1082" s="17">
        <v>56.045755218444299</v>
      </c>
      <c r="Q1082" s="17">
        <v>56.045755218444299</v>
      </c>
      <c r="R1082" s="17">
        <v>0</v>
      </c>
      <c r="S1082" s="17">
        <v>2.4814900756245699E-2</v>
      </c>
      <c r="T1082" s="17" t="s">
        <v>92</v>
      </c>
      <c r="U1082" s="19">
        <v>-1.2170779445903399</v>
      </c>
      <c r="V1082" s="19">
        <v>-1.02546530523866</v>
      </c>
      <c r="W1082" s="18">
        <v>-0.191615600110879</v>
      </c>
    </row>
    <row r="1083" spans="2:23" x14ac:dyDescent="0.35">
      <c r="B1083" s="11" t="s">
        <v>53</v>
      </c>
      <c r="C1083" s="16" t="s">
        <v>76</v>
      </c>
      <c r="D1083" s="11" t="s">
        <v>17</v>
      </c>
      <c r="E1083" s="11" t="s">
        <v>100</v>
      </c>
      <c r="F1083" s="13">
        <v>34.090000000000003</v>
      </c>
      <c r="G1083" s="17">
        <v>53200</v>
      </c>
      <c r="H1083" s="17">
        <v>34.03</v>
      </c>
      <c r="I1083" s="17">
        <v>1</v>
      </c>
      <c r="J1083" s="17">
        <v>-23.2921885022987</v>
      </c>
      <c r="K1083" s="17">
        <v>2.6204007984445499E-2</v>
      </c>
      <c r="L1083" s="17">
        <v>46.165123935459903</v>
      </c>
      <c r="M1083" s="17">
        <v>0.10293786166325899</v>
      </c>
      <c r="N1083" s="17">
        <v>-69.457312437758603</v>
      </c>
      <c r="O1083" s="17">
        <v>-7.6733853678813399E-2</v>
      </c>
      <c r="P1083" s="17">
        <v>-56.045755218440199</v>
      </c>
      <c r="Q1083" s="17">
        <v>-56.045755218440199</v>
      </c>
      <c r="R1083" s="17">
        <v>0</v>
      </c>
      <c r="S1083" s="17">
        <v>0.15171641854765699</v>
      </c>
      <c r="T1083" s="17" t="s">
        <v>92</v>
      </c>
      <c r="U1083" s="19">
        <v>-6.7809938025660497</v>
      </c>
      <c r="V1083" s="19">
        <v>-5.7134170498097498</v>
      </c>
      <c r="W1083" s="18">
        <v>-1.06759324873329</v>
      </c>
    </row>
    <row r="1084" spans="2:23" x14ac:dyDescent="0.35">
      <c r="B1084" s="11" t="s">
        <v>53</v>
      </c>
      <c r="C1084" s="16" t="s">
        <v>76</v>
      </c>
      <c r="D1084" s="11" t="s">
        <v>17</v>
      </c>
      <c r="E1084" s="11" t="s">
        <v>101</v>
      </c>
      <c r="F1084" s="13">
        <v>34.090000000000003</v>
      </c>
      <c r="G1084" s="17">
        <v>50404</v>
      </c>
      <c r="H1084" s="17">
        <v>34.090000000000003</v>
      </c>
      <c r="I1084" s="17">
        <v>1</v>
      </c>
      <c r="J1084" s="17">
        <v>1.023199E-12</v>
      </c>
      <c r="K1084" s="17">
        <v>0</v>
      </c>
      <c r="L1084" s="17">
        <v>2.6941780000000002E-12</v>
      </c>
      <c r="M1084" s="17">
        <v>0</v>
      </c>
      <c r="N1084" s="17">
        <v>-1.670979E-12</v>
      </c>
      <c r="O1084" s="17">
        <v>0</v>
      </c>
      <c r="P1084" s="17">
        <v>-1.550419E-12</v>
      </c>
      <c r="Q1084" s="17">
        <v>-1.5504160000000001E-12</v>
      </c>
      <c r="R1084" s="17">
        <v>0</v>
      </c>
      <c r="S1084" s="17">
        <v>0</v>
      </c>
      <c r="T1084" s="17" t="s">
        <v>93</v>
      </c>
      <c r="U1084" s="19">
        <v>0</v>
      </c>
      <c r="V1084" s="19">
        <v>0</v>
      </c>
      <c r="W1084" s="18">
        <v>0</v>
      </c>
    </row>
    <row r="1085" spans="2:23" x14ac:dyDescent="0.35">
      <c r="B1085" s="11" t="s">
        <v>53</v>
      </c>
      <c r="C1085" s="16" t="s">
        <v>76</v>
      </c>
      <c r="D1085" s="11" t="s">
        <v>17</v>
      </c>
      <c r="E1085" s="11" t="s">
        <v>102</v>
      </c>
      <c r="F1085" s="13">
        <v>34.01</v>
      </c>
      <c r="G1085" s="17">
        <v>50499</v>
      </c>
      <c r="H1085" s="17">
        <v>34.01</v>
      </c>
      <c r="I1085" s="17">
        <v>1</v>
      </c>
      <c r="J1085" s="17">
        <v>9.7767999999999993E-13</v>
      </c>
      <c r="K1085" s="17">
        <v>0</v>
      </c>
      <c r="L1085" s="17">
        <v>-1.4720899999999999E-13</v>
      </c>
      <c r="M1085" s="17">
        <v>0</v>
      </c>
      <c r="N1085" s="17">
        <v>1.1248890000000001E-12</v>
      </c>
      <c r="O1085" s="17">
        <v>0</v>
      </c>
      <c r="P1085" s="17">
        <v>1.682718E-12</v>
      </c>
      <c r="Q1085" s="17">
        <v>1.6827210000000001E-12</v>
      </c>
      <c r="R1085" s="17">
        <v>0</v>
      </c>
      <c r="S1085" s="17">
        <v>0</v>
      </c>
      <c r="T1085" s="17" t="s">
        <v>93</v>
      </c>
      <c r="U1085" s="19">
        <v>0</v>
      </c>
      <c r="V1085" s="19">
        <v>0</v>
      </c>
      <c r="W1085" s="18">
        <v>0</v>
      </c>
    </row>
    <row r="1086" spans="2:23" x14ac:dyDescent="0.35">
      <c r="B1086" s="11" t="s">
        <v>53</v>
      </c>
      <c r="C1086" s="16" t="s">
        <v>76</v>
      </c>
      <c r="D1086" s="11" t="s">
        <v>17</v>
      </c>
      <c r="E1086" s="11" t="s">
        <v>102</v>
      </c>
      <c r="F1086" s="13">
        <v>34.01</v>
      </c>
      <c r="G1086" s="17">
        <v>50554</v>
      </c>
      <c r="H1086" s="17">
        <v>34.01</v>
      </c>
      <c r="I1086" s="17">
        <v>1</v>
      </c>
      <c r="J1086" s="17">
        <v>1.8684900000000001E-13</v>
      </c>
      <c r="K1086" s="17">
        <v>0</v>
      </c>
      <c r="L1086" s="17">
        <v>-4.0062000000000001E-14</v>
      </c>
      <c r="M1086" s="17">
        <v>0</v>
      </c>
      <c r="N1086" s="17">
        <v>2.2691100000000001E-13</v>
      </c>
      <c r="O1086" s="17">
        <v>0</v>
      </c>
      <c r="P1086" s="17">
        <v>2.9369499999999999E-13</v>
      </c>
      <c r="Q1086" s="17">
        <v>2.9369699999999999E-13</v>
      </c>
      <c r="R1086" s="17">
        <v>0</v>
      </c>
      <c r="S1086" s="17">
        <v>0</v>
      </c>
      <c r="T1086" s="17" t="s">
        <v>93</v>
      </c>
      <c r="U1086" s="19">
        <v>0</v>
      </c>
      <c r="V1086" s="19">
        <v>0</v>
      </c>
      <c r="W1086" s="18">
        <v>0</v>
      </c>
    </row>
    <row r="1087" spans="2:23" x14ac:dyDescent="0.35">
      <c r="B1087" s="11" t="s">
        <v>53</v>
      </c>
      <c r="C1087" s="16" t="s">
        <v>76</v>
      </c>
      <c r="D1087" s="11" t="s">
        <v>17</v>
      </c>
      <c r="E1087" s="11" t="s">
        <v>103</v>
      </c>
      <c r="F1087" s="13">
        <v>34.01</v>
      </c>
      <c r="G1087" s="17">
        <v>50604</v>
      </c>
      <c r="H1087" s="17">
        <v>34.01</v>
      </c>
      <c r="I1087" s="17">
        <v>1</v>
      </c>
      <c r="J1087" s="17">
        <v>-8.3849900000000004E-13</v>
      </c>
      <c r="K1087" s="17">
        <v>0</v>
      </c>
      <c r="L1087" s="17">
        <v>2.5098999999999999E-14</v>
      </c>
      <c r="M1087" s="17">
        <v>0</v>
      </c>
      <c r="N1087" s="17">
        <v>-8.6359800000000003E-13</v>
      </c>
      <c r="O1087" s="17">
        <v>0</v>
      </c>
      <c r="P1087" s="17">
        <v>-8.1574499999999997E-13</v>
      </c>
      <c r="Q1087" s="17">
        <v>-8.1574600000000005E-13</v>
      </c>
      <c r="R1087" s="17">
        <v>0</v>
      </c>
      <c r="S1087" s="17">
        <v>0</v>
      </c>
      <c r="T1087" s="17" t="s">
        <v>93</v>
      </c>
      <c r="U1087" s="19">
        <v>0</v>
      </c>
      <c r="V1087" s="19">
        <v>0</v>
      </c>
      <c r="W1087" s="18">
        <v>0</v>
      </c>
    </row>
    <row r="1088" spans="2:23" x14ac:dyDescent="0.35">
      <c r="B1088" s="11" t="s">
        <v>53</v>
      </c>
      <c r="C1088" s="16" t="s">
        <v>76</v>
      </c>
      <c r="D1088" s="11" t="s">
        <v>17</v>
      </c>
      <c r="E1088" s="11" t="s">
        <v>104</v>
      </c>
      <c r="F1088" s="13">
        <v>33.57</v>
      </c>
      <c r="G1088" s="17">
        <v>50750</v>
      </c>
      <c r="H1088" s="17">
        <v>33.54</v>
      </c>
      <c r="I1088" s="17">
        <v>1</v>
      </c>
      <c r="J1088" s="17">
        <v>-28.472989162559902</v>
      </c>
      <c r="K1088" s="17">
        <v>1.9375995573245E-2</v>
      </c>
      <c r="L1088" s="17">
        <v>36.171310963463</v>
      </c>
      <c r="M1088" s="17">
        <v>3.1269893309891397E-2</v>
      </c>
      <c r="N1088" s="17">
        <v>-64.644300126022898</v>
      </c>
      <c r="O1088" s="17">
        <v>-1.1893897736646401E-2</v>
      </c>
      <c r="P1088" s="17">
        <v>-49.751992855325902</v>
      </c>
      <c r="Q1088" s="17">
        <v>-49.751992855325902</v>
      </c>
      <c r="R1088" s="17">
        <v>0</v>
      </c>
      <c r="S1088" s="17">
        <v>5.9158732954525999E-2</v>
      </c>
      <c r="T1088" s="17" t="s">
        <v>92</v>
      </c>
      <c r="U1088" s="19">
        <v>-2.3384287423339298</v>
      </c>
      <c r="V1088" s="19">
        <v>-1.9702744221886801</v>
      </c>
      <c r="W1088" s="18">
        <v>-0.36816000879028699</v>
      </c>
    </row>
    <row r="1089" spans="2:23" x14ac:dyDescent="0.35">
      <c r="B1089" s="11" t="s">
        <v>53</v>
      </c>
      <c r="C1089" s="16" t="s">
        <v>76</v>
      </c>
      <c r="D1089" s="11" t="s">
        <v>17</v>
      </c>
      <c r="E1089" s="11" t="s">
        <v>104</v>
      </c>
      <c r="F1089" s="13">
        <v>33.57</v>
      </c>
      <c r="G1089" s="17">
        <v>50800</v>
      </c>
      <c r="H1089" s="17">
        <v>33.630000000000003</v>
      </c>
      <c r="I1089" s="17">
        <v>1</v>
      </c>
      <c r="J1089" s="17">
        <v>55.013306764838497</v>
      </c>
      <c r="K1089" s="17">
        <v>5.6594875326481497E-2</v>
      </c>
      <c r="L1089" s="17">
        <v>-9.6095090872403706</v>
      </c>
      <c r="M1089" s="17">
        <v>1.7268078335880199E-3</v>
      </c>
      <c r="N1089" s="17">
        <v>64.622815852078801</v>
      </c>
      <c r="O1089" s="17">
        <v>5.4868067492893503E-2</v>
      </c>
      <c r="P1089" s="17">
        <v>49.751992855327302</v>
      </c>
      <c r="Q1089" s="17">
        <v>49.751992855327302</v>
      </c>
      <c r="R1089" s="17">
        <v>0</v>
      </c>
      <c r="S1089" s="17">
        <v>4.6287376830531302E-2</v>
      </c>
      <c r="T1089" s="17" t="s">
        <v>92</v>
      </c>
      <c r="U1089" s="19">
        <v>-2.0338018833636502</v>
      </c>
      <c r="V1089" s="19">
        <v>-1.7136069866260399</v>
      </c>
      <c r="W1089" s="18">
        <v>-0.32019984432347498</v>
      </c>
    </row>
    <row r="1090" spans="2:23" x14ac:dyDescent="0.35">
      <c r="B1090" s="11" t="s">
        <v>53</v>
      </c>
      <c r="C1090" s="16" t="s">
        <v>76</v>
      </c>
      <c r="D1090" s="11" t="s">
        <v>17</v>
      </c>
      <c r="E1090" s="11" t="s">
        <v>105</v>
      </c>
      <c r="F1090" s="13">
        <v>33.54</v>
      </c>
      <c r="G1090" s="17">
        <v>50750</v>
      </c>
      <c r="H1090" s="17">
        <v>33.54</v>
      </c>
      <c r="I1090" s="17">
        <v>1</v>
      </c>
      <c r="J1090" s="17">
        <v>-1.14262182230612</v>
      </c>
      <c r="K1090" s="17">
        <v>9.9224431789570005E-6</v>
      </c>
      <c r="L1090" s="17">
        <v>-65.764541406599903</v>
      </c>
      <c r="M1090" s="17">
        <v>3.2869809288795002E-2</v>
      </c>
      <c r="N1090" s="17">
        <v>64.621919584293806</v>
      </c>
      <c r="O1090" s="17">
        <v>-3.2859886845616103E-2</v>
      </c>
      <c r="P1090" s="17">
        <v>49.751992855323799</v>
      </c>
      <c r="Q1090" s="17">
        <v>49.751992855323799</v>
      </c>
      <c r="R1090" s="17">
        <v>0</v>
      </c>
      <c r="S1090" s="17">
        <v>1.88119820273791E-2</v>
      </c>
      <c r="T1090" s="17" t="s">
        <v>92</v>
      </c>
      <c r="U1090" s="19">
        <v>-1.1021206048019601</v>
      </c>
      <c r="V1090" s="19">
        <v>-0.92860646061043595</v>
      </c>
      <c r="W1090" s="18">
        <v>-0.17351682529648901</v>
      </c>
    </row>
    <row r="1091" spans="2:23" x14ac:dyDescent="0.35">
      <c r="B1091" s="11" t="s">
        <v>53</v>
      </c>
      <c r="C1091" s="16" t="s">
        <v>76</v>
      </c>
      <c r="D1091" s="11" t="s">
        <v>17</v>
      </c>
      <c r="E1091" s="11" t="s">
        <v>105</v>
      </c>
      <c r="F1091" s="13">
        <v>33.54</v>
      </c>
      <c r="G1091" s="17">
        <v>50950</v>
      </c>
      <c r="H1091" s="17">
        <v>33.590000000000003</v>
      </c>
      <c r="I1091" s="17">
        <v>1</v>
      </c>
      <c r="J1091" s="17">
        <v>77.695662469636403</v>
      </c>
      <c r="K1091" s="17">
        <v>5.3122220506041803E-2</v>
      </c>
      <c r="L1091" s="17">
        <v>142.23868688975199</v>
      </c>
      <c r="M1091" s="17">
        <v>0.178040227623465</v>
      </c>
      <c r="N1091" s="17">
        <v>-64.543024420115898</v>
      </c>
      <c r="O1091" s="17">
        <v>-0.124918007117423</v>
      </c>
      <c r="P1091" s="17">
        <v>-49.7519928553263</v>
      </c>
      <c r="Q1091" s="17">
        <v>-49.751992855326201</v>
      </c>
      <c r="R1091" s="17">
        <v>0</v>
      </c>
      <c r="S1091" s="17">
        <v>2.1782294979072601E-2</v>
      </c>
      <c r="T1091" s="17" t="s">
        <v>92</v>
      </c>
      <c r="U1091" s="19">
        <v>-0.96572168789022805</v>
      </c>
      <c r="V1091" s="19">
        <v>-0.813681728314679</v>
      </c>
      <c r="W1091" s="18">
        <v>-0.15204230886581499</v>
      </c>
    </row>
    <row r="1092" spans="2:23" x14ac:dyDescent="0.35">
      <c r="B1092" s="11" t="s">
        <v>53</v>
      </c>
      <c r="C1092" s="16" t="s">
        <v>76</v>
      </c>
      <c r="D1092" s="11" t="s">
        <v>17</v>
      </c>
      <c r="E1092" s="11" t="s">
        <v>106</v>
      </c>
      <c r="F1092" s="13">
        <v>33.630000000000003</v>
      </c>
      <c r="G1092" s="17">
        <v>51300</v>
      </c>
      <c r="H1092" s="17">
        <v>33.700000000000003</v>
      </c>
      <c r="I1092" s="17">
        <v>1</v>
      </c>
      <c r="J1092" s="17">
        <v>64.896741696193303</v>
      </c>
      <c r="K1092" s="17">
        <v>6.4479398237398997E-2</v>
      </c>
      <c r="L1092" s="17">
        <v>76.912360995234707</v>
      </c>
      <c r="M1092" s="17">
        <v>9.0566477602816595E-2</v>
      </c>
      <c r="N1092" s="17">
        <v>-12.0156192990415</v>
      </c>
      <c r="O1092" s="17">
        <v>-2.6087079365417602E-2</v>
      </c>
      <c r="P1092" s="17">
        <v>-10.859433615212</v>
      </c>
      <c r="Q1092" s="17">
        <v>-10.8594336152119</v>
      </c>
      <c r="R1092" s="17">
        <v>0</v>
      </c>
      <c r="S1092" s="17">
        <v>1.8054669391653301E-3</v>
      </c>
      <c r="T1092" s="17" t="s">
        <v>92</v>
      </c>
      <c r="U1092" s="19">
        <v>-3.7128175903877E-2</v>
      </c>
      <c r="V1092" s="19">
        <v>-3.1282841337691998E-2</v>
      </c>
      <c r="W1092" s="18">
        <v>-5.8454248870957104E-3</v>
      </c>
    </row>
    <row r="1093" spans="2:23" x14ac:dyDescent="0.35">
      <c r="B1093" s="11" t="s">
        <v>53</v>
      </c>
      <c r="C1093" s="16" t="s">
        <v>76</v>
      </c>
      <c r="D1093" s="11" t="s">
        <v>17</v>
      </c>
      <c r="E1093" s="11" t="s">
        <v>107</v>
      </c>
      <c r="F1093" s="13">
        <v>34.07</v>
      </c>
      <c r="G1093" s="17">
        <v>54750</v>
      </c>
      <c r="H1093" s="17">
        <v>34.270000000000003</v>
      </c>
      <c r="I1093" s="17">
        <v>1</v>
      </c>
      <c r="J1093" s="17">
        <v>29.7837294463978</v>
      </c>
      <c r="K1093" s="17">
        <v>9.4286727668562997E-2</v>
      </c>
      <c r="L1093" s="17">
        <v>75.095278510475794</v>
      </c>
      <c r="M1093" s="17">
        <v>0.59940128783181301</v>
      </c>
      <c r="N1093" s="17">
        <v>-45.3115490640781</v>
      </c>
      <c r="O1093" s="17">
        <v>-0.50511456016324996</v>
      </c>
      <c r="P1093" s="17">
        <v>-36.7839437306544</v>
      </c>
      <c r="Q1093" s="17">
        <v>-36.7839437306543</v>
      </c>
      <c r="R1093" s="17">
        <v>0</v>
      </c>
      <c r="S1093" s="17">
        <v>0.14381658970602501</v>
      </c>
      <c r="T1093" s="17" t="s">
        <v>93</v>
      </c>
      <c r="U1093" s="19">
        <v>-8.1974547079625104</v>
      </c>
      <c r="V1093" s="19">
        <v>-6.9068751361773604</v>
      </c>
      <c r="W1093" s="18">
        <v>-1.29059951355596</v>
      </c>
    </row>
    <row r="1094" spans="2:23" x14ac:dyDescent="0.35">
      <c r="B1094" s="11" t="s">
        <v>53</v>
      </c>
      <c r="C1094" s="16" t="s">
        <v>76</v>
      </c>
      <c r="D1094" s="11" t="s">
        <v>17</v>
      </c>
      <c r="E1094" s="11" t="s">
        <v>108</v>
      </c>
      <c r="F1094" s="13">
        <v>33.590000000000003</v>
      </c>
      <c r="G1094" s="17">
        <v>53150</v>
      </c>
      <c r="H1094" s="17">
        <v>34.049999999999997</v>
      </c>
      <c r="I1094" s="17">
        <v>1</v>
      </c>
      <c r="J1094" s="17">
        <v>165.930434183676</v>
      </c>
      <c r="K1094" s="17">
        <v>1.21144799548886</v>
      </c>
      <c r="L1094" s="17">
        <v>158.32383117426201</v>
      </c>
      <c r="M1094" s="17">
        <v>1.10292316277863</v>
      </c>
      <c r="N1094" s="17">
        <v>7.6066030094141102</v>
      </c>
      <c r="O1094" s="17">
        <v>0.10852483271023</v>
      </c>
      <c r="P1094" s="17">
        <v>1.1968762847421299</v>
      </c>
      <c r="Q1094" s="17">
        <v>1.1968762847421199</v>
      </c>
      <c r="R1094" s="17">
        <v>0</v>
      </c>
      <c r="S1094" s="17">
        <v>6.3030565003037003E-5</v>
      </c>
      <c r="T1094" s="17" t="s">
        <v>92</v>
      </c>
      <c r="U1094" s="19">
        <v>0.17127245792953999</v>
      </c>
      <c r="V1094" s="19">
        <v>-0.14430790084591399</v>
      </c>
      <c r="W1094" s="18">
        <v>0.31557548249248502</v>
      </c>
    </row>
    <row r="1095" spans="2:23" x14ac:dyDescent="0.35">
      <c r="B1095" s="11" t="s">
        <v>53</v>
      </c>
      <c r="C1095" s="16" t="s">
        <v>76</v>
      </c>
      <c r="D1095" s="11" t="s">
        <v>17</v>
      </c>
      <c r="E1095" s="11" t="s">
        <v>108</v>
      </c>
      <c r="F1095" s="13">
        <v>33.590000000000003</v>
      </c>
      <c r="G1095" s="17">
        <v>54500</v>
      </c>
      <c r="H1095" s="17">
        <v>33.479999999999997</v>
      </c>
      <c r="I1095" s="17">
        <v>1</v>
      </c>
      <c r="J1095" s="17">
        <v>-53.044551222643904</v>
      </c>
      <c r="K1095" s="17">
        <v>0.15579592082597499</v>
      </c>
      <c r="L1095" s="17">
        <v>19.164606080405001</v>
      </c>
      <c r="M1095" s="17">
        <v>2.03364113286406E-2</v>
      </c>
      <c r="N1095" s="17">
        <v>-72.209157303048897</v>
      </c>
      <c r="O1095" s="17">
        <v>0.13545950949733501</v>
      </c>
      <c r="P1095" s="17">
        <v>-50.948869140068702</v>
      </c>
      <c r="Q1095" s="17">
        <v>-50.948869140068602</v>
      </c>
      <c r="R1095" s="17">
        <v>0</v>
      </c>
      <c r="S1095" s="17">
        <v>0.14372874095451199</v>
      </c>
      <c r="T1095" s="17" t="s">
        <v>92</v>
      </c>
      <c r="U1095" s="19">
        <v>-3.40037265234273</v>
      </c>
      <c r="V1095" s="19">
        <v>-2.86502947108578</v>
      </c>
      <c r="W1095" s="18">
        <v>-0.53535145326997602</v>
      </c>
    </row>
    <row r="1096" spans="2:23" x14ac:dyDescent="0.35">
      <c r="B1096" s="11" t="s">
        <v>53</v>
      </c>
      <c r="C1096" s="16" t="s">
        <v>76</v>
      </c>
      <c r="D1096" s="11" t="s">
        <v>17</v>
      </c>
      <c r="E1096" s="11" t="s">
        <v>109</v>
      </c>
      <c r="F1096" s="13">
        <v>34.28</v>
      </c>
      <c r="G1096" s="17">
        <v>51250</v>
      </c>
      <c r="H1096" s="17">
        <v>34.28</v>
      </c>
      <c r="I1096" s="17">
        <v>1</v>
      </c>
      <c r="J1096" s="17">
        <v>1.2825000000000001E-13</v>
      </c>
      <c r="K1096" s="17">
        <v>0</v>
      </c>
      <c r="L1096" s="17">
        <v>1.5463960000000001E-12</v>
      </c>
      <c r="M1096" s="17">
        <v>0</v>
      </c>
      <c r="N1096" s="17">
        <v>-1.4181460000000001E-12</v>
      </c>
      <c r="O1096" s="17">
        <v>0</v>
      </c>
      <c r="P1096" s="17">
        <v>-1.243327E-12</v>
      </c>
      <c r="Q1096" s="17">
        <v>-1.2433240000000001E-12</v>
      </c>
      <c r="R1096" s="17">
        <v>0</v>
      </c>
      <c r="S1096" s="17">
        <v>0</v>
      </c>
      <c r="T1096" s="17" t="s">
        <v>93</v>
      </c>
      <c r="U1096" s="19">
        <v>0</v>
      </c>
      <c r="V1096" s="19">
        <v>0</v>
      </c>
      <c r="W1096" s="18">
        <v>0</v>
      </c>
    </row>
    <row r="1097" spans="2:23" x14ac:dyDescent="0.35">
      <c r="B1097" s="11" t="s">
        <v>53</v>
      </c>
      <c r="C1097" s="16" t="s">
        <v>76</v>
      </c>
      <c r="D1097" s="11" t="s">
        <v>17</v>
      </c>
      <c r="E1097" s="11" t="s">
        <v>110</v>
      </c>
      <c r="F1097" s="13">
        <v>33.700000000000003</v>
      </c>
      <c r="G1097" s="17">
        <v>53200</v>
      </c>
      <c r="H1097" s="17">
        <v>34.03</v>
      </c>
      <c r="I1097" s="17">
        <v>1</v>
      </c>
      <c r="J1097" s="17">
        <v>94.6538013697688</v>
      </c>
      <c r="K1097" s="17">
        <v>0.46140611885800298</v>
      </c>
      <c r="L1097" s="17">
        <v>106.594496481004</v>
      </c>
      <c r="M1097" s="17">
        <v>0.58516291402200005</v>
      </c>
      <c r="N1097" s="17">
        <v>-11.9406951112356</v>
      </c>
      <c r="O1097" s="17">
        <v>-0.123756795163997</v>
      </c>
      <c r="P1097" s="17">
        <v>-10.859433615215099</v>
      </c>
      <c r="Q1097" s="17">
        <v>-10.859433615215</v>
      </c>
      <c r="R1097" s="17">
        <v>0</v>
      </c>
      <c r="S1097" s="17">
        <v>6.0732558698280504E-3</v>
      </c>
      <c r="T1097" s="17" t="s">
        <v>93</v>
      </c>
      <c r="U1097" s="19">
        <v>-0.25059448152104802</v>
      </c>
      <c r="V1097" s="19">
        <v>-0.21114173305523301</v>
      </c>
      <c r="W1097" s="18">
        <v>-3.9453358081591602E-2</v>
      </c>
    </row>
    <row r="1098" spans="2:23" x14ac:dyDescent="0.35">
      <c r="B1098" s="11" t="s">
        <v>53</v>
      </c>
      <c r="C1098" s="16" t="s">
        <v>76</v>
      </c>
      <c r="D1098" s="11" t="s">
        <v>17</v>
      </c>
      <c r="E1098" s="11" t="s">
        <v>111</v>
      </c>
      <c r="F1098" s="13">
        <v>34.229999999999997</v>
      </c>
      <c r="G1098" s="17">
        <v>53100</v>
      </c>
      <c r="H1098" s="17">
        <v>34.229999999999997</v>
      </c>
      <c r="I1098" s="17">
        <v>1</v>
      </c>
      <c r="J1098" s="17">
        <v>-1.434148E-12</v>
      </c>
      <c r="K1098" s="17">
        <v>0</v>
      </c>
      <c r="L1098" s="17">
        <v>2.0898629E-11</v>
      </c>
      <c r="M1098" s="17">
        <v>0</v>
      </c>
      <c r="N1098" s="17">
        <v>-2.2332776999999999E-11</v>
      </c>
      <c r="O1098" s="17">
        <v>0</v>
      </c>
      <c r="P1098" s="17">
        <v>-3.5855730000000002E-12</v>
      </c>
      <c r="Q1098" s="17">
        <v>-3.58557E-12</v>
      </c>
      <c r="R1098" s="17">
        <v>0</v>
      </c>
      <c r="S1098" s="17">
        <v>0</v>
      </c>
      <c r="T1098" s="17" t="s">
        <v>93</v>
      </c>
      <c r="U1098" s="19">
        <v>0</v>
      </c>
      <c r="V1098" s="19">
        <v>0</v>
      </c>
      <c r="W1098" s="18">
        <v>0</v>
      </c>
    </row>
    <row r="1099" spans="2:23" x14ac:dyDescent="0.35">
      <c r="B1099" s="11" t="s">
        <v>53</v>
      </c>
      <c r="C1099" s="16" t="s">
        <v>76</v>
      </c>
      <c r="D1099" s="11" t="s">
        <v>17</v>
      </c>
      <c r="E1099" s="11" t="s">
        <v>112</v>
      </c>
      <c r="F1099" s="13">
        <v>34.229999999999997</v>
      </c>
      <c r="G1099" s="17">
        <v>52000</v>
      </c>
      <c r="H1099" s="17">
        <v>34.229999999999997</v>
      </c>
      <c r="I1099" s="17">
        <v>1</v>
      </c>
      <c r="J1099" s="17">
        <v>5.21104E-12</v>
      </c>
      <c r="K1099" s="17">
        <v>0</v>
      </c>
      <c r="L1099" s="17">
        <v>9.4323019999999992E-12</v>
      </c>
      <c r="M1099" s="17">
        <v>0</v>
      </c>
      <c r="N1099" s="17">
        <v>-4.2212610000000003E-12</v>
      </c>
      <c r="O1099" s="17">
        <v>0</v>
      </c>
      <c r="P1099" s="17">
        <v>-5.5062200000000003E-12</v>
      </c>
      <c r="Q1099" s="17">
        <v>-5.506225E-12</v>
      </c>
      <c r="R1099" s="17">
        <v>0</v>
      </c>
      <c r="S1099" s="17">
        <v>0</v>
      </c>
      <c r="T1099" s="17" t="s">
        <v>93</v>
      </c>
      <c r="U1099" s="19">
        <v>0</v>
      </c>
      <c r="V1099" s="19">
        <v>0</v>
      </c>
      <c r="W1099" s="18">
        <v>0</v>
      </c>
    </row>
    <row r="1100" spans="2:23" x14ac:dyDescent="0.35">
      <c r="B1100" s="11" t="s">
        <v>53</v>
      </c>
      <c r="C1100" s="16" t="s">
        <v>76</v>
      </c>
      <c r="D1100" s="11" t="s">
        <v>17</v>
      </c>
      <c r="E1100" s="11" t="s">
        <v>112</v>
      </c>
      <c r="F1100" s="13">
        <v>34.229999999999997</v>
      </c>
      <c r="G1100" s="17">
        <v>53050</v>
      </c>
      <c r="H1100" s="17">
        <v>34.159999999999997</v>
      </c>
      <c r="I1100" s="17">
        <v>1</v>
      </c>
      <c r="J1100" s="17">
        <v>-123.979196175328</v>
      </c>
      <c r="K1100" s="17">
        <v>0.144485906192236</v>
      </c>
      <c r="L1100" s="17">
        <v>-119.112486329848</v>
      </c>
      <c r="M1100" s="17">
        <v>0.13336517335697601</v>
      </c>
      <c r="N1100" s="17">
        <v>-4.8667098454794804</v>
      </c>
      <c r="O1100" s="17">
        <v>1.11207328352598E-2</v>
      </c>
      <c r="P1100" s="17">
        <v>-3.5379705634401302</v>
      </c>
      <c r="Q1100" s="17">
        <v>-3.5379705634401302</v>
      </c>
      <c r="R1100" s="17">
        <v>0</v>
      </c>
      <c r="S1100" s="17">
        <v>1.17662015653028E-4</v>
      </c>
      <c r="T1100" s="17" t="s">
        <v>92</v>
      </c>
      <c r="U1100" s="19">
        <v>3.9603770118145497E-2</v>
      </c>
      <c r="V1100" s="19">
        <v>-3.3368686363366498E-2</v>
      </c>
      <c r="W1100" s="18">
        <v>7.2971328926083198E-2</v>
      </c>
    </row>
    <row r="1101" spans="2:23" x14ac:dyDescent="0.35">
      <c r="B1101" s="11" t="s">
        <v>53</v>
      </c>
      <c r="C1101" s="16" t="s">
        <v>76</v>
      </c>
      <c r="D1101" s="11" t="s">
        <v>17</v>
      </c>
      <c r="E1101" s="11" t="s">
        <v>112</v>
      </c>
      <c r="F1101" s="13">
        <v>34.229999999999997</v>
      </c>
      <c r="G1101" s="17">
        <v>53050</v>
      </c>
      <c r="H1101" s="17">
        <v>34.159999999999997</v>
      </c>
      <c r="I1101" s="17">
        <v>2</v>
      </c>
      <c r="J1101" s="17">
        <v>-109.64885125839101</v>
      </c>
      <c r="K1101" s="17">
        <v>0.10219439994942001</v>
      </c>
      <c r="L1101" s="17">
        <v>-105.344668295226</v>
      </c>
      <c r="M1101" s="17">
        <v>9.43287426749643E-2</v>
      </c>
      <c r="N1101" s="17">
        <v>-4.3041829631650996</v>
      </c>
      <c r="O1101" s="17">
        <v>7.8656572744554096E-3</v>
      </c>
      <c r="P1101" s="17">
        <v>-3.1290282566324801</v>
      </c>
      <c r="Q1101" s="17">
        <v>-3.1290282566324699</v>
      </c>
      <c r="R1101" s="17">
        <v>0</v>
      </c>
      <c r="S1101" s="17">
        <v>8.3221951561838001E-5</v>
      </c>
      <c r="T1101" s="17" t="s">
        <v>92</v>
      </c>
      <c r="U1101" s="19">
        <v>-3.2326656921555702E-2</v>
      </c>
      <c r="V1101" s="19">
        <v>-2.7237257280647301E-2</v>
      </c>
      <c r="W1101" s="18">
        <v>-5.08947828126764E-3</v>
      </c>
    </row>
    <row r="1102" spans="2:23" x14ac:dyDescent="0.35">
      <c r="B1102" s="11" t="s">
        <v>53</v>
      </c>
      <c r="C1102" s="16" t="s">
        <v>76</v>
      </c>
      <c r="D1102" s="11" t="s">
        <v>17</v>
      </c>
      <c r="E1102" s="11" t="s">
        <v>112</v>
      </c>
      <c r="F1102" s="13">
        <v>34.229999999999997</v>
      </c>
      <c r="G1102" s="17">
        <v>53100</v>
      </c>
      <c r="H1102" s="17">
        <v>34.229999999999997</v>
      </c>
      <c r="I1102" s="17">
        <v>2</v>
      </c>
      <c r="J1102" s="17">
        <v>6.0094709999999996E-12</v>
      </c>
      <c r="K1102" s="17">
        <v>0</v>
      </c>
      <c r="L1102" s="17">
        <v>1.1959268000000001E-11</v>
      </c>
      <c r="M1102" s="17">
        <v>0</v>
      </c>
      <c r="N1102" s="17">
        <v>-5.9497970000000002E-12</v>
      </c>
      <c r="O1102" s="17">
        <v>0</v>
      </c>
      <c r="P1102" s="17">
        <v>-5.2828410000000003E-12</v>
      </c>
      <c r="Q1102" s="17">
        <v>-5.2828369999999996E-12</v>
      </c>
      <c r="R1102" s="17">
        <v>0</v>
      </c>
      <c r="S1102" s="17">
        <v>0</v>
      </c>
      <c r="T1102" s="17" t="s">
        <v>93</v>
      </c>
      <c r="U1102" s="19">
        <v>0</v>
      </c>
      <c r="V1102" s="19">
        <v>0</v>
      </c>
      <c r="W1102" s="18">
        <v>0</v>
      </c>
    </row>
    <row r="1103" spans="2:23" x14ac:dyDescent="0.35">
      <c r="B1103" s="11" t="s">
        <v>53</v>
      </c>
      <c r="C1103" s="16" t="s">
        <v>76</v>
      </c>
      <c r="D1103" s="11" t="s">
        <v>17</v>
      </c>
      <c r="E1103" s="11" t="s">
        <v>113</v>
      </c>
      <c r="F1103" s="13">
        <v>34.25</v>
      </c>
      <c r="G1103" s="17">
        <v>53000</v>
      </c>
      <c r="H1103" s="17">
        <v>34.229999999999997</v>
      </c>
      <c r="I1103" s="17">
        <v>1</v>
      </c>
      <c r="J1103" s="17">
        <v>-18.478977884233199</v>
      </c>
      <c r="K1103" s="17">
        <v>0</v>
      </c>
      <c r="L1103" s="17">
        <v>-28.084916323535101</v>
      </c>
      <c r="M1103" s="17">
        <v>0</v>
      </c>
      <c r="N1103" s="17">
        <v>9.6059384393018892</v>
      </c>
      <c r="O1103" s="17">
        <v>0</v>
      </c>
      <c r="P1103" s="17">
        <v>8.0608948406004401</v>
      </c>
      <c r="Q1103" s="17">
        <v>8.0608948406004295</v>
      </c>
      <c r="R1103" s="17">
        <v>0</v>
      </c>
      <c r="S1103" s="17">
        <v>0</v>
      </c>
      <c r="T1103" s="17" t="s">
        <v>92</v>
      </c>
      <c r="U1103" s="19">
        <v>0.19211876878606701</v>
      </c>
      <c r="V1103" s="19">
        <v>-0.16187223895639</v>
      </c>
      <c r="W1103" s="18">
        <v>0.353985537946019</v>
      </c>
    </row>
    <row r="1104" spans="2:23" x14ac:dyDescent="0.35">
      <c r="B1104" s="11" t="s">
        <v>53</v>
      </c>
      <c r="C1104" s="16" t="s">
        <v>76</v>
      </c>
      <c r="D1104" s="11" t="s">
        <v>17</v>
      </c>
      <c r="E1104" s="11" t="s">
        <v>113</v>
      </c>
      <c r="F1104" s="13">
        <v>34.25</v>
      </c>
      <c r="G1104" s="17">
        <v>53000</v>
      </c>
      <c r="H1104" s="17">
        <v>34.229999999999997</v>
      </c>
      <c r="I1104" s="17">
        <v>2</v>
      </c>
      <c r="J1104" s="17">
        <v>-16.323097131073101</v>
      </c>
      <c r="K1104" s="17">
        <v>0</v>
      </c>
      <c r="L1104" s="17">
        <v>-24.808342752456401</v>
      </c>
      <c r="M1104" s="17">
        <v>0</v>
      </c>
      <c r="N1104" s="17">
        <v>8.4852456213832497</v>
      </c>
      <c r="O1104" s="17">
        <v>0</v>
      </c>
      <c r="P1104" s="17">
        <v>7.1204571091969999</v>
      </c>
      <c r="Q1104" s="17">
        <v>7.1204571091969902</v>
      </c>
      <c r="R1104" s="17">
        <v>0</v>
      </c>
      <c r="S1104" s="17">
        <v>0</v>
      </c>
      <c r="T1104" s="17" t="s">
        <v>92</v>
      </c>
      <c r="U1104" s="19">
        <v>0.16970491242769101</v>
      </c>
      <c r="V1104" s="19">
        <v>-0.142987144411477</v>
      </c>
      <c r="W1104" s="18">
        <v>0.31268722518564701</v>
      </c>
    </row>
    <row r="1105" spans="2:23" x14ac:dyDescent="0.35">
      <c r="B1105" s="11" t="s">
        <v>53</v>
      </c>
      <c r="C1105" s="16" t="s">
        <v>76</v>
      </c>
      <c r="D1105" s="11" t="s">
        <v>17</v>
      </c>
      <c r="E1105" s="11" t="s">
        <v>113</v>
      </c>
      <c r="F1105" s="13">
        <v>34.25</v>
      </c>
      <c r="G1105" s="17">
        <v>53000</v>
      </c>
      <c r="H1105" s="17">
        <v>34.229999999999997</v>
      </c>
      <c r="I1105" s="17">
        <v>3</v>
      </c>
      <c r="J1105" s="17">
        <v>-16.323097131073101</v>
      </c>
      <c r="K1105" s="17">
        <v>0</v>
      </c>
      <c r="L1105" s="17">
        <v>-24.808342752456401</v>
      </c>
      <c r="M1105" s="17">
        <v>0</v>
      </c>
      <c r="N1105" s="17">
        <v>8.4852456213832497</v>
      </c>
      <c r="O1105" s="17">
        <v>0</v>
      </c>
      <c r="P1105" s="17">
        <v>7.1204571091969999</v>
      </c>
      <c r="Q1105" s="17">
        <v>7.1204571091969902</v>
      </c>
      <c r="R1105" s="17">
        <v>0</v>
      </c>
      <c r="S1105" s="17">
        <v>0</v>
      </c>
      <c r="T1105" s="17" t="s">
        <v>92</v>
      </c>
      <c r="U1105" s="19">
        <v>0.16970491242769101</v>
      </c>
      <c r="V1105" s="19">
        <v>-0.142987144411477</v>
      </c>
      <c r="W1105" s="18">
        <v>0.31268722518564701</v>
      </c>
    </row>
    <row r="1106" spans="2:23" x14ac:dyDescent="0.35">
      <c r="B1106" s="11" t="s">
        <v>53</v>
      </c>
      <c r="C1106" s="16" t="s">
        <v>76</v>
      </c>
      <c r="D1106" s="11" t="s">
        <v>17</v>
      </c>
      <c r="E1106" s="11" t="s">
        <v>113</v>
      </c>
      <c r="F1106" s="13">
        <v>34.25</v>
      </c>
      <c r="G1106" s="17">
        <v>53000</v>
      </c>
      <c r="H1106" s="17">
        <v>34.229999999999997</v>
      </c>
      <c r="I1106" s="17">
        <v>4</v>
      </c>
      <c r="J1106" s="17">
        <v>-17.915594412152402</v>
      </c>
      <c r="K1106" s="17">
        <v>0</v>
      </c>
      <c r="L1106" s="17">
        <v>-27.228668874646299</v>
      </c>
      <c r="M1106" s="17">
        <v>0</v>
      </c>
      <c r="N1106" s="17">
        <v>9.3130744624938604</v>
      </c>
      <c r="O1106" s="17">
        <v>0</v>
      </c>
      <c r="P1106" s="17">
        <v>7.8151358515576996</v>
      </c>
      <c r="Q1106" s="17">
        <v>7.8151358515576996</v>
      </c>
      <c r="R1106" s="17">
        <v>0</v>
      </c>
      <c r="S1106" s="17">
        <v>0</v>
      </c>
      <c r="T1106" s="17" t="s">
        <v>92</v>
      </c>
      <c r="U1106" s="19">
        <v>0.18626148924990599</v>
      </c>
      <c r="V1106" s="19">
        <v>-0.15693710971991401</v>
      </c>
      <c r="W1106" s="18">
        <v>0.34319329593546799</v>
      </c>
    </row>
    <row r="1107" spans="2:23" x14ac:dyDescent="0.35">
      <c r="B1107" s="11" t="s">
        <v>53</v>
      </c>
      <c r="C1107" s="16" t="s">
        <v>76</v>
      </c>
      <c r="D1107" s="11" t="s">
        <v>17</v>
      </c>
      <c r="E1107" s="11" t="s">
        <v>113</v>
      </c>
      <c r="F1107" s="13">
        <v>34.25</v>
      </c>
      <c r="G1107" s="17">
        <v>53204</v>
      </c>
      <c r="H1107" s="17">
        <v>34.130000000000003</v>
      </c>
      <c r="I1107" s="17">
        <v>1</v>
      </c>
      <c r="J1107" s="17">
        <v>-8.8420024566165107</v>
      </c>
      <c r="K1107" s="17">
        <v>9.9915327511914294E-3</v>
      </c>
      <c r="L1107" s="17">
        <v>-17.241744095224099</v>
      </c>
      <c r="M1107" s="17">
        <v>3.7992095101095899E-2</v>
      </c>
      <c r="N1107" s="17">
        <v>8.3997416386075905</v>
      </c>
      <c r="O1107" s="17">
        <v>-2.8000562349904501E-2</v>
      </c>
      <c r="P1107" s="17">
        <v>6.9959318105951702</v>
      </c>
      <c r="Q1107" s="17">
        <v>6.9959318105951702</v>
      </c>
      <c r="R1107" s="17">
        <v>0</v>
      </c>
      <c r="S1107" s="17">
        <v>6.2549233106279703E-3</v>
      </c>
      <c r="T1107" s="17" t="s">
        <v>92</v>
      </c>
      <c r="U1107" s="19">
        <v>5.0629769889654203E-2</v>
      </c>
      <c r="V1107" s="19">
        <v>-4.2658789985330701E-2</v>
      </c>
      <c r="W1107" s="18">
        <v>9.3287118399293795E-2</v>
      </c>
    </row>
    <row r="1108" spans="2:23" x14ac:dyDescent="0.35">
      <c r="B1108" s="11" t="s">
        <v>53</v>
      </c>
      <c r="C1108" s="16" t="s">
        <v>76</v>
      </c>
      <c r="D1108" s="11" t="s">
        <v>17</v>
      </c>
      <c r="E1108" s="11" t="s">
        <v>113</v>
      </c>
      <c r="F1108" s="13">
        <v>34.25</v>
      </c>
      <c r="G1108" s="17">
        <v>53304</v>
      </c>
      <c r="H1108" s="17">
        <v>34.409999999999997</v>
      </c>
      <c r="I1108" s="17">
        <v>1</v>
      </c>
      <c r="J1108" s="17">
        <v>27.148450754746499</v>
      </c>
      <c r="K1108" s="17">
        <v>6.8323457676094504E-2</v>
      </c>
      <c r="L1108" s="17">
        <v>21.787218456844801</v>
      </c>
      <c r="M1108" s="17">
        <v>4.4003103725597903E-2</v>
      </c>
      <c r="N1108" s="17">
        <v>5.3612322979017399</v>
      </c>
      <c r="O1108" s="17">
        <v>2.4320353950496601E-2</v>
      </c>
      <c r="P1108" s="17">
        <v>4.4693708120792701</v>
      </c>
      <c r="Q1108" s="17">
        <v>4.4693708120792603</v>
      </c>
      <c r="R1108" s="17">
        <v>0</v>
      </c>
      <c r="S1108" s="17">
        <v>1.8517080347587899E-3</v>
      </c>
      <c r="T1108" s="17" t="s">
        <v>92</v>
      </c>
      <c r="U1108" s="19">
        <v>-2.2879416543712599E-2</v>
      </c>
      <c r="V1108" s="19">
        <v>-1.9277358507698399E-2</v>
      </c>
      <c r="W1108" s="18">
        <v>-3.6021136942760998E-3</v>
      </c>
    </row>
    <row r="1109" spans="2:23" x14ac:dyDescent="0.35">
      <c r="B1109" s="11" t="s">
        <v>53</v>
      </c>
      <c r="C1109" s="16" t="s">
        <v>76</v>
      </c>
      <c r="D1109" s="11" t="s">
        <v>17</v>
      </c>
      <c r="E1109" s="11" t="s">
        <v>113</v>
      </c>
      <c r="F1109" s="13">
        <v>34.25</v>
      </c>
      <c r="G1109" s="17">
        <v>53354</v>
      </c>
      <c r="H1109" s="17">
        <v>34.299999999999997</v>
      </c>
      <c r="I1109" s="17">
        <v>1</v>
      </c>
      <c r="J1109" s="17">
        <v>23.2684148756213</v>
      </c>
      <c r="K1109" s="17">
        <v>1.13698017473047E-2</v>
      </c>
      <c r="L1109" s="17">
        <v>38.206363726511</v>
      </c>
      <c r="M1109" s="17">
        <v>3.0654250813251599E-2</v>
      </c>
      <c r="N1109" s="17">
        <v>-14.9379488508897</v>
      </c>
      <c r="O1109" s="17">
        <v>-1.9284449065946899E-2</v>
      </c>
      <c r="P1109" s="17">
        <v>-12.4766291940619</v>
      </c>
      <c r="Q1109" s="17">
        <v>-12.4766291940619</v>
      </c>
      <c r="R1109" s="17">
        <v>0</v>
      </c>
      <c r="S1109" s="17">
        <v>3.2689917969684701E-3</v>
      </c>
      <c r="T1109" s="17" t="s">
        <v>93</v>
      </c>
      <c r="U1109" s="19">
        <v>8.5922950809114496E-2</v>
      </c>
      <c r="V1109" s="19">
        <v>-7.2395531748899095E-2</v>
      </c>
      <c r="W1109" s="18">
        <v>0.15831603625329599</v>
      </c>
    </row>
    <row r="1110" spans="2:23" x14ac:dyDescent="0.35">
      <c r="B1110" s="11" t="s">
        <v>53</v>
      </c>
      <c r="C1110" s="16" t="s">
        <v>76</v>
      </c>
      <c r="D1110" s="11" t="s">
        <v>17</v>
      </c>
      <c r="E1110" s="11" t="s">
        <v>113</v>
      </c>
      <c r="F1110" s="13">
        <v>34.25</v>
      </c>
      <c r="G1110" s="17">
        <v>53454</v>
      </c>
      <c r="H1110" s="17">
        <v>34.31</v>
      </c>
      <c r="I1110" s="17">
        <v>1</v>
      </c>
      <c r="J1110" s="17">
        <v>15.0990203724879</v>
      </c>
      <c r="K1110" s="17">
        <v>1.55482643854405E-2</v>
      </c>
      <c r="L1110" s="17">
        <v>30.257203930911899</v>
      </c>
      <c r="M1110" s="17">
        <v>6.2436990178684898E-2</v>
      </c>
      <c r="N1110" s="17">
        <v>-15.1581835584239</v>
      </c>
      <c r="O1110" s="17">
        <v>-4.68887257932444E-2</v>
      </c>
      <c r="P1110" s="17">
        <v>-12.7774547191447</v>
      </c>
      <c r="Q1110" s="17">
        <v>-12.7774547191447</v>
      </c>
      <c r="R1110" s="17">
        <v>0</v>
      </c>
      <c r="S1110" s="17">
        <v>1.1134560408605901E-2</v>
      </c>
      <c r="T1110" s="17" t="s">
        <v>93</v>
      </c>
      <c r="U1110" s="19">
        <v>-0.69785450668694804</v>
      </c>
      <c r="V1110" s="19">
        <v>-0.58798665105444803</v>
      </c>
      <c r="W1110" s="18">
        <v>-0.10986955328806799</v>
      </c>
    </row>
    <row r="1111" spans="2:23" x14ac:dyDescent="0.35">
      <c r="B1111" s="11" t="s">
        <v>53</v>
      </c>
      <c r="C1111" s="16" t="s">
        <v>76</v>
      </c>
      <c r="D1111" s="11" t="s">
        <v>17</v>
      </c>
      <c r="E1111" s="11" t="s">
        <v>113</v>
      </c>
      <c r="F1111" s="13">
        <v>34.25</v>
      </c>
      <c r="G1111" s="17">
        <v>53604</v>
      </c>
      <c r="H1111" s="17">
        <v>34.36</v>
      </c>
      <c r="I1111" s="17">
        <v>1</v>
      </c>
      <c r="J1111" s="17">
        <v>29.865450346542701</v>
      </c>
      <c r="K1111" s="17">
        <v>3.8799612911478598E-2</v>
      </c>
      <c r="L1111" s="17">
        <v>37.466282681192098</v>
      </c>
      <c r="M1111" s="17">
        <v>6.1061921700694202E-2</v>
      </c>
      <c r="N1111" s="17">
        <v>-7.6008323346493603</v>
      </c>
      <c r="O1111" s="17">
        <v>-2.22623087892155E-2</v>
      </c>
      <c r="P1111" s="17">
        <v>-6.3605494034136303</v>
      </c>
      <c r="Q1111" s="17">
        <v>-6.3605494034136303</v>
      </c>
      <c r="R1111" s="17">
        <v>0</v>
      </c>
      <c r="S1111" s="17">
        <v>1.7598616090270501E-3</v>
      </c>
      <c r="T1111" s="17" t="s">
        <v>93</v>
      </c>
      <c r="U1111" s="19">
        <v>7.2383053797386299E-2</v>
      </c>
      <c r="V1111" s="19">
        <v>-6.0987310374297402E-2</v>
      </c>
      <c r="W1111" s="18">
        <v>0.133368303360174</v>
      </c>
    </row>
    <row r="1112" spans="2:23" x14ac:dyDescent="0.35">
      <c r="B1112" s="11" t="s">
        <v>53</v>
      </c>
      <c r="C1112" s="16" t="s">
        <v>76</v>
      </c>
      <c r="D1112" s="11" t="s">
        <v>17</v>
      </c>
      <c r="E1112" s="11" t="s">
        <v>113</v>
      </c>
      <c r="F1112" s="13">
        <v>34.25</v>
      </c>
      <c r="G1112" s="17">
        <v>53654</v>
      </c>
      <c r="H1112" s="17">
        <v>34.22</v>
      </c>
      <c r="I1112" s="17">
        <v>1</v>
      </c>
      <c r="J1112" s="17">
        <v>-17.5781183961391</v>
      </c>
      <c r="K1112" s="17">
        <v>1.50694543144253E-2</v>
      </c>
      <c r="L1112" s="17">
        <v>-5.6639104458088001</v>
      </c>
      <c r="M1112" s="17">
        <v>1.5645358226151901E-3</v>
      </c>
      <c r="N1112" s="17">
        <v>-11.914207950330299</v>
      </c>
      <c r="O1112" s="17">
        <v>1.3504918491810101E-2</v>
      </c>
      <c r="P1112" s="17">
        <v>-9.9676142166058295</v>
      </c>
      <c r="Q1112" s="17">
        <v>-9.9676142166058206</v>
      </c>
      <c r="R1112" s="17">
        <v>0</v>
      </c>
      <c r="S1112" s="17">
        <v>4.8454620587536999E-3</v>
      </c>
      <c r="T1112" s="17" t="s">
        <v>93</v>
      </c>
      <c r="U1112" s="19">
        <v>0.104914646057196</v>
      </c>
      <c r="V1112" s="19">
        <v>-8.8397238665976999E-2</v>
      </c>
      <c r="W1112" s="18">
        <v>0.193308897707584</v>
      </c>
    </row>
    <row r="1113" spans="2:23" x14ac:dyDescent="0.35">
      <c r="B1113" s="11" t="s">
        <v>53</v>
      </c>
      <c r="C1113" s="16" t="s">
        <v>76</v>
      </c>
      <c r="D1113" s="11" t="s">
        <v>17</v>
      </c>
      <c r="E1113" s="11" t="s">
        <v>114</v>
      </c>
      <c r="F1113" s="13">
        <v>34.159999999999997</v>
      </c>
      <c r="G1113" s="17">
        <v>53150</v>
      </c>
      <c r="H1113" s="17">
        <v>34.049999999999997</v>
      </c>
      <c r="I1113" s="17">
        <v>1</v>
      </c>
      <c r="J1113" s="17">
        <v>-52.376882114582401</v>
      </c>
      <c r="K1113" s="17">
        <v>7.5057721662027399E-2</v>
      </c>
      <c r="L1113" s="17">
        <v>-11.359469084960701</v>
      </c>
      <c r="M1113" s="17">
        <v>3.53046703672998E-3</v>
      </c>
      <c r="N1113" s="17">
        <v>-41.0174130296217</v>
      </c>
      <c r="O1113" s="17">
        <v>7.1527254625297396E-2</v>
      </c>
      <c r="P1113" s="17">
        <v>-32.155151747521998</v>
      </c>
      <c r="Q1113" s="17">
        <v>-32.155151747521899</v>
      </c>
      <c r="R1113" s="17">
        <v>0</v>
      </c>
      <c r="S1113" s="17">
        <v>2.8288975527672702E-2</v>
      </c>
      <c r="T1113" s="17" t="s">
        <v>92</v>
      </c>
      <c r="U1113" s="19">
        <v>-2.0724784142625898</v>
      </c>
      <c r="V1113" s="19">
        <v>-1.74619441517993</v>
      </c>
      <c r="W1113" s="18">
        <v>-0.326289040756085</v>
      </c>
    </row>
    <row r="1114" spans="2:23" x14ac:dyDescent="0.35">
      <c r="B1114" s="11" t="s">
        <v>53</v>
      </c>
      <c r="C1114" s="16" t="s">
        <v>76</v>
      </c>
      <c r="D1114" s="11" t="s">
        <v>17</v>
      </c>
      <c r="E1114" s="11" t="s">
        <v>114</v>
      </c>
      <c r="F1114" s="13">
        <v>34.159999999999997</v>
      </c>
      <c r="G1114" s="17">
        <v>53150</v>
      </c>
      <c r="H1114" s="17">
        <v>34.049999999999997</v>
      </c>
      <c r="I1114" s="17">
        <v>2</v>
      </c>
      <c r="J1114" s="17">
        <v>-52.223097019459303</v>
      </c>
      <c r="K1114" s="17">
        <v>7.4699428508502697E-2</v>
      </c>
      <c r="L1114" s="17">
        <v>-11.326116258995199</v>
      </c>
      <c r="M1114" s="17">
        <v>3.5136141115412502E-3</v>
      </c>
      <c r="N1114" s="17">
        <v>-40.896980760463997</v>
      </c>
      <c r="O1114" s="17">
        <v>7.1185814396961394E-2</v>
      </c>
      <c r="P1114" s="17">
        <v>-32.060740189014403</v>
      </c>
      <c r="Q1114" s="17">
        <v>-32.060740189014403</v>
      </c>
      <c r="R1114" s="17">
        <v>0</v>
      </c>
      <c r="S1114" s="17">
        <v>2.81539361735944E-2</v>
      </c>
      <c r="T1114" s="17" t="s">
        <v>92</v>
      </c>
      <c r="U1114" s="19">
        <v>-2.0708756836426501</v>
      </c>
      <c r="V1114" s="19">
        <v>-1.7448440130535099</v>
      </c>
      <c r="W1114" s="18">
        <v>-0.32603670836363502</v>
      </c>
    </row>
    <row r="1115" spans="2:23" x14ac:dyDescent="0.35">
      <c r="B1115" s="11" t="s">
        <v>53</v>
      </c>
      <c r="C1115" s="16" t="s">
        <v>76</v>
      </c>
      <c r="D1115" s="11" t="s">
        <v>17</v>
      </c>
      <c r="E1115" s="11" t="s">
        <v>114</v>
      </c>
      <c r="F1115" s="13">
        <v>34.159999999999997</v>
      </c>
      <c r="G1115" s="17">
        <v>53900</v>
      </c>
      <c r="H1115" s="17">
        <v>34.04</v>
      </c>
      <c r="I1115" s="17">
        <v>1</v>
      </c>
      <c r="J1115" s="17">
        <v>-29.570216342268498</v>
      </c>
      <c r="K1115" s="17">
        <v>4.1096691642842499E-2</v>
      </c>
      <c r="L1115" s="17">
        <v>-9.2063669351847608</v>
      </c>
      <c r="M1115" s="17">
        <v>3.9835880308273699E-3</v>
      </c>
      <c r="N1115" s="17">
        <v>-20.363849407083698</v>
      </c>
      <c r="O1115" s="17">
        <v>3.71131036120151E-2</v>
      </c>
      <c r="P1115" s="17">
        <v>-17.908587214721699</v>
      </c>
      <c r="Q1115" s="17">
        <v>-17.908587214721599</v>
      </c>
      <c r="R1115" s="17">
        <v>0</v>
      </c>
      <c r="S1115" s="17">
        <v>1.50737223132827E-2</v>
      </c>
      <c r="T1115" s="17" t="s">
        <v>92</v>
      </c>
      <c r="U1115" s="19">
        <v>-1.1781050956802801</v>
      </c>
      <c r="V1115" s="19">
        <v>-0.99262820998012602</v>
      </c>
      <c r="W1115" s="18">
        <v>-0.18547975165094699</v>
      </c>
    </row>
    <row r="1116" spans="2:23" x14ac:dyDescent="0.35">
      <c r="B1116" s="11" t="s">
        <v>53</v>
      </c>
      <c r="C1116" s="16" t="s">
        <v>76</v>
      </c>
      <c r="D1116" s="11" t="s">
        <v>17</v>
      </c>
      <c r="E1116" s="11" t="s">
        <v>114</v>
      </c>
      <c r="F1116" s="13">
        <v>34.159999999999997</v>
      </c>
      <c r="G1116" s="17">
        <v>53900</v>
      </c>
      <c r="H1116" s="17">
        <v>34.04</v>
      </c>
      <c r="I1116" s="17">
        <v>2</v>
      </c>
      <c r="J1116" s="17">
        <v>-29.534411191085901</v>
      </c>
      <c r="K1116" s="17">
        <v>4.08751084847781E-2</v>
      </c>
      <c r="L1116" s="17">
        <v>-9.1952193887428795</v>
      </c>
      <c r="M1116" s="17">
        <v>3.9621095131893201E-3</v>
      </c>
      <c r="N1116" s="17">
        <v>-20.339191802342999</v>
      </c>
      <c r="O1116" s="17">
        <v>3.6912998971588701E-2</v>
      </c>
      <c r="P1116" s="17">
        <v>-17.886902568750202</v>
      </c>
      <c r="Q1116" s="17">
        <v>-17.886902568750202</v>
      </c>
      <c r="R1116" s="17">
        <v>0</v>
      </c>
      <c r="S1116" s="17">
        <v>1.49924485449957E-2</v>
      </c>
      <c r="T1116" s="17" t="s">
        <v>92</v>
      </c>
      <c r="U1116" s="19">
        <v>-1.1819697513499301</v>
      </c>
      <c r="V1116" s="19">
        <v>-0.99588442731898996</v>
      </c>
      <c r="W1116" s="18">
        <v>-0.18608819938320101</v>
      </c>
    </row>
    <row r="1117" spans="2:23" x14ac:dyDescent="0.35">
      <c r="B1117" s="11" t="s">
        <v>53</v>
      </c>
      <c r="C1117" s="16" t="s">
        <v>76</v>
      </c>
      <c r="D1117" s="11" t="s">
        <v>17</v>
      </c>
      <c r="E1117" s="11" t="s">
        <v>115</v>
      </c>
      <c r="F1117" s="13">
        <v>34.049999999999997</v>
      </c>
      <c r="G1117" s="17">
        <v>53550</v>
      </c>
      <c r="H1117" s="17">
        <v>33.96</v>
      </c>
      <c r="I1117" s="17">
        <v>1</v>
      </c>
      <c r="J1117" s="17">
        <v>-28.564795573338799</v>
      </c>
      <c r="K1117" s="17">
        <v>2.0072309635207199E-2</v>
      </c>
      <c r="L1117" s="17">
        <v>2.3826102467564101</v>
      </c>
      <c r="M1117" s="17">
        <v>1.3965005706353701E-4</v>
      </c>
      <c r="N1117" s="17">
        <v>-30.947405820095199</v>
      </c>
      <c r="O1117" s="17">
        <v>1.9932659578143701E-2</v>
      </c>
      <c r="P1117" s="17">
        <v>-25.2441909209005</v>
      </c>
      <c r="Q1117" s="17">
        <v>-25.244190920900401</v>
      </c>
      <c r="R1117" s="17">
        <v>0</v>
      </c>
      <c r="S1117" s="17">
        <v>1.5676821711171501E-2</v>
      </c>
      <c r="T1117" s="17" t="s">
        <v>93</v>
      </c>
      <c r="U1117" s="19">
        <v>-2.10745643485367</v>
      </c>
      <c r="V1117" s="19">
        <v>-1.7756656143923599</v>
      </c>
      <c r="W1117" s="18">
        <v>-0.33179594722500999</v>
      </c>
    </row>
    <row r="1118" spans="2:23" x14ac:dyDescent="0.35">
      <c r="B1118" s="11" t="s">
        <v>53</v>
      </c>
      <c r="C1118" s="16" t="s">
        <v>76</v>
      </c>
      <c r="D1118" s="11" t="s">
        <v>17</v>
      </c>
      <c r="E1118" s="11" t="s">
        <v>115</v>
      </c>
      <c r="F1118" s="13">
        <v>34.049999999999997</v>
      </c>
      <c r="G1118" s="17">
        <v>54200</v>
      </c>
      <c r="H1118" s="17">
        <v>34.03</v>
      </c>
      <c r="I1118" s="17">
        <v>1</v>
      </c>
      <c r="J1118" s="17">
        <v>-13.3960249437309</v>
      </c>
      <c r="K1118" s="17">
        <v>1.1843929963341901E-3</v>
      </c>
      <c r="L1118" s="17">
        <v>18.047052983773899</v>
      </c>
      <c r="M1118" s="17">
        <v>2.1495944012343299E-3</v>
      </c>
      <c r="N1118" s="17">
        <v>-31.443077927504699</v>
      </c>
      <c r="O1118" s="17">
        <v>-9.6520140490014201E-4</v>
      </c>
      <c r="P1118" s="17">
        <v>-25.6545579468794</v>
      </c>
      <c r="Q1118" s="17">
        <v>-25.654557946879301</v>
      </c>
      <c r="R1118" s="17">
        <v>0</v>
      </c>
      <c r="S1118" s="17">
        <v>4.3438318667686198E-3</v>
      </c>
      <c r="T1118" s="17" t="s">
        <v>93</v>
      </c>
      <c r="U1118" s="19">
        <v>-0.66171701437276997</v>
      </c>
      <c r="V1118" s="19">
        <v>-0.55753852342939902</v>
      </c>
      <c r="W1118" s="18">
        <v>-0.104180100688042</v>
      </c>
    </row>
    <row r="1119" spans="2:23" x14ac:dyDescent="0.35">
      <c r="B1119" s="11" t="s">
        <v>53</v>
      </c>
      <c r="C1119" s="16" t="s">
        <v>76</v>
      </c>
      <c r="D1119" s="11" t="s">
        <v>17</v>
      </c>
      <c r="E1119" s="11" t="s">
        <v>116</v>
      </c>
      <c r="F1119" s="13">
        <v>34.08</v>
      </c>
      <c r="G1119" s="17">
        <v>53150</v>
      </c>
      <c r="H1119" s="17">
        <v>34.049999999999997</v>
      </c>
      <c r="I1119" s="17">
        <v>1</v>
      </c>
      <c r="J1119" s="17">
        <v>-22.910300795558399</v>
      </c>
      <c r="K1119" s="17">
        <v>0</v>
      </c>
      <c r="L1119" s="17">
        <v>-27.114268167962301</v>
      </c>
      <c r="M1119" s="17">
        <v>0</v>
      </c>
      <c r="N1119" s="17">
        <v>4.2039673724038904</v>
      </c>
      <c r="O1119" s="17">
        <v>0</v>
      </c>
      <c r="P1119" s="17">
        <v>4.2276364078266599</v>
      </c>
      <c r="Q1119" s="17">
        <v>4.2276364078266599</v>
      </c>
      <c r="R1119" s="17">
        <v>0</v>
      </c>
      <c r="S1119" s="17">
        <v>0</v>
      </c>
      <c r="T1119" s="17" t="s">
        <v>93</v>
      </c>
      <c r="U1119" s="19">
        <v>0.12611902117212101</v>
      </c>
      <c r="V1119" s="19">
        <v>-0.106263268607831</v>
      </c>
      <c r="W1119" s="18">
        <v>0.23237869905647901</v>
      </c>
    </row>
    <row r="1120" spans="2:23" x14ac:dyDescent="0.35">
      <c r="B1120" s="11" t="s">
        <v>53</v>
      </c>
      <c r="C1120" s="16" t="s">
        <v>76</v>
      </c>
      <c r="D1120" s="11" t="s">
        <v>17</v>
      </c>
      <c r="E1120" s="11" t="s">
        <v>116</v>
      </c>
      <c r="F1120" s="13">
        <v>34.08</v>
      </c>
      <c r="G1120" s="17">
        <v>53150</v>
      </c>
      <c r="H1120" s="17">
        <v>34.049999999999997</v>
      </c>
      <c r="I1120" s="17">
        <v>2</v>
      </c>
      <c r="J1120" s="17">
        <v>-19.235705828348401</v>
      </c>
      <c r="K1120" s="17">
        <v>0</v>
      </c>
      <c r="L1120" s="17">
        <v>-22.765396704481098</v>
      </c>
      <c r="M1120" s="17">
        <v>0</v>
      </c>
      <c r="N1120" s="17">
        <v>3.5296908761327002</v>
      </c>
      <c r="O1120" s="17">
        <v>0</v>
      </c>
      <c r="P1120" s="17">
        <v>3.5495636227498002</v>
      </c>
      <c r="Q1120" s="17">
        <v>3.5495636227498002</v>
      </c>
      <c r="R1120" s="17">
        <v>0</v>
      </c>
      <c r="S1120" s="17">
        <v>0</v>
      </c>
      <c r="T1120" s="17" t="s">
        <v>93</v>
      </c>
      <c r="U1120" s="19">
        <v>0.10589072628398501</v>
      </c>
      <c r="V1120" s="19">
        <v>-8.9219648119824996E-2</v>
      </c>
      <c r="W1120" s="18">
        <v>0.19510735959832701</v>
      </c>
    </row>
    <row r="1121" spans="2:23" x14ac:dyDescent="0.35">
      <c r="B1121" s="11" t="s">
        <v>53</v>
      </c>
      <c r="C1121" s="16" t="s">
        <v>76</v>
      </c>
      <c r="D1121" s="11" t="s">
        <v>17</v>
      </c>
      <c r="E1121" s="11" t="s">
        <v>116</v>
      </c>
      <c r="F1121" s="13">
        <v>34.08</v>
      </c>
      <c r="G1121" s="17">
        <v>53150</v>
      </c>
      <c r="H1121" s="17">
        <v>34.049999999999997</v>
      </c>
      <c r="I1121" s="17">
        <v>3</v>
      </c>
      <c r="J1121" s="17">
        <v>-23.535838018644899</v>
      </c>
      <c r="K1121" s="17">
        <v>0</v>
      </c>
      <c r="L1121" s="17">
        <v>-27.854589483128201</v>
      </c>
      <c r="M1121" s="17">
        <v>0</v>
      </c>
      <c r="N1121" s="17">
        <v>4.3187514644832099</v>
      </c>
      <c r="O1121" s="17">
        <v>0</v>
      </c>
      <c r="P1121" s="17">
        <v>4.3430667534328302</v>
      </c>
      <c r="Q1121" s="17">
        <v>4.3430667534328196</v>
      </c>
      <c r="R1121" s="17">
        <v>0</v>
      </c>
      <c r="S1121" s="17">
        <v>0</v>
      </c>
      <c r="T1121" s="17" t="s">
        <v>93</v>
      </c>
      <c r="U1121" s="19">
        <v>0.12956254393450101</v>
      </c>
      <c r="V1121" s="19">
        <v>-0.10916465478142399</v>
      </c>
      <c r="W1121" s="18">
        <v>0.238723509952221</v>
      </c>
    </row>
    <row r="1122" spans="2:23" x14ac:dyDescent="0.35">
      <c r="B1122" s="11" t="s">
        <v>53</v>
      </c>
      <c r="C1122" s="16" t="s">
        <v>76</v>
      </c>
      <c r="D1122" s="11" t="s">
        <v>17</v>
      </c>
      <c r="E1122" s="11" t="s">
        <v>116</v>
      </c>
      <c r="F1122" s="13">
        <v>34.08</v>
      </c>
      <c r="G1122" s="17">
        <v>53654</v>
      </c>
      <c r="H1122" s="17">
        <v>34.22</v>
      </c>
      <c r="I1122" s="17">
        <v>1</v>
      </c>
      <c r="J1122" s="17">
        <v>72.360937024715696</v>
      </c>
      <c r="K1122" s="17">
        <v>0.16441370350277901</v>
      </c>
      <c r="L1122" s="17">
        <v>62.569900658429702</v>
      </c>
      <c r="M1122" s="17">
        <v>0.12293076350794099</v>
      </c>
      <c r="N1122" s="17">
        <v>9.7910363662860291</v>
      </c>
      <c r="O1122" s="17">
        <v>4.1482939994838201E-2</v>
      </c>
      <c r="P1122" s="17">
        <v>8.1640818100113997</v>
      </c>
      <c r="Q1122" s="17">
        <v>8.1640818100113997</v>
      </c>
      <c r="R1122" s="17">
        <v>0</v>
      </c>
      <c r="S1122" s="17">
        <v>2.0928800785375498E-3</v>
      </c>
      <c r="T1122" s="17" t="s">
        <v>93</v>
      </c>
      <c r="U1122" s="19">
        <v>4.5897309543674103E-2</v>
      </c>
      <c r="V1122" s="19">
        <v>-3.8671392206255997E-2</v>
      </c>
      <c r="W1122" s="18">
        <v>8.4567395011698104E-2</v>
      </c>
    </row>
    <row r="1123" spans="2:23" x14ac:dyDescent="0.35">
      <c r="B1123" s="11" t="s">
        <v>53</v>
      </c>
      <c r="C1123" s="16" t="s">
        <v>76</v>
      </c>
      <c r="D1123" s="11" t="s">
        <v>17</v>
      </c>
      <c r="E1123" s="11" t="s">
        <v>116</v>
      </c>
      <c r="F1123" s="13">
        <v>34.08</v>
      </c>
      <c r="G1123" s="17">
        <v>53654</v>
      </c>
      <c r="H1123" s="17">
        <v>34.22</v>
      </c>
      <c r="I1123" s="17">
        <v>2</v>
      </c>
      <c r="J1123" s="17">
        <v>72.360937024715696</v>
      </c>
      <c r="K1123" s="17">
        <v>0.16441370350277901</v>
      </c>
      <c r="L1123" s="17">
        <v>62.569900658429702</v>
      </c>
      <c r="M1123" s="17">
        <v>0.12293076350794099</v>
      </c>
      <c r="N1123" s="17">
        <v>9.7910363662860291</v>
      </c>
      <c r="O1123" s="17">
        <v>4.1482939994838201E-2</v>
      </c>
      <c r="P1123" s="17">
        <v>8.1640818100113997</v>
      </c>
      <c r="Q1123" s="17">
        <v>8.1640818100113997</v>
      </c>
      <c r="R1123" s="17">
        <v>0</v>
      </c>
      <c r="S1123" s="17">
        <v>2.0928800785375498E-3</v>
      </c>
      <c r="T1123" s="17" t="s">
        <v>93</v>
      </c>
      <c r="U1123" s="19">
        <v>4.5897309543674103E-2</v>
      </c>
      <c r="V1123" s="19">
        <v>-3.8671392206255997E-2</v>
      </c>
      <c r="W1123" s="18">
        <v>8.4567395011698104E-2</v>
      </c>
    </row>
    <row r="1124" spans="2:23" x14ac:dyDescent="0.35">
      <c r="B1124" s="11" t="s">
        <v>53</v>
      </c>
      <c r="C1124" s="16" t="s">
        <v>76</v>
      </c>
      <c r="D1124" s="11" t="s">
        <v>17</v>
      </c>
      <c r="E1124" s="11" t="s">
        <v>116</v>
      </c>
      <c r="F1124" s="13">
        <v>34.08</v>
      </c>
      <c r="G1124" s="17">
        <v>53704</v>
      </c>
      <c r="H1124" s="17">
        <v>34.090000000000003</v>
      </c>
      <c r="I1124" s="17">
        <v>1</v>
      </c>
      <c r="J1124" s="17">
        <v>-5.4179870211121202</v>
      </c>
      <c r="K1124" s="17">
        <v>1.22702158448726E-3</v>
      </c>
      <c r="L1124" s="17">
        <v>9.19802916958308</v>
      </c>
      <c r="M1124" s="17">
        <v>3.53643635726815E-3</v>
      </c>
      <c r="N1124" s="17">
        <v>-14.6160161906952</v>
      </c>
      <c r="O1124" s="17">
        <v>-2.3094147727808901E-3</v>
      </c>
      <c r="P1124" s="17">
        <v>-13.110671976826399</v>
      </c>
      <c r="Q1124" s="17">
        <v>-13.110671976826399</v>
      </c>
      <c r="R1124" s="17">
        <v>0</v>
      </c>
      <c r="S1124" s="17">
        <v>7.1849902827887399E-3</v>
      </c>
      <c r="T1124" s="17" t="s">
        <v>93</v>
      </c>
      <c r="U1124" s="19">
        <v>6.7443759376790202E-2</v>
      </c>
      <c r="V1124" s="19">
        <v>-5.6825641778466399E-2</v>
      </c>
      <c r="W1124" s="18">
        <v>0.12426748096996</v>
      </c>
    </row>
    <row r="1125" spans="2:23" x14ac:dyDescent="0.35">
      <c r="B1125" s="11" t="s">
        <v>53</v>
      </c>
      <c r="C1125" s="16" t="s">
        <v>76</v>
      </c>
      <c r="D1125" s="11" t="s">
        <v>17</v>
      </c>
      <c r="E1125" s="11" t="s">
        <v>116</v>
      </c>
      <c r="F1125" s="13">
        <v>34.08</v>
      </c>
      <c r="G1125" s="17">
        <v>58004</v>
      </c>
      <c r="H1125" s="17">
        <v>33.17</v>
      </c>
      <c r="I1125" s="17">
        <v>1</v>
      </c>
      <c r="J1125" s="17">
        <v>-74.372836258131997</v>
      </c>
      <c r="K1125" s="17">
        <v>1.1715333161381101</v>
      </c>
      <c r="L1125" s="17">
        <v>-57.073228842969698</v>
      </c>
      <c r="M1125" s="17">
        <v>0.68990746082902898</v>
      </c>
      <c r="N1125" s="17">
        <v>-17.299607415162299</v>
      </c>
      <c r="O1125" s="17">
        <v>0.48162585530908503</v>
      </c>
      <c r="P1125" s="17">
        <v>-15.337758427209399</v>
      </c>
      <c r="Q1125" s="17">
        <v>-15.337758427209399</v>
      </c>
      <c r="R1125" s="17">
        <v>0</v>
      </c>
      <c r="S1125" s="17">
        <v>4.9825279350429602E-2</v>
      </c>
      <c r="T1125" s="17" t="s">
        <v>93</v>
      </c>
      <c r="U1125" s="19">
        <v>0.45202663697034501</v>
      </c>
      <c r="V1125" s="19">
        <v>-0.38086109054652501</v>
      </c>
      <c r="W1125" s="18">
        <v>0.83287485790655202</v>
      </c>
    </row>
    <row r="1126" spans="2:23" x14ac:dyDescent="0.35">
      <c r="B1126" s="11" t="s">
        <v>53</v>
      </c>
      <c r="C1126" s="16" t="s">
        <v>76</v>
      </c>
      <c r="D1126" s="11" t="s">
        <v>17</v>
      </c>
      <c r="E1126" s="11" t="s">
        <v>117</v>
      </c>
      <c r="F1126" s="13">
        <v>34.03</v>
      </c>
      <c r="G1126" s="17">
        <v>53050</v>
      </c>
      <c r="H1126" s="17">
        <v>34.159999999999997</v>
      </c>
      <c r="I1126" s="17">
        <v>1</v>
      </c>
      <c r="J1126" s="17">
        <v>84.735928771553702</v>
      </c>
      <c r="K1126" s="17">
        <v>0.17304228075714601</v>
      </c>
      <c r="L1126" s="17">
        <v>152.036369874587</v>
      </c>
      <c r="M1126" s="17">
        <v>0.55707289212787703</v>
      </c>
      <c r="N1126" s="17">
        <v>-67.300441103033094</v>
      </c>
      <c r="O1126" s="17">
        <v>-0.38403061137073102</v>
      </c>
      <c r="P1126" s="17">
        <v>-55.439886210983801</v>
      </c>
      <c r="Q1126" s="17">
        <v>-55.439886210983801</v>
      </c>
      <c r="R1126" s="17">
        <v>0</v>
      </c>
      <c r="S1126" s="17">
        <v>7.4073301692392707E-2</v>
      </c>
      <c r="T1126" s="17" t="s">
        <v>92</v>
      </c>
      <c r="U1126" s="19">
        <v>-4.34446635129106</v>
      </c>
      <c r="V1126" s="19">
        <v>-3.6604882479612502</v>
      </c>
      <c r="W1126" s="18">
        <v>-0.68398867201916203</v>
      </c>
    </row>
    <row r="1127" spans="2:23" x14ac:dyDescent="0.35">
      <c r="B1127" s="11" t="s">
        <v>53</v>
      </c>
      <c r="C1127" s="16" t="s">
        <v>76</v>
      </c>
      <c r="D1127" s="11" t="s">
        <v>17</v>
      </c>
      <c r="E1127" s="11" t="s">
        <v>117</v>
      </c>
      <c r="F1127" s="13">
        <v>34.03</v>
      </c>
      <c r="G1127" s="17">
        <v>53204</v>
      </c>
      <c r="H1127" s="17">
        <v>34.130000000000003</v>
      </c>
      <c r="I1127" s="17">
        <v>1</v>
      </c>
      <c r="J1127" s="17">
        <v>15.7282807754623</v>
      </c>
      <c r="K1127" s="17">
        <v>0</v>
      </c>
      <c r="L1127" s="17">
        <v>22.630931990564601</v>
      </c>
      <c r="M1127" s="17">
        <v>0</v>
      </c>
      <c r="N1127" s="17">
        <v>-6.9026512151022397</v>
      </c>
      <c r="O1127" s="17">
        <v>0</v>
      </c>
      <c r="P1127" s="17">
        <v>-5.7326513113382802</v>
      </c>
      <c r="Q1127" s="17">
        <v>-5.7326513113382704</v>
      </c>
      <c r="R1127" s="17">
        <v>0</v>
      </c>
      <c r="S1127" s="17">
        <v>0</v>
      </c>
      <c r="T1127" s="17" t="s">
        <v>93</v>
      </c>
      <c r="U1127" s="19">
        <v>0.690265121510234</v>
      </c>
      <c r="V1127" s="19">
        <v>-0.58159211303705505</v>
      </c>
      <c r="W1127" s="18">
        <v>1.2718375820701899</v>
      </c>
    </row>
    <row r="1128" spans="2:23" x14ac:dyDescent="0.35">
      <c r="B1128" s="11" t="s">
        <v>53</v>
      </c>
      <c r="C1128" s="16" t="s">
        <v>76</v>
      </c>
      <c r="D1128" s="11" t="s">
        <v>17</v>
      </c>
      <c r="E1128" s="11" t="s">
        <v>117</v>
      </c>
      <c r="F1128" s="13">
        <v>34.03</v>
      </c>
      <c r="G1128" s="17">
        <v>53204</v>
      </c>
      <c r="H1128" s="17">
        <v>34.130000000000003</v>
      </c>
      <c r="I1128" s="17">
        <v>2</v>
      </c>
      <c r="J1128" s="17">
        <v>15.7282807754623</v>
      </c>
      <c r="K1128" s="17">
        <v>0</v>
      </c>
      <c r="L1128" s="17">
        <v>22.630931990564601</v>
      </c>
      <c r="M1128" s="17">
        <v>0</v>
      </c>
      <c r="N1128" s="17">
        <v>-6.9026512151022397</v>
      </c>
      <c r="O1128" s="17">
        <v>0</v>
      </c>
      <c r="P1128" s="17">
        <v>-5.7326513113382802</v>
      </c>
      <c r="Q1128" s="17">
        <v>-5.7326513113382704</v>
      </c>
      <c r="R1128" s="17">
        <v>0</v>
      </c>
      <c r="S1128" s="17">
        <v>0</v>
      </c>
      <c r="T1128" s="17" t="s">
        <v>93</v>
      </c>
      <c r="U1128" s="19">
        <v>0.690265121510234</v>
      </c>
      <c r="V1128" s="19">
        <v>-0.58159211303705505</v>
      </c>
      <c r="W1128" s="18">
        <v>1.2718375820701899</v>
      </c>
    </row>
    <row r="1129" spans="2:23" x14ac:dyDescent="0.35">
      <c r="B1129" s="11" t="s">
        <v>53</v>
      </c>
      <c r="C1129" s="16" t="s">
        <v>76</v>
      </c>
      <c r="D1129" s="11" t="s">
        <v>17</v>
      </c>
      <c r="E1129" s="11" t="s">
        <v>118</v>
      </c>
      <c r="F1129" s="13">
        <v>34.130000000000003</v>
      </c>
      <c r="G1129" s="17">
        <v>53254</v>
      </c>
      <c r="H1129" s="17">
        <v>34.32</v>
      </c>
      <c r="I1129" s="17">
        <v>1</v>
      </c>
      <c r="J1129" s="17">
        <v>26.132960540045001</v>
      </c>
      <c r="K1129" s="17">
        <v>7.1980993442327806E-2</v>
      </c>
      <c r="L1129" s="17">
        <v>26.132960757645002</v>
      </c>
      <c r="M1129" s="17">
        <v>7.1980994641048401E-2</v>
      </c>
      <c r="N1129" s="17">
        <v>-2.1759992696600001E-7</v>
      </c>
      <c r="O1129" s="17">
        <v>-1.198720582E-9</v>
      </c>
      <c r="P1129" s="17">
        <v>-1.046729E-12</v>
      </c>
      <c r="Q1129" s="17">
        <v>-1.046728E-12</v>
      </c>
      <c r="R1129" s="17">
        <v>0</v>
      </c>
      <c r="S1129" s="17">
        <v>0</v>
      </c>
      <c r="T1129" s="17" t="s">
        <v>93</v>
      </c>
      <c r="U1129" s="19">
        <v>3.1777418999999998E-10</v>
      </c>
      <c r="V1129" s="19">
        <v>0</v>
      </c>
      <c r="W1129" s="18">
        <v>3.1776927982E-10</v>
      </c>
    </row>
    <row r="1130" spans="2:23" x14ac:dyDescent="0.35">
      <c r="B1130" s="11" t="s">
        <v>53</v>
      </c>
      <c r="C1130" s="16" t="s">
        <v>76</v>
      </c>
      <c r="D1130" s="11" t="s">
        <v>17</v>
      </c>
      <c r="E1130" s="11" t="s">
        <v>118</v>
      </c>
      <c r="F1130" s="13">
        <v>34.130000000000003</v>
      </c>
      <c r="G1130" s="17">
        <v>53304</v>
      </c>
      <c r="H1130" s="17">
        <v>34.409999999999997</v>
      </c>
      <c r="I1130" s="17">
        <v>1</v>
      </c>
      <c r="J1130" s="17">
        <v>32.819305512545903</v>
      </c>
      <c r="K1130" s="17">
        <v>0.11998969911589701</v>
      </c>
      <c r="L1130" s="17">
        <v>38.189618567819501</v>
      </c>
      <c r="M1130" s="17">
        <v>0.16247099205200799</v>
      </c>
      <c r="N1130" s="17">
        <v>-5.3703130552736198</v>
      </c>
      <c r="O1130" s="17">
        <v>-4.2481292936110797E-2</v>
      </c>
      <c r="P1130" s="17">
        <v>-4.4693708120800597</v>
      </c>
      <c r="Q1130" s="17">
        <v>-4.4693708120800499</v>
      </c>
      <c r="R1130" s="17">
        <v>0</v>
      </c>
      <c r="S1130" s="17">
        <v>2.2252456857842699E-3</v>
      </c>
      <c r="T1130" s="17" t="s">
        <v>92</v>
      </c>
      <c r="U1130" s="19">
        <v>4.7853746556065002E-2</v>
      </c>
      <c r="V1130" s="19">
        <v>-4.0319814385796002E-2</v>
      </c>
      <c r="W1130" s="18">
        <v>8.8172198502084104E-2</v>
      </c>
    </row>
    <row r="1131" spans="2:23" x14ac:dyDescent="0.35">
      <c r="B1131" s="11" t="s">
        <v>53</v>
      </c>
      <c r="C1131" s="16" t="s">
        <v>76</v>
      </c>
      <c r="D1131" s="11" t="s">
        <v>17</v>
      </c>
      <c r="E1131" s="11" t="s">
        <v>118</v>
      </c>
      <c r="F1131" s="13">
        <v>34.130000000000003</v>
      </c>
      <c r="G1131" s="17">
        <v>54104</v>
      </c>
      <c r="H1131" s="17">
        <v>34.299999999999997</v>
      </c>
      <c r="I1131" s="17">
        <v>1</v>
      </c>
      <c r="J1131" s="17">
        <v>24.611096910229001</v>
      </c>
      <c r="K1131" s="17">
        <v>5.9843761803118699E-2</v>
      </c>
      <c r="L1131" s="17">
        <v>24.611097150366799</v>
      </c>
      <c r="M1131" s="17">
        <v>5.9843762970945603E-2</v>
      </c>
      <c r="N1131" s="17">
        <v>-2.4013782074000002E-7</v>
      </c>
      <c r="O1131" s="17">
        <v>-1.167826914E-9</v>
      </c>
      <c r="P1131" s="17">
        <v>-2.1270210000000001E-12</v>
      </c>
      <c r="Q1131" s="17">
        <v>-2.12702E-12</v>
      </c>
      <c r="R1131" s="17">
        <v>0</v>
      </c>
      <c r="S1131" s="17">
        <v>0</v>
      </c>
      <c r="T1131" s="17" t="s">
        <v>93</v>
      </c>
      <c r="U1131" s="19">
        <v>8.66231672E-10</v>
      </c>
      <c r="V1131" s="19">
        <v>0</v>
      </c>
      <c r="W1131" s="18">
        <v>8.6621828717000002E-10</v>
      </c>
    </row>
    <row r="1132" spans="2:23" x14ac:dyDescent="0.35">
      <c r="B1132" s="11" t="s">
        <v>53</v>
      </c>
      <c r="C1132" s="16" t="s">
        <v>76</v>
      </c>
      <c r="D1132" s="11" t="s">
        <v>17</v>
      </c>
      <c r="E1132" s="11" t="s">
        <v>119</v>
      </c>
      <c r="F1132" s="13">
        <v>34.32</v>
      </c>
      <c r="G1132" s="17">
        <v>54104</v>
      </c>
      <c r="H1132" s="17">
        <v>34.299999999999997</v>
      </c>
      <c r="I1132" s="17">
        <v>1</v>
      </c>
      <c r="J1132" s="17">
        <v>-4.0622525136625196</v>
      </c>
      <c r="K1132" s="17">
        <v>1.4455660444647499E-3</v>
      </c>
      <c r="L1132" s="17">
        <v>-4.0622525058205303</v>
      </c>
      <c r="M1132" s="17">
        <v>1.4455660388835599E-3</v>
      </c>
      <c r="N1132" s="17">
        <v>-7.84198817E-9</v>
      </c>
      <c r="O1132" s="17">
        <v>5.581195E-12</v>
      </c>
      <c r="P1132" s="17">
        <v>-1.213303E-12</v>
      </c>
      <c r="Q1132" s="17">
        <v>-1.213302E-12</v>
      </c>
      <c r="R1132" s="17">
        <v>0</v>
      </c>
      <c r="S1132" s="17">
        <v>0</v>
      </c>
      <c r="T1132" s="17" t="s">
        <v>93</v>
      </c>
      <c r="U1132" s="19">
        <v>3.4651036000000001E-11</v>
      </c>
      <c r="V1132" s="19">
        <v>0</v>
      </c>
      <c r="W1132" s="18">
        <v>3.4650500580000003E-11</v>
      </c>
    </row>
    <row r="1133" spans="2:23" x14ac:dyDescent="0.35">
      <c r="B1133" s="11" t="s">
        <v>53</v>
      </c>
      <c r="C1133" s="16" t="s">
        <v>76</v>
      </c>
      <c r="D1133" s="11" t="s">
        <v>17</v>
      </c>
      <c r="E1133" s="11" t="s">
        <v>120</v>
      </c>
      <c r="F1133" s="13">
        <v>34.299999999999997</v>
      </c>
      <c r="G1133" s="17">
        <v>53404</v>
      </c>
      <c r="H1133" s="17">
        <v>34.25</v>
      </c>
      <c r="I1133" s="17">
        <v>1</v>
      </c>
      <c r="J1133" s="17">
        <v>-13.0914993802817</v>
      </c>
      <c r="K1133" s="17">
        <v>1.6658851005524701E-2</v>
      </c>
      <c r="L1133" s="17">
        <v>1.84497117591362</v>
      </c>
      <c r="M1133" s="17">
        <v>3.3086089180334302E-4</v>
      </c>
      <c r="N1133" s="17">
        <v>-14.9364705561953</v>
      </c>
      <c r="O1133" s="17">
        <v>1.63279901137213E-2</v>
      </c>
      <c r="P1133" s="17">
        <v>-12.476629194065699</v>
      </c>
      <c r="Q1133" s="17">
        <v>-12.476629194065699</v>
      </c>
      <c r="R1133" s="17">
        <v>0</v>
      </c>
      <c r="S1133" s="17">
        <v>1.5130762031692E-2</v>
      </c>
      <c r="T1133" s="17" t="s">
        <v>93</v>
      </c>
      <c r="U1133" s="19">
        <v>-0.18718166666192501</v>
      </c>
      <c r="V1133" s="19">
        <v>-0.15771241750926701</v>
      </c>
      <c r="W1133" s="18">
        <v>-2.9469704505451201E-2</v>
      </c>
    </row>
    <row r="1134" spans="2:23" x14ac:dyDescent="0.35">
      <c r="B1134" s="11" t="s">
        <v>53</v>
      </c>
      <c r="C1134" s="16" t="s">
        <v>76</v>
      </c>
      <c r="D1134" s="11" t="s">
        <v>17</v>
      </c>
      <c r="E1134" s="11" t="s">
        <v>121</v>
      </c>
      <c r="F1134" s="13">
        <v>34.25</v>
      </c>
      <c r="G1134" s="17">
        <v>53854</v>
      </c>
      <c r="H1134" s="17">
        <v>33.340000000000003</v>
      </c>
      <c r="I1134" s="17">
        <v>1</v>
      </c>
      <c r="J1134" s="17">
        <v>-75.188190764546206</v>
      </c>
      <c r="K1134" s="17">
        <v>1.1161239175309099</v>
      </c>
      <c r="L1134" s="17">
        <v>-60.041358346080102</v>
      </c>
      <c r="M1134" s="17">
        <v>0.71172818309853103</v>
      </c>
      <c r="N1134" s="17">
        <v>-15.146832418466101</v>
      </c>
      <c r="O1134" s="17">
        <v>0.40439573443238203</v>
      </c>
      <c r="P1134" s="17">
        <v>-12.476629194063699</v>
      </c>
      <c r="Q1134" s="17">
        <v>-12.4766291940636</v>
      </c>
      <c r="R1134" s="17">
        <v>0</v>
      </c>
      <c r="S1134" s="17">
        <v>3.07331928797938E-2</v>
      </c>
      <c r="T1134" s="17" t="s">
        <v>93</v>
      </c>
      <c r="U1134" s="19">
        <v>-0.117063655661786</v>
      </c>
      <c r="V1134" s="19">
        <v>-9.8633549247310895E-2</v>
      </c>
      <c r="W1134" s="18">
        <v>-1.8430391192699399E-2</v>
      </c>
    </row>
    <row r="1135" spans="2:23" x14ac:dyDescent="0.35">
      <c r="B1135" s="11" t="s">
        <v>53</v>
      </c>
      <c r="C1135" s="16" t="s">
        <v>76</v>
      </c>
      <c r="D1135" s="11" t="s">
        <v>17</v>
      </c>
      <c r="E1135" s="11" t="s">
        <v>122</v>
      </c>
      <c r="F1135" s="13">
        <v>34.31</v>
      </c>
      <c r="G1135" s="17">
        <v>53504</v>
      </c>
      <c r="H1135" s="17">
        <v>34.31</v>
      </c>
      <c r="I1135" s="17">
        <v>1</v>
      </c>
      <c r="J1135" s="17">
        <v>-3.9336569999999999E-12</v>
      </c>
      <c r="K1135" s="17">
        <v>0</v>
      </c>
      <c r="L1135" s="17">
        <v>-8.6443369999999998E-12</v>
      </c>
      <c r="M1135" s="17">
        <v>0</v>
      </c>
      <c r="N1135" s="17">
        <v>4.7106799999999999E-12</v>
      </c>
      <c r="O1135" s="17">
        <v>0</v>
      </c>
      <c r="P1135" s="17">
        <v>3.4024120000000002E-12</v>
      </c>
      <c r="Q1135" s="17">
        <v>3.4024099999999998E-12</v>
      </c>
      <c r="R1135" s="17">
        <v>0</v>
      </c>
      <c r="S1135" s="17">
        <v>0</v>
      </c>
      <c r="T1135" s="17" t="s">
        <v>93</v>
      </c>
      <c r="U1135" s="19">
        <v>0</v>
      </c>
      <c r="V1135" s="19">
        <v>0</v>
      </c>
      <c r="W1135" s="18">
        <v>0</v>
      </c>
    </row>
    <row r="1136" spans="2:23" x14ac:dyDescent="0.35">
      <c r="B1136" s="11" t="s">
        <v>53</v>
      </c>
      <c r="C1136" s="16" t="s">
        <v>76</v>
      </c>
      <c r="D1136" s="11" t="s">
        <v>17</v>
      </c>
      <c r="E1136" s="11" t="s">
        <v>122</v>
      </c>
      <c r="F1136" s="13">
        <v>34.31</v>
      </c>
      <c r="G1136" s="17">
        <v>53754</v>
      </c>
      <c r="H1136" s="17">
        <v>33.54</v>
      </c>
      <c r="I1136" s="17">
        <v>1</v>
      </c>
      <c r="J1136" s="17">
        <v>-67.651122046583595</v>
      </c>
      <c r="K1136" s="17">
        <v>0.74233657375703599</v>
      </c>
      <c r="L1136" s="17">
        <v>-52.367620583475102</v>
      </c>
      <c r="M1136" s="17">
        <v>0.444812038600233</v>
      </c>
      <c r="N1136" s="17">
        <v>-15.2835014631085</v>
      </c>
      <c r="O1136" s="17">
        <v>0.29752453515680199</v>
      </c>
      <c r="P1136" s="17">
        <v>-12.7774547191473</v>
      </c>
      <c r="Q1136" s="17">
        <v>-12.7774547191473</v>
      </c>
      <c r="R1136" s="17">
        <v>0</v>
      </c>
      <c r="S1136" s="17">
        <v>2.6481315223997399E-2</v>
      </c>
      <c r="T1136" s="17" t="s">
        <v>93</v>
      </c>
      <c r="U1136" s="19">
        <v>-1.6747762713990699</v>
      </c>
      <c r="V1136" s="19">
        <v>-1.41110515393883</v>
      </c>
      <c r="W1136" s="18">
        <v>-0.263675191652256</v>
      </c>
    </row>
    <row r="1137" spans="2:23" x14ac:dyDescent="0.35">
      <c r="B1137" s="11" t="s">
        <v>53</v>
      </c>
      <c r="C1137" s="16" t="s">
        <v>76</v>
      </c>
      <c r="D1137" s="11" t="s">
        <v>17</v>
      </c>
      <c r="E1137" s="11" t="s">
        <v>123</v>
      </c>
      <c r="F1137" s="13">
        <v>33.96</v>
      </c>
      <c r="G1137" s="17">
        <v>54050</v>
      </c>
      <c r="H1137" s="17">
        <v>33.770000000000003</v>
      </c>
      <c r="I1137" s="17">
        <v>1</v>
      </c>
      <c r="J1137" s="17">
        <v>-118.097505147322</v>
      </c>
      <c r="K1137" s="17">
        <v>0.20223180046931599</v>
      </c>
      <c r="L1137" s="17">
        <v>-33.973596585449201</v>
      </c>
      <c r="M1137" s="17">
        <v>1.6735976341787199E-2</v>
      </c>
      <c r="N1137" s="17">
        <v>-84.123908561872994</v>
      </c>
      <c r="O1137" s="17">
        <v>0.18549582412752899</v>
      </c>
      <c r="P1137" s="17">
        <v>-66.619389264746701</v>
      </c>
      <c r="Q1137" s="17">
        <v>-66.619389264746601</v>
      </c>
      <c r="R1137" s="17">
        <v>0</v>
      </c>
      <c r="S1137" s="17">
        <v>6.4353073877113795E-2</v>
      </c>
      <c r="T1137" s="17" t="s">
        <v>92</v>
      </c>
      <c r="U1137" s="19">
        <v>-9.7017265426769193</v>
      </c>
      <c r="V1137" s="19">
        <v>-8.1743194958453405</v>
      </c>
      <c r="W1137" s="18">
        <v>-1.5274306480119499</v>
      </c>
    </row>
    <row r="1138" spans="2:23" x14ac:dyDescent="0.35">
      <c r="B1138" s="11" t="s">
        <v>53</v>
      </c>
      <c r="C1138" s="16" t="s">
        <v>76</v>
      </c>
      <c r="D1138" s="11" t="s">
        <v>17</v>
      </c>
      <c r="E1138" s="11" t="s">
        <v>123</v>
      </c>
      <c r="F1138" s="13">
        <v>33.96</v>
      </c>
      <c r="G1138" s="17">
        <v>54850</v>
      </c>
      <c r="H1138" s="17">
        <v>34.03</v>
      </c>
      <c r="I1138" s="17">
        <v>1</v>
      </c>
      <c r="J1138" s="17">
        <v>20.9181407553538</v>
      </c>
      <c r="K1138" s="17">
        <v>1.1420540790446699E-2</v>
      </c>
      <c r="L1138" s="17">
        <v>-0.68606240981434896</v>
      </c>
      <c r="M1138" s="17">
        <v>1.2284790547183E-5</v>
      </c>
      <c r="N1138" s="17">
        <v>21.604203165168101</v>
      </c>
      <c r="O1138" s="17">
        <v>1.1408255999899501E-2</v>
      </c>
      <c r="P1138" s="17">
        <v>15.720640396962301</v>
      </c>
      <c r="Q1138" s="17">
        <v>15.720640396962301</v>
      </c>
      <c r="R1138" s="17">
        <v>0</v>
      </c>
      <c r="S1138" s="17">
        <v>6.4503157502047498E-3</v>
      </c>
      <c r="T1138" s="17" t="s">
        <v>93</v>
      </c>
      <c r="U1138" s="19">
        <v>-1.12447055884519</v>
      </c>
      <c r="V1138" s="19">
        <v>-0.947437713404787</v>
      </c>
      <c r="W1138" s="18">
        <v>-0.177035580915617</v>
      </c>
    </row>
    <row r="1139" spans="2:23" x14ac:dyDescent="0.35">
      <c r="B1139" s="11" t="s">
        <v>53</v>
      </c>
      <c r="C1139" s="16" t="s">
        <v>76</v>
      </c>
      <c r="D1139" s="11" t="s">
        <v>17</v>
      </c>
      <c r="E1139" s="11" t="s">
        <v>124</v>
      </c>
      <c r="F1139" s="13">
        <v>34.36</v>
      </c>
      <c r="G1139" s="17">
        <v>53654</v>
      </c>
      <c r="H1139" s="17">
        <v>34.22</v>
      </c>
      <c r="I1139" s="17">
        <v>1</v>
      </c>
      <c r="J1139" s="17">
        <v>-53.872378341274498</v>
      </c>
      <c r="K1139" s="17">
        <v>0.114057762722115</v>
      </c>
      <c r="L1139" s="17">
        <v>-46.267713059647498</v>
      </c>
      <c r="M1139" s="17">
        <v>8.4129559980556295E-2</v>
      </c>
      <c r="N1139" s="17">
        <v>-7.60466528162691</v>
      </c>
      <c r="O1139" s="17">
        <v>2.99282027415586E-2</v>
      </c>
      <c r="P1139" s="17">
        <v>-6.3605494034152201</v>
      </c>
      <c r="Q1139" s="17">
        <v>-6.3605494034152201</v>
      </c>
      <c r="R1139" s="17">
        <v>0</v>
      </c>
      <c r="S1139" s="17">
        <v>1.5899439364321301E-3</v>
      </c>
      <c r="T1139" s="17" t="s">
        <v>93</v>
      </c>
      <c r="U1139" s="19">
        <v>-3.8415067419727403E-2</v>
      </c>
      <c r="V1139" s="19">
        <v>-3.23671290014165E-2</v>
      </c>
      <c r="W1139" s="18">
        <v>-6.0480318698146896E-3</v>
      </c>
    </row>
    <row r="1140" spans="2:23" x14ac:dyDescent="0.35">
      <c r="B1140" s="11" t="s">
        <v>53</v>
      </c>
      <c r="C1140" s="16" t="s">
        <v>76</v>
      </c>
      <c r="D1140" s="11" t="s">
        <v>17</v>
      </c>
      <c r="E1140" s="11" t="s">
        <v>125</v>
      </c>
      <c r="F1140" s="13">
        <v>34.090000000000003</v>
      </c>
      <c r="G1140" s="17">
        <v>58004</v>
      </c>
      <c r="H1140" s="17">
        <v>33.17</v>
      </c>
      <c r="I1140" s="17">
        <v>1</v>
      </c>
      <c r="J1140" s="17">
        <v>-75.374459438333204</v>
      </c>
      <c r="K1140" s="17">
        <v>1.1709178128514801</v>
      </c>
      <c r="L1140" s="17">
        <v>-60.551976183119102</v>
      </c>
      <c r="M1140" s="17">
        <v>0.75567426903625901</v>
      </c>
      <c r="N1140" s="17">
        <v>-14.822483255214101</v>
      </c>
      <c r="O1140" s="17">
        <v>0.415243543815217</v>
      </c>
      <c r="P1140" s="17">
        <v>-13.110671976823699</v>
      </c>
      <c r="Q1140" s="17">
        <v>-13.1106719768236</v>
      </c>
      <c r="R1140" s="17">
        <v>0</v>
      </c>
      <c r="S1140" s="17">
        <v>3.5426471226845599E-2</v>
      </c>
      <c r="T1140" s="17" t="s">
        <v>93</v>
      </c>
      <c r="U1140" s="19">
        <v>0.32795578370873302</v>
      </c>
      <c r="V1140" s="19">
        <v>-0.27632353321369102</v>
      </c>
      <c r="W1140" s="18">
        <v>0.60426997972237295</v>
      </c>
    </row>
    <row r="1141" spans="2:23" x14ac:dyDescent="0.35">
      <c r="B1141" s="11" t="s">
        <v>53</v>
      </c>
      <c r="C1141" s="16" t="s">
        <v>76</v>
      </c>
      <c r="D1141" s="11" t="s">
        <v>17</v>
      </c>
      <c r="E1141" s="11" t="s">
        <v>126</v>
      </c>
      <c r="F1141" s="13">
        <v>33.54</v>
      </c>
      <c r="G1141" s="17">
        <v>53854</v>
      </c>
      <c r="H1141" s="17">
        <v>33.340000000000003</v>
      </c>
      <c r="I1141" s="17">
        <v>1</v>
      </c>
      <c r="J1141" s="17">
        <v>-65.730125285606206</v>
      </c>
      <c r="K1141" s="17">
        <v>0.213862243818044</v>
      </c>
      <c r="L1141" s="17">
        <v>-52.487302292282997</v>
      </c>
      <c r="M1141" s="17">
        <v>0.136368386645114</v>
      </c>
      <c r="N1141" s="17">
        <v>-13.2428229933232</v>
      </c>
      <c r="O1141" s="17">
        <v>7.7493857172929601E-2</v>
      </c>
      <c r="P1141" s="17">
        <v>-10.1536033026981</v>
      </c>
      <c r="Q1141" s="17">
        <v>-10.153603302698</v>
      </c>
      <c r="R1141" s="17">
        <v>0</v>
      </c>
      <c r="S1141" s="17">
        <v>5.1032351714137801E-3</v>
      </c>
      <c r="T1141" s="17" t="s">
        <v>92</v>
      </c>
      <c r="U1141" s="19">
        <v>-5.7170014801819199E-2</v>
      </c>
      <c r="V1141" s="19">
        <v>-4.8169360836605501E-2</v>
      </c>
      <c r="W1141" s="18">
        <v>-9.0007930414725303E-3</v>
      </c>
    </row>
    <row r="1142" spans="2:23" x14ac:dyDescent="0.35">
      <c r="B1142" s="11" t="s">
        <v>53</v>
      </c>
      <c r="C1142" s="16" t="s">
        <v>76</v>
      </c>
      <c r="D1142" s="11" t="s">
        <v>17</v>
      </c>
      <c r="E1142" s="11" t="s">
        <v>126</v>
      </c>
      <c r="F1142" s="13">
        <v>33.54</v>
      </c>
      <c r="G1142" s="17">
        <v>58104</v>
      </c>
      <c r="H1142" s="17">
        <v>33.01</v>
      </c>
      <c r="I1142" s="17">
        <v>1</v>
      </c>
      <c r="J1142" s="17">
        <v>-48.919432514867403</v>
      </c>
      <c r="K1142" s="17">
        <v>0.30727543668084301</v>
      </c>
      <c r="L1142" s="17">
        <v>-46.677486575034301</v>
      </c>
      <c r="M1142" s="17">
        <v>0.27975634748038503</v>
      </c>
      <c r="N1142" s="17">
        <v>-2.2419459398331099</v>
      </c>
      <c r="O1142" s="17">
        <v>2.7519089200458001E-2</v>
      </c>
      <c r="P1142" s="17">
        <v>-2.6238514164440199</v>
      </c>
      <c r="Q1142" s="17">
        <v>-2.6238514164440101</v>
      </c>
      <c r="R1142" s="17">
        <v>0</v>
      </c>
      <c r="S1142" s="17">
        <v>8.8398215921586495E-4</v>
      </c>
      <c r="T1142" s="17" t="s">
        <v>93</v>
      </c>
      <c r="U1142" s="19">
        <v>-0.27253365496630899</v>
      </c>
      <c r="V1142" s="19">
        <v>-0.22962687716102101</v>
      </c>
      <c r="W1142" s="18">
        <v>-4.29074407920177E-2</v>
      </c>
    </row>
    <row r="1143" spans="2:23" x14ac:dyDescent="0.35">
      <c r="B1143" s="11" t="s">
        <v>53</v>
      </c>
      <c r="C1143" s="16" t="s">
        <v>76</v>
      </c>
      <c r="D1143" s="11" t="s">
        <v>17</v>
      </c>
      <c r="E1143" s="11" t="s">
        <v>127</v>
      </c>
      <c r="F1143" s="13">
        <v>33.520000000000003</v>
      </c>
      <c r="G1143" s="17">
        <v>54050</v>
      </c>
      <c r="H1143" s="17">
        <v>33.770000000000003</v>
      </c>
      <c r="I1143" s="17">
        <v>1</v>
      </c>
      <c r="J1143" s="17">
        <v>144.18938772587401</v>
      </c>
      <c r="K1143" s="17">
        <v>0.367993257729895</v>
      </c>
      <c r="L1143" s="17">
        <v>39.5527526775371</v>
      </c>
      <c r="M1143" s="17">
        <v>2.76902383253563E-2</v>
      </c>
      <c r="N1143" s="17">
        <v>104.636635048337</v>
      </c>
      <c r="O1143" s="17">
        <v>0.340303019404538</v>
      </c>
      <c r="P1143" s="17">
        <v>78.587131038098903</v>
      </c>
      <c r="Q1143" s="17">
        <v>78.587131038098804</v>
      </c>
      <c r="R1143" s="17">
        <v>0</v>
      </c>
      <c r="S1143" s="17">
        <v>0.109314087816948</v>
      </c>
      <c r="T1143" s="17" t="s">
        <v>92</v>
      </c>
      <c r="U1143" s="19">
        <v>-14.709663674218501</v>
      </c>
      <c r="V1143" s="19">
        <v>-12.3938239261395</v>
      </c>
      <c r="W1143" s="18">
        <v>-2.3158755319597</v>
      </c>
    </row>
    <row r="1144" spans="2:23" x14ac:dyDescent="0.35">
      <c r="B1144" s="11" t="s">
        <v>53</v>
      </c>
      <c r="C1144" s="16" t="s">
        <v>76</v>
      </c>
      <c r="D1144" s="11" t="s">
        <v>17</v>
      </c>
      <c r="E1144" s="11" t="s">
        <v>127</v>
      </c>
      <c r="F1144" s="13">
        <v>33.520000000000003</v>
      </c>
      <c r="G1144" s="17">
        <v>56000</v>
      </c>
      <c r="H1144" s="17">
        <v>33.75</v>
      </c>
      <c r="I1144" s="17">
        <v>1</v>
      </c>
      <c r="J1144" s="17">
        <v>35.731032917961301</v>
      </c>
      <c r="K1144" s="17">
        <v>0.12384055119829</v>
      </c>
      <c r="L1144" s="17">
        <v>62.337995405444602</v>
      </c>
      <c r="M1144" s="17">
        <v>0.37694449010341602</v>
      </c>
      <c r="N1144" s="17">
        <v>-26.606962487483301</v>
      </c>
      <c r="O1144" s="17">
        <v>-0.253103938905126</v>
      </c>
      <c r="P1144" s="17">
        <v>-36.5085057616337</v>
      </c>
      <c r="Q1144" s="17">
        <v>-36.5085057616336</v>
      </c>
      <c r="R1144" s="17">
        <v>0</v>
      </c>
      <c r="S1144" s="17">
        <v>0.129288486315882</v>
      </c>
      <c r="T1144" s="17" t="s">
        <v>92</v>
      </c>
      <c r="U1144" s="19">
        <v>-2.3935496129528202</v>
      </c>
      <c r="V1144" s="19">
        <v>-2.0167172491789001</v>
      </c>
      <c r="W1144" s="18">
        <v>-0.37683818651030798</v>
      </c>
    </row>
    <row r="1145" spans="2:23" x14ac:dyDescent="0.35">
      <c r="B1145" s="11" t="s">
        <v>53</v>
      </c>
      <c r="C1145" s="16" t="s">
        <v>76</v>
      </c>
      <c r="D1145" s="11" t="s">
        <v>17</v>
      </c>
      <c r="E1145" s="11" t="s">
        <v>127</v>
      </c>
      <c r="F1145" s="13">
        <v>33.520000000000003</v>
      </c>
      <c r="G1145" s="17">
        <v>58450</v>
      </c>
      <c r="H1145" s="17">
        <v>33.159999999999997</v>
      </c>
      <c r="I1145" s="17">
        <v>1</v>
      </c>
      <c r="J1145" s="17">
        <v>-189.00025986949001</v>
      </c>
      <c r="K1145" s="17">
        <v>0.91374569274219097</v>
      </c>
      <c r="L1145" s="17">
        <v>-80.041868507077794</v>
      </c>
      <c r="M1145" s="17">
        <v>0.16388340426678899</v>
      </c>
      <c r="N1145" s="17">
        <v>-108.958391362412</v>
      </c>
      <c r="O1145" s="17">
        <v>0.74986228847540204</v>
      </c>
      <c r="P1145" s="17">
        <v>-62.854139593714997</v>
      </c>
      <c r="Q1145" s="17">
        <v>-62.854139593714997</v>
      </c>
      <c r="R1145" s="17">
        <v>0</v>
      </c>
      <c r="S1145" s="17">
        <v>0.10105744446281401</v>
      </c>
      <c r="T1145" s="17" t="s">
        <v>92</v>
      </c>
      <c r="U1145" s="19">
        <v>-14.224612192699</v>
      </c>
      <c r="V1145" s="19">
        <v>-11.985137310985801</v>
      </c>
      <c r="W1145" s="18">
        <v>-2.23950948561966</v>
      </c>
    </row>
    <row r="1146" spans="2:23" x14ac:dyDescent="0.35">
      <c r="B1146" s="11" t="s">
        <v>53</v>
      </c>
      <c r="C1146" s="16" t="s">
        <v>76</v>
      </c>
      <c r="D1146" s="11" t="s">
        <v>17</v>
      </c>
      <c r="E1146" s="11" t="s">
        <v>128</v>
      </c>
      <c r="F1146" s="13">
        <v>33.340000000000003</v>
      </c>
      <c r="G1146" s="17">
        <v>53850</v>
      </c>
      <c r="H1146" s="17">
        <v>33.520000000000003</v>
      </c>
      <c r="I1146" s="17">
        <v>1</v>
      </c>
      <c r="J1146" s="17">
        <v>-2.5285564082978702</v>
      </c>
      <c r="K1146" s="17">
        <v>0</v>
      </c>
      <c r="L1146" s="17">
        <v>6.6807400049183503</v>
      </c>
      <c r="M1146" s="17">
        <v>0</v>
      </c>
      <c r="N1146" s="17">
        <v>-9.2092964132162294</v>
      </c>
      <c r="O1146" s="17">
        <v>0</v>
      </c>
      <c r="P1146" s="17">
        <v>-6.2709501740998599</v>
      </c>
      <c r="Q1146" s="17">
        <v>-6.2709501740998501</v>
      </c>
      <c r="R1146" s="17">
        <v>0</v>
      </c>
      <c r="S1146" s="17">
        <v>0</v>
      </c>
      <c r="T1146" s="17" t="s">
        <v>92</v>
      </c>
      <c r="U1146" s="19">
        <v>1.6576733543789099</v>
      </c>
      <c r="V1146" s="19">
        <v>-1.3966948623872499</v>
      </c>
      <c r="W1146" s="18">
        <v>3.0543210212950198</v>
      </c>
    </row>
    <row r="1147" spans="2:23" x14ac:dyDescent="0.35">
      <c r="B1147" s="11" t="s">
        <v>53</v>
      </c>
      <c r="C1147" s="16" t="s">
        <v>76</v>
      </c>
      <c r="D1147" s="11" t="s">
        <v>17</v>
      </c>
      <c r="E1147" s="11" t="s">
        <v>128</v>
      </c>
      <c r="F1147" s="13">
        <v>33.340000000000003</v>
      </c>
      <c r="G1147" s="17">
        <v>53850</v>
      </c>
      <c r="H1147" s="17">
        <v>33.520000000000003</v>
      </c>
      <c r="I1147" s="17">
        <v>2</v>
      </c>
      <c r="J1147" s="17">
        <v>-5.8484930665210397</v>
      </c>
      <c r="K1147" s="17">
        <v>0</v>
      </c>
      <c r="L1147" s="17">
        <v>15.4523986373302</v>
      </c>
      <c r="M1147" s="17">
        <v>0</v>
      </c>
      <c r="N1147" s="17">
        <v>-21.300891703851299</v>
      </c>
      <c r="O1147" s="17">
        <v>0</v>
      </c>
      <c r="P1147" s="17">
        <v>-14.5045641431471</v>
      </c>
      <c r="Q1147" s="17">
        <v>-14.504564143147</v>
      </c>
      <c r="R1147" s="17">
        <v>0</v>
      </c>
      <c r="S1147" s="17">
        <v>0</v>
      </c>
      <c r="T1147" s="17" t="s">
        <v>92</v>
      </c>
      <c r="U1147" s="19">
        <v>3.8341605066932201</v>
      </c>
      <c r="V1147" s="19">
        <v>-3.2305232313231902</v>
      </c>
      <c r="W1147" s="18">
        <v>7.0645745759724496</v>
      </c>
    </row>
    <row r="1148" spans="2:23" x14ac:dyDescent="0.35">
      <c r="B1148" s="11" t="s">
        <v>53</v>
      </c>
      <c r="C1148" s="16" t="s">
        <v>76</v>
      </c>
      <c r="D1148" s="11" t="s">
        <v>17</v>
      </c>
      <c r="E1148" s="11" t="s">
        <v>128</v>
      </c>
      <c r="F1148" s="13">
        <v>33.340000000000003</v>
      </c>
      <c r="G1148" s="17">
        <v>58004</v>
      </c>
      <c r="H1148" s="17">
        <v>33.17</v>
      </c>
      <c r="I1148" s="17">
        <v>1</v>
      </c>
      <c r="J1148" s="17">
        <v>-51.948429342358097</v>
      </c>
      <c r="K1148" s="17">
        <v>9.1753736578690903E-2</v>
      </c>
      <c r="L1148" s="17">
        <v>-53.8314099812034</v>
      </c>
      <c r="M1148" s="17">
        <v>9.8525903819189894E-2</v>
      </c>
      <c r="N1148" s="17">
        <v>1.88298063884536</v>
      </c>
      <c r="O1148" s="17">
        <v>-6.7721672404989202E-3</v>
      </c>
      <c r="P1148" s="17">
        <v>-1.85471817951622</v>
      </c>
      <c r="Q1148" s="17">
        <v>-1.85471817951622</v>
      </c>
      <c r="R1148" s="17">
        <v>0</v>
      </c>
      <c r="S1148" s="17">
        <v>1.16959303864551E-4</v>
      </c>
      <c r="T1148" s="17" t="s">
        <v>92</v>
      </c>
      <c r="U1148" s="19">
        <v>9.4898287020921998E-2</v>
      </c>
      <c r="V1148" s="19">
        <v>-7.9957821353250497E-2</v>
      </c>
      <c r="W1148" s="18">
        <v>0.17485340653345299</v>
      </c>
    </row>
    <row r="1149" spans="2:23" x14ac:dyDescent="0.35">
      <c r="B1149" s="11" t="s">
        <v>53</v>
      </c>
      <c r="C1149" s="16" t="s">
        <v>76</v>
      </c>
      <c r="D1149" s="11" t="s">
        <v>17</v>
      </c>
      <c r="E1149" s="11" t="s">
        <v>129</v>
      </c>
      <c r="F1149" s="13">
        <v>34.04</v>
      </c>
      <c r="G1149" s="17">
        <v>54000</v>
      </c>
      <c r="H1149" s="17">
        <v>33.79</v>
      </c>
      <c r="I1149" s="17">
        <v>1</v>
      </c>
      <c r="J1149" s="17">
        <v>-60.176628957310299</v>
      </c>
      <c r="K1149" s="17">
        <v>0.21944633636354699</v>
      </c>
      <c r="L1149" s="17">
        <v>-40.977417581173199</v>
      </c>
      <c r="M1149" s="17">
        <v>0.101756414348284</v>
      </c>
      <c r="N1149" s="17">
        <v>-19.1992113761371</v>
      </c>
      <c r="O1149" s="17">
        <v>0.117689922015263</v>
      </c>
      <c r="P1149" s="17">
        <v>-20.074849386510099</v>
      </c>
      <c r="Q1149" s="17">
        <v>-20.074849386510099</v>
      </c>
      <c r="R1149" s="17">
        <v>0</v>
      </c>
      <c r="S1149" s="17">
        <v>2.4421774420198598E-2</v>
      </c>
      <c r="T1149" s="17" t="s">
        <v>92</v>
      </c>
      <c r="U1149" s="19">
        <v>-0.80834913888660898</v>
      </c>
      <c r="V1149" s="19">
        <v>-0.68108538169819299</v>
      </c>
      <c r="W1149" s="18">
        <v>-0.12726572364188601</v>
      </c>
    </row>
    <row r="1150" spans="2:23" x14ac:dyDescent="0.35">
      <c r="B1150" s="11" t="s">
        <v>53</v>
      </c>
      <c r="C1150" s="16" t="s">
        <v>76</v>
      </c>
      <c r="D1150" s="11" t="s">
        <v>17</v>
      </c>
      <c r="E1150" s="11" t="s">
        <v>129</v>
      </c>
      <c r="F1150" s="13">
        <v>34.04</v>
      </c>
      <c r="G1150" s="17">
        <v>54850</v>
      </c>
      <c r="H1150" s="17">
        <v>34.03</v>
      </c>
      <c r="I1150" s="17">
        <v>1</v>
      </c>
      <c r="J1150" s="17">
        <v>-7.3160190646267598</v>
      </c>
      <c r="K1150" s="17">
        <v>4.2284066613646002E-4</v>
      </c>
      <c r="L1150" s="17">
        <v>14.2830743767513</v>
      </c>
      <c r="M1150" s="17">
        <v>1.61164908784931E-3</v>
      </c>
      <c r="N1150" s="17">
        <v>-21.599093441378098</v>
      </c>
      <c r="O1150" s="17">
        <v>-1.1888084217128499E-3</v>
      </c>
      <c r="P1150" s="17">
        <v>-15.720640396962001</v>
      </c>
      <c r="Q1150" s="17">
        <v>-15.720640396962001</v>
      </c>
      <c r="R1150" s="17">
        <v>0</v>
      </c>
      <c r="S1150" s="17">
        <v>1.9523944224756999E-3</v>
      </c>
      <c r="T1150" s="17" t="s">
        <v>93</v>
      </c>
      <c r="U1150" s="19">
        <v>-0.25645202904673398</v>
      </c>
      <c r="V1150" s="19">
        <v>-0.216077088089868</v>
      </c>
      <c r="W1150" s="18">
        <v>-4.03755648221715E-2</v>
      </c>
    </row>
    <row r="1151" spans="2:23" x14ac:dyDescent="0.35">
      <c r="B1151" s="11" t="s">
        <v>53</v>
      </c>
      <c r="C1151" s="16" t="s">
        <v>76</v>
      </c>
      <c r="D1151" s="11" t="s">
        <v>17</v>
      </c>
      <c r="E1151" s="11" t="s">
        <v>74</v>
      </c>
      <c r="F1151" s="13">
        <v>33.79</v>
      </c>
      <c r="G1151" s="17">
        <v>54250</v>
      </c>
      <c r="H1151" s="17">
        <v>33.69</v>
      </c>
      <c r="I1151" s="17">
        <v>1</v>
      </c>
      <c r="J1151" s="17">
        <v>-105.81811648170201</v>
      </c>
      <c r="K1151" s="17">
        <v>0.152285643349997</v>
      </c>
      <c r="L1151" s="17">
        <v>-85.518740551153002</v>
      </c>
      <c r="M1151" s="17">
        <v>9.9462987802193606E-2</v>
      </c>
      <c r="N1151" s="17">
        <v>-20.299375930549299</v>
      </c>
      <c r="O1151" s="17">
        <v>5.2822655547803903E-2</v>
      </c>
      <c r="P1151" s="17">
        <v>-11.9677417733454</v>
      </c>
      <c r="Q1151" s="17">
        <v>-11.9677417733454</v>
      </c>
      <c r="R1151" s="17">
        <v>0</v>
      </c>
      <c r="S1151" s="17">
        <v>1.9478850668872901E-3</v>
      </c>
      <c r="T1151" s="17" t="s">
        <v>92</v>
      </c>
      <c r="U1151" s="19">
        <v>-0.247701194872057</v>
      </c>
      <c r="V1151" s="19">
        <v>-0.20870395568046601</v>
      </c>
      <c r="W1151" s="18">
        <v>-3.8997841768932E-2</v>
      </c>
    </row>
    <row r="1152" spans="2:23" x14ac:dyDescent="0.35">
      <c r="B1152" s="11" t="s">
        <v>53</v>
      </c>
      <c r="C1152" s="16" t="s">
        <v>76</v>
      </c>
      <c r="D1152" s="11" t="s">
        <v>17</v>
      </c>
      <c r="E1152" s="11" t="s">
        <v>130</v>
      </c>
      <c r="F1152" s="13">
        <v>33.770000000000003</v>
      </c>
      <c r="G1152" s="17">
        <v>54250</v>
      </c>
      <c r="H1152" s="17">
        <v>33.69</v>
      </c>
      <c r="I1152" s="17">
        <v>1</v>
      </c>
      <c r="J1152" s="17">
        <v>-20.9496404623568</v>
      </c>
      <c r="K1152" s="17">
        <v>2.64210236172213E-2</v>
      </c>
      <c r="L1152" s="17">
        <v>-41.237442868747301</v>
      </c>
      <c r="M1152" s="17">
        <v>0.102371707000062</v>
      </c>
      <c r="N1152" s="17">
        <v>20.287802406390501</v>
      </c>
      <c r="O1152" s="17">
        <v>-7.5950683382841097E-2</v>
      </c>
      <c r="P1152" s="17">
        <v>11.9677417733526</v>
      </c>
      <c r="Q1152" s="17">
        <v>11.9677417733526</v>
      </c>
      <c r="R1152" s="17">
        <v>0</v>
      </c>
      <c r="S1152" s="17">
        <v>8.6222559578497306E-3</v>
      </c>
      <c r="T1152" s="17" t="s">
        <v>92</v>
      </c>
      <c r="U1152" s="19">
        <v>-0.93879235799187899</v>
      </c>
      <c r="V1152" s="19">
        <v>-0.79099206112711196</v>
      </c>
      <c r="W1152" s="18">
        <v>-0.147802580644635</v>
      </c>
    </row>
    <row r="1153" spans="2:23" x14ac:dyDescent="0.35">
      <c r="B1153" s="11" t="s">
        <v>53</v>
      </c>
      <c r="C1153" s="16" t="s">
        <v>76</v>
      </c>
      <c r="D1153" s="11" t="s">
        <v>17</v>
      </c>
      <c r="E1153" s="11" t="s">
        <v>131</v>
      </c>
      <c r="F1153" s="13">
        <v>34.03</v>
      </c>
      <c r="G1153" s="17">
        <v>53550</v>
      </c>
      <c r="H1153" s="17">
        <v>33.96</v>
      </c>
      <c r="I1153" s="17">
        <v>1</v>
      </c>
      <c r="J1153" s="17">
        <v>-34.8437618167072</v>
      </c>
      <c r="K1153" s="17">
        <v>2.1489352954447701E-2</v>
      </c>
      <c r="L1153" s="17">
        <v>-3.3905235499266002</v>
      </c>
      <c r="M1153" s="17">
        <v>2.03473003984141E-4</v>
      </c>
      <c r="N1153" s="17">
        <v>-31.453238266780598</v>
      </c>
      <c r="O1153" s="17">
        <v>2.1285879950463601E-2</v>
      </c>
      <c r="P1153" s="17">
        <v>-25.654557946883902</v>
      </c>
      <c r="Q1153" s="17">
        <v>-25.654557946883799</v>
      </c>
      <c r="R1153" s="17">
        <v>0</v>
      </c>
      <c r="S1153" s="17">
        <v>1.16493672790654E-2</v>
      </c>
      <c r="T1153" s="17" t="s">
        <v>93</v>
      </c>
      <c r="U1153" s="19">
        <v>-1.4781131897586299</v>
      </c>
      <c r="V1153" s="19">
        <v>-1.2454040433896101</v>
      </c>
      <c r="W1153" s="18">
        <v>-0.23271274214301799</v>
      </c>
    </row>
    <row r="1154" spans="2:23" x14ac:dyDescent="0.35">
      <c r="B1154" s="11" t="s">
        <v>53</v>
      </c>
      <c r="C1154" s="16" t="s">
        <v>76</v>
      </c>
      <c r="D1154" s="11" t="s">
        <v>17</v>
      </c>
      <c r="E1154" s="11" t="s">
        <v>132</v>
      </c>
      <c r="F1154" s="13">
        <v>33.479999999999997</v>
      </c>
      <c r="G1154" s="17">
        <v>58200</v>
      </c>
      <c r="H1154" s="17">
        <v>33.159999999999997</v>
      </c>
      <c r="I1154" s="17">
        <v>1</v>
      </c>
      <c r="J1154" s="17">
        <v>-29.197466539261502</v>
      </c>
      <c r="K1154" s="17">
        <v>0.150038601206787</v>
      </c>
      <c r="L1154" s="17">
        <v>42.991788161168998</v>
      </c>
      <c r="M1154" s="17">
        <v>0.32529971747588998</v>
      </c>
      <c r="N1154" s="17">
        <v>-72.189254700430496</v>
      </c>
      <c r="O1154" s="17">
        <v>-0.17526111626910301</v>
      </c>
      <c r="P1154" s="17">
        <v>-50.948869140072397</v>
      </c>
      <c r="Q1154" s="17">
        <v>-50.948869140072397</v>
      </c>
      <c r="R1154" s="17">
        <v>0</v>
      </c>
      <c r="S1154" s="17">
        <v>0.45685855893079103</v>
      </c>
      <c r="T1154" s="17" t="s">
        <v>93</v>
      </c>
      <c r="U1154" s="19">
        <v>-28.9402618982242</v>
      </c>
      <c r="V1154" s="19">
        <v>-24.384004847888701</v>
      </c>
      <c r="W1154" s="18">
        <v>-4.5563274526848696</v>
      </c>
    </row>
    <row r="1155" spans="2:23" x14ac:dyDescent="0.35">
      <c r="B1155" s="11" t="s">
        <v>53</v>
      </c>
      <c r="C1155" s="16" t="s">
        <v>76</v>
      </c>
      <c r="D1155" s="11" t="s">
        <v>17</v>
      </c>
      <c r="E1155" s="11" t="s">
        <v>133</v>
      </c>
      <c r="F1155" s="13">
        <v>34.270000000000003</v>
      </c>
      <c r="G1155" s="17">
        <v>53000</v>
      </c>
      <c r="H1155" s="17">
        <v>34.229999999999997</v>
      </c>
      <c r="I1155" s="17">
        <v>1</v>
      </c>
      <c r="J1155" s="17">
        <v>-18.896627457502401</v>
      </c>
      <c r="K1155" s="17">
        <v>8.8270801234958899E-3</v>
      </c>
      <c r="L1155" s="17">
        <v>26.158320441039699</v>
      </c>
      <c r="M1155" s="17">
        <v>1.6914851043479898E-2</v>
      </c>
      <c r="N1155" s="17">
        <v>-45.054947898542103</v>
      </c>
      <c r="O1155" s="17">
        <v>-8.0877709199840397E-3</v>
      </c>
      <c r="P1155" s="17">
        <v>-36.783943730659203</v>
      </c>
      <c r="Q1155" s="17">
        <v>-36.783943730659203</v>
      </c>
      <c r="R1155" s="17">
        <v>0</v>
      </c>
      <c r="S1155" s="17">
        <v>3.3447606524921202E-2</v>
      </c>
      <c r="T1155" s="17" t="s">
        <v>93</v>
      </c>
      <c r="U1155" s="19">
        <v>-2.0792040699514098</v>
      </c>
      <c r="V1155" s="19">
        <v>-1.7518612063616501</v>
      </c>
      <c r="W1155" s="18">
        <v>-0.32734792162454601</v>
      </c>
    </row>
    <row r="1156" spans="2:23" x14ac:dyDescent="0.35">
      <c r="B1156" s="11" t="s">
        <v>53</v>
      </c>
      <c r="C1156" s="16" t="s">
        <v>76</v>
      </c>
      <c r="D1156" s="11" t="s">
        <v>17</v>
      </c>
      <c r="E1156" s="11" t="s">
        <v>134</v>
      </c>
      <c r="F1156" s="13">
        <v>33.75</v>
      </c>
      <c r="G1156" s="17">
        <v>56100</v>
      </c>
      <c r="H1156" s="17">
        <v>33.729999999999997</v>
      </c>
      <c r="I1156" s="17">
        <v>1</v>
      </c>
      <c r="J1156" s="17">
        <v>-4.3263042152191904</v>
      </c>
      <c r="K1156" s="17">
        <v>1.43371516525695E-3</v>
      </c>
      <c r="L1156" s="17">
        <v>22.1360559698918</v>
      </c>
      <c r="M1156" s="17">
        <v>3.7534381000907099E-2</v>
      </c>
      <c r="N1156" s="17">
        <v>-26.462360185110999</v>
      </c>
      <c r="O1156" s="17">
        <v>-3.6100665835650102E-2</v>
      </c>
      <c r="P1156" s="17">
        <v>-36.508505761631902</v>
      </c>
      <c r="Q1156" s="17">
        <v>-36.508505761631802</v>
      </c>
      <c r="R1156" s="17">
        <v>0</v>
      </c>
      <c r="S1156" s="17">
        <v>0.10209791805974799</v>
      </c>
      <c r="T1156" s="17" t="s">
        <v>92</v>
      </c>
      <c r="U1156" s="19">
        <v>-1.7472836689971301</v>
      </c>
      <c r="V1156" s="19">
        <v>-1.47219723184596</v>
      </c>
      <c r="W1156" s="18">
        <v>-0.27509068773037199</v>
      </c>
    </row>
    <row r="1157" spans="2:23" x14ac:dyDescent="0.35">
      <c r="B1157" s="11" t="s">
        <v>53</v>
      </c>
      <c r="C1157" s="16" t="s">
        <v>76</v>
      </c>
      <c r="D1157" s="11" t="s">
        <v>17</v>
      </c>
      <c r="E1157" s="11" t="s">
        <v>75</v>
      </c>
      <c r="F1157" s="13">
        <v>33.69</v>
      </c>
      <c r="G1157" s="17">
        <v>56100</v>
      </c>
      <c r="H1157" s="17">
        <v>33.729999999999997</v>
      </c>
      <c r="I1157" s="17">
        <v>1</v>
      </c>
      <c r="J1157" s="17">
        <v>8.1459347812301601</v>
      </c>
      <c r="K1157" s="17">
        <v>5.48766216114657E-3</v>
      </c>
      <c r="L1157" s="17">
        <v>-28.26167360561</v>
      </c>
      <c r="M1157" s="17">
        <v>6.6054325525675806E-2</v>
      </c>
      <c r="N1157" s="17">
        <v>36.407608386840202</v>
      </c>
      <c r="O1157" s="17">
        <v>-6.0566663364529198E-2</v>
      </c>
      <c r="P1157" s="17">
        <v>42.457224564855203</v>
      </c>
      <c r="Q1157" s="17">
        <v>42.457224564855103</v>
      </c>
      <c r="R1157" s="17">
        <v>0</v>
      </c>
      <c r="S1157" s="17">
        <v>0.14907633639796999</v>
      </c>
      <c r="T1157" s="17" t="s">
        <v>92</v>
      </c>
      <c r="U1157" s="19">
        <v>-3.4980065574918502</v>
      </c>
      <c r="V1157" s="19">
        <v>-2.9472922240921902</v>
      </c>
      <c r="W1157" s="18">
        <v>-0.55072284292457496</v>
      </c>
    </row>
    <row r="1158" spans="2:23" x14ac:dyDescent="0.35">
      <c r="B1158" s="11" t="s">
        <v>53</v>
      </c>
      <c r="C1158" s="16" t="s">
        <v>76</v>
      </c>
      <c r="D1158" s="11" t="s">
        <v>17</v>
      </c>
      <c r="E1158" s="11" t="s">
        <v>33</v>
      </c>
      <c r="F1158" s="13">
        <v>33.17</v>
      </c>
      <c r="G1158" s="17">
        <v>58054</v>
      </c>
      <c r="H1158" s="17">
        <v>33.08</v>
      </c>
      <c r="I1158" s="17">
        <v>1</v>
      </c>
      <c r="J1158" s="17">
        <v>-28.614665680542601</v>
      </c>
      <c r="K1158" s="17">
        <v>4.6016508970918399E-2</v>
      </c>
      <c r="L1158" s="17">
        <v>-29.738611791676899</v>
      </c>
      <c r="M1158" s="17">
        <v>4.9702438758838702E-2</v>
      </c>
      <c r="N1158" s="17">
        <v>1.1239461111342399</v>
      </c>
      <c r="O1158" s="17">
        <v>-3.6859297879203098E-3</v>
      </c>
      <c r="P1158" s="17">
        <v>1.3126207682023301</v>
      </c>
      <c r="Q1158" s="17">
        <v>1.3126207682023301</v>
      </c>
      <c r="R1158" s="17">
        <v>0</v>
      </c>
      <c r="S1158" s="17">
        <v>9.6831098398724005E-5</v>
      </c>
      <c r="T1158" s="17" t="s">
        <v>92</v>
      </c>
      <c r="U1158" s="19">
        <v>-2.0941274222774701E-2</v>
      </c>
      <c r="V1158" s="19">
        <v>-1.7644350765202901E-2</v>
      </c>
      <c r="W1158" s="18">
        <v>-3.2969744009568001E-3</v>
      </c>
    </row>
    <row r="1159" spans="2:23" x14ac:dyDescent="0.35">
      <c r="B1159" s="11" t="s">
        <v>53</v>
      </c>
      <c r="C1159" s="16" t="s">
        <v>76</v>
      </c>
      <c r="D1159" s="11" t="s">
        <v>17</v>
      </c>
      <c r="E1159" s="11" t="s">
        <v>33</v>
      </c>
      <c r="F1159" s="13">
        <v>33.17</v>
      </c>
      <c r="G1159" s="17">
        <v>58104</v>
      </c>
      <c r="H1159" s="17">
        <v>33.01</v>
      </c>
      <c r="I1159" s="17">
        <v>1</v>
      </c>
      <c r="J1159" s="17">
        <v>-31.320006213252299</v>
      </c>
      <c r="K1159" s="17">
        <v>8.7696285354315895E-2</v>
      </c>
      <c r="L1159" s="17">
        <v>-32.443959245938103</v>
      </c>
      <c r="M1159" s="17">
        <v>9.41033779447569E-2</v>
      </c>
      <c r="N1159" s="17">
        <v>1.1239530326857301</v>
      </c>
      <c r="O1159" s="17">
        <v>-6.4070925904409198E-3</v>
      </c>
      <c r="P1159" s="17">
        <v>1.3112306482460501</v>
      </c>
      <c r="Q1159" s="17">
        <v>1.3112306482460401</v>
      </c>
      <c r="R1159" s="17">
        <v>0</v>
      </c>
      <c r="S1159" s="17">
        <v>1.5370772767323799E-4</v>
      </c>
      <c r="T1159" s="17" t="s">
        <v>92</v>
      </c>
      <c r="U1159" s="19">
        <v>-3.2178208587968798E-2</v>
      </c>
      <c r="V1159" s="19">
        <v>-2.7112180151125299E-2</v>
      </c>
      <c r="W1159" s="18">
        <v>-5.0661067160756501E-3</v>
      </c>
    </row>
    <row r="1160" spans="2:23" x14ac:dyDescent="0.35">
      <c r="B1160" s="11" t="s">
        <v>53</v>
      </c>
      <c r="C1160" s="16" t="s">
        <v>76</v>
      </c>
      <c r="D1160" s="11" t="s">
        <v>17</v>
      </c>
      <c r="E1160" s="11" t="s">
        <v>135</v>
      </c>
      <c r="F1160" s="13">
        <v>33.08</v>
      </c>
      <c r="G1160" s="17">
        <v>58104</v>
      </c>
      <c r="H1160" s="17">
        <v>33.01</v>
      </c>
      <c r="I1160" s="17">
        <v>1</v>
      </c>
      <c r="J1160" s="17">
        <v>-35.968779456177103</v>
      </c>
      <c r="K1160" s="17">
        <v>4.32113533919413E-2</v>
      </c>
      <c r="L1160" s="17">
        <v>-37.095944020794597</v>
      </c>
      <c r="M1160" s="17">
        <v>4.5962042697317303E-2</v>
      </c>
      <c r="N1160" s="17">
        <v>1.1271645646175801</v>
      </c>
      <c r="O1160" s="17">
        <v>-2.7506893053759599E-3</v>
      </c>
      <c r="P1160" s="17">
        <v>1.31262076820082</v>
      </c>
      <c r="Q1160" s="17">
        <v>1.31262076820082</v>
      </c>
      <c r="R1160" s="17">
        <v>0</v>
      </c>
      <c r="S1160" s="17">
        <v>5.7547307589145001E-5</v>
      </c>
      <c r="T1160" s="17" t="s">
        <v>92</v>
      </c>
      <c r="U1160" s="19">
        <v>-1.19950085729173E-2</v>
      </c>
      <c r="V1160" s="19">
        <v>-1.0106554951751501E-2</v>
      </c>
      <c r="W1160" s="18">
        <v>-1.8884828011638401E-3</v>
      </c>
    </row>
    <row r="1161" spans="2:23" x14ac:dyDescent="0.35">
      <c r="B1161" s="11" t="s">
        <v>53</v>
      </c>
      <c r="C1161" s="16" t="s">
        <v>76</v>
      </c>
      <c r="D1161" s="11" t="s">
        <v>17</v>
      </c>
      <c r="E1161" s="11" t="s">
        <v>136</v>
      </c>
      <c r="F1161" s="13">
        <v>33.020000000000003</v>
      </c>
      <c r="G1161" s="17">
        <v>58200</v>
      </c>
      <c r="H1161" s="17">
        <v>33.159999999999997</v>
      </c>
      <c r="I1161" s="17">
        <v>1</v>
      </c>
      <c r="J1161" s="17">
        <v>74.2428061224972</v>
      </c>
      <c r="K1161" s="17">
        <v>0.22544056527255699</v>
      </c>
      <c r="L1161" s="17">
        <v>2.0285458492807198</v>
      </c>
      <c r="M1161" s="17">
        <v>1.6830342894173201E-4</v>
      </c>
      <c r="N1161" s="17">
        <v>72.214260273216496</v>
      </c>
      <c r="O1161" s="17">
        <v>0.22527226184361501</v>
      </c>
      <c r="P1161" s="17">
        <v>50.948869140071203</v>
      </c>
      <c r="Q1161" s="17">
        <v>50.948869140071103</v>
      </c>
      <c r="R1161" s="17">
        <v>0</v>
      </c>
      <c r="S1161" s="17">
        <v>0.106167699206071</v>
      </c>
      <c r="T1161" s="17" t="s">
        <v>92</v>
      </c>
      <c r="U1161" s="19">
        <v>-2.6557372938446102</v>
      </c>
      <c r="V1161" s="19">
        <v>-2.2376269874668702</v>
      </c>
      <c r="W1161" s="18">
        <v>-0.418116766932427</v>
      </c>
    </row>
    <row r="1162" spans="2:23" x14ac:dyDescent="0.35">
      <c r="B1162" s="11" t="s">
        <v>53</v>
      </c>
      <c r="C1162" s="16" t="s">
        <v>76</v>
      </c>
      <c r="D1162" s="11" t="s">
        <v>17</v>
      </c>
      <c r="E1162" s="11" t="s">
        <v>136</v>
      </c>
      <c r="F1162" s="13">
        <v>33.020000000000003</v>
      </c>
      <c r="G1162" s="17">
        <v>58300</v>
      </c>
      <c r="H1162" s="17">
        <v>32.94</v>
      </c>
      <c r="I1162" s="17">
        <v>1</v>
      </c>
      <c r="J1162" s="17">
        <v>-34.203618458510597</v>
      </c>
      <c r="K1162" s="17">
        <v>4.4338736843338403E-2</v>
      </c>
      <c r="L1162" s="17">
        <v>7.5255131443097198</v>
      </c>
      <c r="M1162" s="17">
        <v>2.14640389242826E-3</v>
      </c>
      <c r="N1162" s="17">
        <v>-41.729131602820303</v>
      </c>
      <c r="O1162" s="17">
        <v>4.21923329509101E-2</v>
      </c>
      <c r="P1162" s="17">
        <v>-63.944639885667598</v>
      </c>
      <c r="Q1162" s="17">
        <v>-63.944639885667598</v>
      </c>
      <c r="R1162" s="17">
        <v>0</v>
      </c>
      <c r="S1162" s="17">
        <v>0.15496995316708201</v>
      </c>
      <c r="T1162" s="17" t="s">
        <v>92</v>
      </c>
      <c r="U1162" s="19">
        <v>-1.9468273875048301</v>
      </c>
      <c r="V1162" s="19">
        <v>-1.6403254615271099</v>
      </c>
      <c r="W1162" s="18">
        <v>-0.30650666198260301</v>
      </c>
    </row>
    <row r="1163" spans="2:23" x14ac:dyDescent="0.35">
      <c r="B1163" s="11" t="s">
        <v>53</v>
      </c>
      <c r="C1163" s="16" t="s">
        <v>76</v>
      </c>
      <c r="D1163" s="11" t="s">
        <v>17</v>
      </c>
      <c r="E1163" s="11" t="s">
        <v>136</v>
      </c>
      <c r="F1163" s="13">
        <v>33.020000000000003</v>
      </c>
      <c r="G1163" s="17">
        <v>58500</v>
      </c>
      <c r="H1163" s="17">
        <v>33</v>
      </c>
      <c r="I1163" s="17">
        <v>1</v>
      </c>
      <c r="J1163" s="17">
        <v>-66.782673121162702</v>
      </c>
      <c r="K1163" s="17">
        <v>2.3191612231881899E-2</v>
      </c>
      <c r="L1163" s="17">
        <v>-36.155615141371499</v>
      </c>
      <c r="M1163" s="17">
        <v>6.7975882325050701E-3</v>
      </c>
      <c r="N1163" s="17">
        <v>-30.6270579797911</v>
      </c>
      <c r="O1163" s="17">
        <v>1.6394023999376901E-2</v>
      </c>
      <c r="P1163" s="17">
        <v>12.995770745598399</v>
      </c>
      <c r="Q1163" s="17">
        <v>12.9957707455983</v>
      </c>
      <c r="R1163" s="17">
        <v>0</v>
      </c>
      <c r="S1163" s="17">
        <v>8.7822829781518299E-4</v>
      </c>
      <c r="T1163" s="17" t="s">
        <v>92</v>
      </c>
      <c r="U1163" s="19">
        <v>-7.1374427376487901E-2</v>
      </c>
      <c r="V1163" s="19">
        <v>-6.0137478689173497E-2</v>
      </c>
      <c r="W1163" s="18">
        <v>-1.12371223183404E-2</v>
      </c>
    </row>
    <row r="1164" spans="2:23" x14ac:dyDescent="0.35">
      <c r="B1164" s="11" t="s">
        <v>53</v>
      </c>
      <c r="C1164" s="16" t="s">
        <v>76</v>
      </c>
      <c r="D1164" s="11" t="s">
        <v>17</v>
      </c>
      <c r="E1164" s="11" t="s">
        <v>137</v>
      </c>
      <c r="F1164" s="13">
        <v>32.94</v>
      </c>
      <c r="G1164" s="17">
        <v>58304</v>
      </c>
      <c r="H1164" s="17">
        <v>32.94</v>
      </c>
      <c r="I1164" s="17">
        <v>1</v>
      </c>
      <c r="J1164" s="17">
        <v>18.359057839580199</v>
      </c>
      <c r="K1164" s="17">
        <v>0</v>
      </c>
      <c r="L1164" s="17">
        <v>18.359057839579101</v>
      </c>
      <c r="M1164" s="17">
        <v>0</v>
      </c>
      <c r="N1164" s="17">
        <v>1.1463049999999999E-12</v>
      </c>
      <c r="O1164" s="17">
        <v>0</v>
      </c>
      <c r="P1164" s="17">
        <v>1.048868E-12</v>
      </c>
      <c r="Q1164" s="17">
        <v>1.048869E-12</v>
      </c>
      <c r="R1164" s="17">
        <v>0</v>
      </c>
      <c r="S1164" s="17">
        <v>0</v>
      </c>
      <c r="T1164" s="17" t="s">
        <v>92</v>
      </c>
      <c r="U1164" s="19">
        <v>0</v>
      </c>
      <c r="V1164" s="19">
        <v>0</v>
      </c>
      <c r="W1164" s="18">
        <v>0</v>
      </c>
    </row>
    <row r="1165" spans="2:23" x14ac:dyDescent="0.35">
      <c r="B1165" s="11" t="s">
        <v>53</v>
      </c>
      <c r="C1165" s="16" t="s">
        <v>76</v>
      </c>
      <c r="D1165" s="11" t="s">
        <v>17</v>
      </c>
      <c r="E1165" s="11" t="s">
        <v>137</v>
      </c>
      <c r="F1165" s="13">
        <v>32.94</v>
      </c>
      <c r="G1165" s="17">
        <v>58350</v>
      </c>
      <c r="H1165" s="17">
        <v>32.549999999999997</v>
      </c>
      <c r="I1165" s="17">
        <v>1</v>
      </c>
      <c r="J1165" s="17">
        <v>-89.832116600632304</v>
      </c>
      <c r="K1165" s="17">
        <v>0.53502834816655798</v>
      </c>
      <c r="L1165" s="17">
        <v>-19.332284902794399</v>
      </c>
      <c r="M1165" s="17">
        <v>2.4778778983014602E-2</v>
      </c>
      <c r="N1165" s="17">
        <v>-70.499831697837806</v>
      </c>
      <c r="O1165" s="17">
        <v>0.51024956918354303</v>
      </c>
      <c r="P1165" s="17">
        <v>-113.803008733784</v>
      </c>
      <c r="Q1165" s="17">
        <v>-113.803008733784</v>
      </c>
      <c r="R1165" s="17">
        <v>0</v>
      </c>
      <c r="S1165" s="17">
        <v>0.85865957403193705</v>
      </c>
      <c r="T1165" s="17" t="s">
        <v>92</v>
      </c>
      <c r="U1165" s="19">
        <v>-10.7868122192416</v>
      </c>
      <c r="V1165" s="19">
        <v>-9.0885729497628702</v>
      </c>
      <c r="W1165" s="18">
        <v>-1.6982655103236299</v>
      </c>
    </row>
    <row r="1166" spans="2:23" x14ac:dyDescent="0.35">
      <c r="B1166" s="11" t="s">
        <v>53</v>
      </c>
      <c r="C1166" s="16" t="s">
        <v>76</v>
      </c>
      <c r="D1166" s="11" t="s">
        <v>17</v>
      </c>
      <c r="E1166" s="11" t="s">
        <v>137</v>
      </c>
      <c r="F1166" s="13">
        <v>32.94</v>
      </c>
      <c r="G1166" s="17">
        <v>58600</v>
      </c>
      <c r="H1166" s="17">
        <v>32.94</v>
      </c>
      <c r="I1166" s="17">
        <v>1</v>
      </c>
      <c r="J1166" s="17">
        <v>25.6640500041363</v>
      </c>
      <c r="K1166" s="17">
        <v>2.5291908964408601E-3</v>
      </c>
      <c r="L1166" s="17">
        <v>-2.8291799125333199</v>
      </c>
      <c r="M1166" s="17">
        <v>3.0736354473530998E-5</v>
      </c>
      <c r="N1166" s="17">
        <v>28.493229916669598</v>
      </c>
      <c r="O1166" s="17">
        <v>2.4984545419673302E-3</v>
      </c>
      <c r="P1166" s="17">
        <v>49.858368848109698</v>
      </c>
      <c r="Q1166" s="17">
        <v>49.858368848109599</v>
      </c>
      <c r="R1166" s="17">
        <v>0</v>
      </c>
      <c r="S1166" s="17">
        <v>9.5456906657055505E-3</v>
      </c>
      <c r="T1166" s="17" t="s">
        <v>93</v>
      </c>
      <c r="U1166" s="19">
        <v>8.2299092612403896E-2</v>
      </c>
      <c r="V1166" s="19">
        <v>-6.9342201542441195E-2</v>
      </c>
      <c r="W1166" s="18">
        <v>0.15163895102467301</v>
      </c>
    </row>
    <row r="1167" spans="2:23" x14ac:dyDescent="0.35">
      <c r="B1167" s="11" t="s">
        <v>53</v>
      </c>
      <c r="C1167" s="16" t="s">
        <v>76</v>
      </c>
      <c r="D1167" s="11" t="s">
        <v>17</v>
      </c>
      <c r="E1167" s="11" t="s">
        <v>138</v>
      </c>
      <c r="F1167" s="13">
        <v>32.94</v>
      </c>
      <c r="G1167" s="17">
        <v>58300</v>
      </c>
      <c r="H1167" s="17">
        <v>32.94</v>
      </c>
      <c r="I1167" s="17">
        <v>2</v>
      </c>
      <c r="J1167" s="17">
        <v>-11.3144421604187</v>
      </c>
      <c r="K1167" s="17">
        <v>0</v>
      </c>
      <c r="L1167" s="17">
        <v>-11.314442160418</v>
      </c>
      <c r="M1167" s="17">
        <v>0</v>
      </c>
      <c r="N1167" s="17">
        <v>-6.8972600000000004E-13</v>
      </c>
      <c r="O1167" s="17">
        <v>0</v>
      </c>
      <c r="P1167" s="17">
        <v>-6.38032E-13</v>
      </c>
      <c r="Q1167" s="17">
        <v>-6.38032E-13</v>
      </c>
      <c r="R1167" s="17">
        <v>0</v>
      </c>
      <c r="S1167" s="17">
        <v>0</v>
      </c>
      <c r="T1167" s="17" t="s">
        <v>92</v>
      </c>
      <c r="U1167" s="19">
        <v>0</v>
      </c>
      <c r="V1167" s="19">
        <v>0</v>
      </c>
      <c r="W1167" s="18">
        <v>0</v>
      </c>
    </row>
    <row r="1168" spans="2:23" x14ac:dyDescent="0.35">
      <c r="B1168" s="11" t="s">
        <v>53</v>
      </c>
      <c r="C1168" s="16" t="s">
        <v>76</v>
      </c>
      <c r="D1168" s="11" t="s">
        <v>17</v>
      </c>
      <c r="E1168" s="11" t="s">
        <v>139</v>
      </c>
      <c r="F1168" s="13">
        <v>33.159999999999997</v>
      </c>
      <c r="G1168" s="17">
        <v>58500</v>
      </c>
      <c r="H1168" s="17">
        <v>33</v>
      </c>
      <c r="I1168" s="17">
        <v>1</v>
      </c>
      <c r="J1168" s="17">
        <v>-149.09805254978201</v>
      </c>
      <c r="K1168" s="17">
        <v>0.31344623276533901</v>
      </c>
      <c r="L1168" s="17">
        <v>-39.619076146070498</v>
      </c>
      <c r="M1168" s="17">
        <v>2.2132363844820702E-2</v>
      </c>
      <c r="N1168" s="17">
        <v>-109.478976403711</v>
      </c>
      <c r="O1168" s="17">
        <v>0.29131386892051803</v>
      </c>
      <c r="P1168" s="17">
        <v>-62.854139593712702</v>
      </c>
      <c r="Q1168" s="17">
        <v>-62.854139593712603</v>
      </c>
      <c r="R1168" s="17">
        <v>0</v>
      </c>
      <c r="S1168" s="17">
        <v>5.5704064383329401E-2</v>
      </c>
      <c r="T1168" s="17" t="s">
        <v>92</v>
      </c>
      <c r="U1168" s="19">
        <v>-7.87997344070269</v>
      </c>
      <c r="V1168" s="19">
        <v>-6.6393770469340003</v>
      </c>
      <c r="W1168" s="18">
        <v>-1.24061556320968</v>
      </c>
    </row>
    <row r="1169" spans="2:23" x14ac:dyDescent="0.35">
      <c r="B1169" s="11" t="s">
        <v>53</v>
      </c>
      <c r="C1169" s="16" t="s">
        <v>76</v>
      </c>
      <c r="D1169" s="11" t="s">
        <v>17</v>
      </c>
      <c r="E1169" s="11" t="s">
        <v>140</v>
      </c>
      <c r="F1169" s="13">
        <v>33</v>
      </c>
      <c r="G1169" s="17">
        <v>58600</v>
      </c>
      <c r="H1169" s="17">
        <v>32.94</v>
      </c>
      <c r="I1169" s="17">
        <v>1</v>
      </c>
      <c r="J1169" s="17">
        <v>-18.5094569987486</v>
      </c>
      <c r="K1169" s="17">
        <v>1.5656819926355502E-2</v>
      </c>
      <c r="L1169" s="17">
        <v>9.9769697679919194</v>
      </c>
      <c r="M1169" s="17">
        <v>4.5489746068401102E-3</v>
      </c>
      <c r="N1169" s="17">
        <v>-28.4864267667405</v>
      </c>
      <c r="O1169" s="17">
        <v>1.11078453195154E-2</v>
      </c>
      <c r="P1169" s="17">
        <v>-49.858368848110601</v>
      </c>
      <c r="Q1169" s="17">
        <v>-49.858368848110601</v>
      </c>
      <c r="R1169" s="17">
        <v>0</v>
      </c>
      <c r="S1169" s="17">
        <v>0.113603662349677</v>
      </c>
      <c r="T1169" s="17" t="s">
        <v>93</v>
      </c>
      <c r="U1169" s="19">
        <v>-1.3429599458200701</v>
      </c>
      <c r="V1169" s="19">
        <v>-1.1315288695229899</v>
      </c>
      <c r="W1169" s="18">
        <v>-0.21143434328670099</v>
      </c>
    </row>
    <row r="1170" spans="2:23" x14ac:dyDescent="0.35">
      <c r="B1170" s="11" t="s">
        <v>53</v>
      </c>
      <c r="C1170" s="16" t="s">
        <v>54</v>
      </c>
      <c r="D1170" s="11" t="s">
        <v>18</v>
      </c>
      <c r="E1170" s="11" t="s">
        <v>55</v>
      </c>
      <c r="F1170" s="13">
        <v>35.46</v>
      </c>
      <c r="G1170" s="17">
        <v>50050</v>
      </c>
      <c r="H1170" s="17">
        <v>33.99</v>
      </c>
      <c r="I1170" s="17">
        <v>1</v>
      </c>
      <c r="J1170" s="17">
        <v>-113.42101910220499</v>
      </c>
      <c r="K1170" s="17">
        <v>2.3541719460754398</v>
      </c>
      <c r="L1170" s="17">
        <v>4.6409257675805904</v>
      </c>
      <c r="M1170" s="17">
        <v>3.9414891323754199E-3</v>
      </c>
      <c r="N1170" s="17">
        <v>-118.061944869786</v>
      </c>
      <c r="O1170" s="17">
        <v>2.3502304569430699</v>
      </c>
      <c r="P1170" s="17">
        <v>-96.578673179123598</v>
      </c>
      <c r="Q1170" s="17">
        <v>-96.578673179123498</v>
      </c>
      <c r="R1170" s="17">
        <v>0</v>
      </c>
      <c r="S1170" s="17">
        <v>1.7069215406863101</v>
      </c>
      <c r="T1170" s="17" t="s">
        <v>70</v>
      </c>
      <c r="U1170" s="19">
        <v>-4227.5126890865004</v>
      </c>
      <c r="V1170" s="19">
        <v>-3561.2511308375701</v>
      </c>
      <c r="W1170" s="18">
        <v>-666.26151511995795</v>
      </c>
    </row>
    <row r="1171" spans="2:23" x14ac:dyDescent="0.35">
      <c r="B1171" s="11" t="s">
        <v>53</v>
      </c>
      <c r="C1171" s="16" t="s">
        <v>54</v>
      </c>
      <c r="D1171" s="11" t="s">
        <v>18</v>
      </c>
      <c r="E1171" s="11" t="s">
        <v>71</v>
      </c>
      <c r="F1171" s="13">
        <v>33.57</v>
      </c>
      <c r="G1171" s="17">
        <v>56050</v>
      </c>
      <c r="H1171" s="17">
        <v>33.67</v>
      </c>
      <c r="I1171" s="17">
        <v>1</v>
      </c>
      <c r="J1171" s="17">
        <v>44.467389970949803</v>
      </c>
      <c r="K1171" s="17">
        <v>6.32751606665128E-2</v>
      </c>
      <c r="L1171" s="17">
        <v>-27.100279827220898</v>
      </c>
      <c r="M1171" s="17">
        <v>2.35016053348376E-2</v>
      </c>
      <c r="N1171" s="17">
        <v>71.567669798170698</v>
      </c>
      <c r="O1171" s="17">
        <v>3.9773555331675203E-2</v>
      </c>
      <c r="P1171" s="17">
        <v>83.636991266158503</v>
      </c>
      <c r="Q1171" s="17">
        <v>83.636991266158404</v>
      </c>
      <c r="R1171" s="17">
        <v>0</v>
      </c>
      <c r="S1171" s="17">
        <v>0.22384468185777501</v>
      </c>
      <c r="T1171" s="17" t="s">
        <v>70</v>
      </c>
      <c r="U1171" s="19">
        <v>-5.06357143842129</v>
      </c>
      <c r="V1171" s="19">
        <v>-4.2655459220043701</v>
      </c>
      <c r="W1171" s="18">
        <v>-0.7980254647585</v>
      </c>
    </row>
    <row r="1172" spans="2:23" x14ac:dyDescent="0.35">
      <c r="B1172" s="11" t="s">
        <v>53</v>
      </c>
      <c r="C1172" s="16" t="s">
        <v>54</v>
      </c>
      <c r="D1172" s="11" t="s">
        <v>18</v>
      </c>
      <c r="E1172" s="11" t="s">
        <v>57</v>
      </c>
      <c r="F1172" s="13">
        <v>33.99</v>
      </c>
      <c r="G1172" s="17">
        <v>51450</v>
      </c>
      <c r="H1172" s="17">
        <v>33.869999999999997</v>
      </c>
      <c r="I1172" s="17">
        <v>10</v>
      </c>
      <c r="J1172" s="17">
        <v>-8.2409459883100507</v>
      </c>
      <c r="K1172" s="17">
        <v>1.18440604724233E-2</v>
      </c>
      <c r="L1172" s="17">
        <v>38.534204300293503</v>
      </c>
      <c r="M1172" s="17">
        <v>0.25896392674429802</v>
      </c>
      <c r="N1172" s="17">
        <v>-46.775150288603498</v>
      </c>
      <c r="O1172" s="17">
        <v>-0.24711986627187499</v>
      </c>
      <c r="P1172" s="17">
        <v>-39.021377891367202</v>
      </c>
      <c r="Q1172" s="17">
        <v>-39.021377891367102</v>
      </c>
      <c r="R1172" s="17">
        <v>0</v>
      </c>
      <c r="S1172" s="17">
        <v>0.26555328743512902</v>
      </c>
      <c r="T1172" s="17" t="s">
        <v>72</v>
      </c>
      <c r="U1172" s="19">
        <v>-13.997795097237301</v>
      </c>
      <c r="V1172" s="19">
        <v>-11.791724185230199</v>
      </c>
      <c r="W1172" s="18">
        <v>-2.2060707692019501</v>
      </c>
    </row>
    <row r="1173" spans="2:23" x14ac:dyDescent="0.35">
      <c r="B1173" s="11" t="s">
        <v>53</v>
      </c>
      <c r="C1173" s="16" t="s">
        <v>54</v>
      </c>
      <c r="D1173" s="11" t="s">
        <v>18</v>
      </c>
      <c r="E1173" s="11" t="s">
        <v>73</v>
      </c>
      <c r="F1173" s="13">
        <v>33.869999999999997</v>
      </c>
      <c r="G1173" s="17">
        <v>54000</v>
      </c>
      <c r="H1173" s="17">
        <v>33.770000000000003</v>
      </c>
      <c r="I1173" s="17">
        <v>10</v>
      </c>
      <c r="J1173" s="17">
        <v>-29.600626653137098</v>
      </c>
      <c r="K1173" s="17">
        <v>4.1917269180682497E-2</v>
      </c>
      <c r="L1173" s="17">
        <v>17.064956528149001</v>
      </c>
      <c r="M1173" s="17">
        <v>1.3931617544156401E-2</v>
      </c>
      <c r="N1173" s="17">
        <v>-46.665583181286202</v>
      </c>
      <c r="O1173" s="17">
        <v>2.7985651636526099E-2</v>
      </c>
      <c r="P1173" s="17">
        <v>-39.021377891366797</v>
      </c>
      <c r="Q1173" s="17">
        <v>-39.021377891366797</v>
      </c>
      <c r="R1173" s="17">
        <v>0</v>
      </c>
      <c r="S1173" s="17">
        <v>7.2844433892754301E-2</v>
      </c>
      <c r="T1173" s="17" t="s">
        <v>72</v>
      </c>
      <c r="U1173" s="19">
        <v>-3.7200835797810301</v>
      </c>
      <c r="V1173" s="19">
        <v>-3.1337935163402699</v>
      </c>
      <c r="W1173" s="18">
        <v>-0.58629002548857301</v>
      </c>
    </row>
    <row r="1174" spans="2:23" x14ac:dyDescent="0.35">
      <c r="B1174" s="11" t="s">
        <v>53</v>
      </c>
      <c r="C1174" s="16" t="s">
        <v>54</v>
      </c>
      <c r="D1174" s="11" t="s">
        <v>18</v>
      </c>
      <c r="E1174" s="11" t="s">
        <v>74</v>
      </c>
      <c r="F1174" s="13">
        <v>33.770000000000003</v>
      </c>
      <c r="G1174" s="17">
        <v>56100</v>
      </c>
      <c r="H1174" s="17">
        <v>33.72</v>
      </c>
      <c r="I1174" s="17">
        <v>10</v>
      </c>
      <c r="J1174" s="17">
        <v>-2.5314348742461101</v>
      </c>
      <c r="K1174" s="17">
        <v>1.1714121091220299E-3</v>
      </c>
      <c r="L1174" s="17">
        <v>42.912524476855303</v>
      </c>
      <c r="M1174" s="17">
        <v>0.33662341357534198</v>
      </c>
      <c r="N1174" s="17">
        <v>-45.443959351101398</v>
      </c>
      <c r="O1174" s="17">
        <v>-0.33545200146622001</v>
      </c>
      <c r="P1174" s="17">
        <v>-47.128485504531199</v>
      </c>
      <c r="Q1174" s="17">
        <v>-47.128485504531199</v>
      </c>
      <c r="R1174" s="17">
        <v>0</v>
      </c>
      <c r="S1174" s="17">
        <v>0.40601600987980802</v>
      </c>
      <c r="T1174" s="17" t="s">
        <v>72</v>
      </c>
      <c r="U1174" s="19">
        <v>-13.5920257570328</v>
      </c>
      <c r="V1174" s="19">
        <v>-11.449904626558499</v>
      </c>
      <c r="W1174" s="18">
        <v>-2.1421209918087798</v>
      </c>
    </row>
    <row r="1175" spans="2:23" x14ac:dyDescent="0.35">
      <c r="B1175" s="11" t="s">
        <v>53</v>
      </c>
      <c r="C1175" s="16" t="s">
        <v>54</v>
      </c>
      <c r="D1175" s="11" t="s">
        <v>18</v>
      </c>
      <c r="E1175" s="11" t="s">
        <v>75</v>
      </c>
      <c r="F1175" s="13">
        <v>33.67</v>
      </c>
      <c r="G1175" s="17">
        <v>56100</v>
      </c>
      <c r="H1175" s="17">
        <v>33.72</v>
      </c>
      <c r="I1175" s="17">
        <v>10</v>
      </c>
      <c r="J1175" s="17">
        <v>8.5874852702650006</v>
      </c>
      <c r="K1175" s="17">
        <v>5.2875095642452097E-3</v>
      </c>
      <c r="L1175" s="17">
        <v>-26.665042346940499</v>
      </c>
      <c r="M1175" s="17">
        <v>5.0980455457208203E-2</v>
      </c>
      <c r="N1175" s="17">
        <v>35.252527617205502</v>
      </c>
      <c r="O1175" s="17">
        <v>-4.5692945892962897E-2</v>
      </c>
      <c r="P1175" s="17">
        <v>41.179766701309198</v>
      </c>
      <c r="Q1175" s="17">
        <v>41.179766701309198</v>
      </c>
      <c r="R1175" s="17">
        <v>0</v>
      </c>
      <c r="S1175" s="17">
        <v>0.121586937405674</v>
      </c>
      <c r="T1175" s="17" t="s">
        <v>72</v>
      </c>
      <c r="U1175" s="19">
        <v>-3.3022501927235601</v>
      </c>
      <c r="V1175" s="19">
        <v>-2.7818112204617802</v>
      </c>
      <c r="W1175" s="18">
        <v>-0.52043893857231505</v>
      </c>
    </row>
    <row r="1176" spans="2:23" x14ac:dyDescent="0.35">
      <c r="B1176" s="11" t="s">
        <v>53</v>
      </c>
      <c r="C1176" s="16" t="s">
        <v>76</v>
      </c>
      <c r="D1176" s="11" t="s">
        <v>18</v>
      </c>
      <c r="E1176" s="11" t="s">
        <v>77</v>
      </c>
      <c r="F1176" s="13">
        <v>35.380000000000003</v>
      </c>
      <c r="G1176" s="17">
        <v>50000</v>
      </c>
      <c r="H1176" s="17">
        <v>34.26</v>
      </c>
      <c r="I1176" s="17">
        <v>1</v>
      </c>
      <c r="J1176" s="17">
        <v>-169.811085661292</v>
      </c>
      <c r="K1176" s="17">
        <v>2.7480521987233901</v>
      </c>
      <c r="L1176" s="17">
        <v>-4.6447935075018902</v>
      </c>
      <c r="M1176" s="17">
        <v>2.05601237111471E-3</v>
      </c>
      <c r="N1176" s="17">
        <v>-165.16629215379101</v>
      </c>
      <c r="O1176" s="17">
        <v>2.7459961863522699</v>
      </c>
      <c r="P1176" s="17">
        <v>-133.78832682083501</v>
      </c>
      <c r="Q1176" s="17">
        <v>-133.78832682083501</v>
      </c>
      <c r="R1176" s="17">
        <v>0</v>
      </c>
      <c r="S1176" s="17">
        <v>1.7058048523023299</v>
      </c>
      <c r="T1176" s="17" t="s">
        <v>78</v>
      </c>
      <c r="U1176" s="19">
        <v>-5635.1752182668497</v>
      </c>
      <c r="V1176" s="19">
        <v>-4747.0641945860498</v>
      </c>
      <c r="W1176" s="18">
        <v>-888.11096619090199</v>
      </c>
    </row>
    <row r="1177" spans="2:23" x14ac:dyDescent="0.35">
      <c r="B1177" s="11" t="s">
        <v>53</v>
      </c>
      <c r="C1177" s="16" t="s">
        <v>76</v>
      </c>
      <c r="D1177" s="11" t="s">
        <v>18</v>
      </c>
      <c r="E1177" s="11" t="s">
        <v>79</v>
      </c>
      <c r="F1177" s="13">
        <v>33.67</v>
      </c>
      <c r="G1177" s="17">
        <v>56050</v>
      </c>
      <c r="H1177" s="17">
        <v>33.67</v>
      </c>
      <c r="I1177" s="17">
        <v>1</v>
      </c>
      <c r="J1177" s="17">
        <v>-1.0483909999999999E-12</v>
      </c>
      <c r="K1177" s="17">
        <v>0</v>
      </c>
      <c r="L1177" s="17">
        <v>-3.0014070000000001E-12</v>
      </c>
      <c r="M1177" s="17">
        <v>0</v>
      </c>
      <c r="N1177" s="17">
        <v>1.9530159999999998E-12</v>
      </c>
      <c r="O1177" s="17">
        <v>0</v>
      </c>
      <c r="P1177" s="17">
        <v>1.9577190000000001E-12</v>
      </c>
      <c r="Q1177" s="17">
        <v>1.957716E-12</v>
      </c>
      <c r="R1177" s="17">
        <v>0</v>
      </c>
      <c r="S1177" s="17">
        <v>0</v>
      </c>
      <c r="T1177" s="17" t="s">
        <v>78</v>
      </c>
      <c r="U1177" s="19">
        <v>0</v>
      </c>
      <c r="V1177" s="19">
        <v>0</v>
      </c>
      <c r="W1177" s="18">
        <v>0</v>
      </c>
    </row>
    <row r="1178" spans="2:23" x14ac:dyDescent="0.35">
      <c r="B1178" s="11" t="s">
        <v>53</v>
      </c>
      <c r="C1178" s="16" t="s">
        <v>76</v>
      </c>
      <c r="D1178" s="11" t="s">
        <v>18</v>
      </c>
      <c r="E1178" s="11" t="s">
        <v>90</v>
      </c>
      <c r="F1178" s="13">
        <v>32.119999999999997</v>
      </c>
      <c r="G1178" s="17">
        <v>58350</v>
      </c>
      <c r="H1178" s="17">
        <v>32.57</v>
      </c>
      <c r="I1178" s="17">
        <v>1</v>
      </c>
      <c r="J1178" s="17">
        <v>98.066122203660001</v>
      </c>
      <c r="K1178" s="17">
        <v>0.68472785987329798</v>
      </c>
      <c r="L1178" s="17">
        <v>27.100320950863299</v>
      </c>
      <c r="M1178" s="17">
        <v>5.2291230569553898E-2</v>
      </c>
      <c r="N1178" s="17">
        <v>70.965801252796695</v>
      </c>
      <c r="O1178" s="17">
        <v>0.632436629303744</v>
      </c>
      <c r="P1178" s="17">
        <v>113.80300873378501</v>
      </c>
      <c r="Q1178" s="17">
        <v>113.80300873378501</v>
      </c>
      <c r="R1178" s="17">
        <v>0</v>
      </c>
      <c r="S1178" s="17">
        <v>0.92212008553657299</v>
      </c>
      <c r="T1178" s="17" t="s">
        <v>78</v>
      </c>
      <c r="U1178" s="19">
        <v>-11.0671791550803</v>
      </c>
      <c r="V1178" s="19">
        <v>-9.3229771688109597</v>
      </c>
      <c r="W1178" s="18">
        <v>-1.7442018733623701</v>
      </c>
    </row>
    <row r="1179" spans="2:23" x14ac:dyDescent="0.35">
      <c r="B1179" s="11" t="s">
        <v>53</v>
      </c>
      <c r="C1179" s="16" t="s">
        <v>76</v>
      </c>
      <c r="D1179" s="11" t="s">
        <v>18</v>
      </c>
      <c r="E1179" s="11" t="s">
        <v>91</v>
      </c>
      <c r="F1179" s="13">
        <v>34.26</v>
      </c>
      <c r="G1179" s="17">
        <v>50050</v>
      </c>
      <c r="H1179" s="17">
        <v>33.99</v>
      </c>
      <c r="I1179" s="17">
        <v>1</v>
      </c>
      <c r="J1179" s="17">
        <v>-62.648884492320001</v>
      </c>
      <c r="K1179" s="17">
        <v>0.227250709958846</v>
      </c>
      <c r="L1179" s="17">
        <v>37.370398085146299</v>
      </c>
      <c r="M1179" s="17">
        <v>8.0860051211149697E-2</v>
      </c>
      <c r="N1179" s="17">
        <v>-100.019282577466</v>
      </c>
      <c r="O1179" s="17">
        <v>0.146390658747696</v>
      </c>
      <c r="P1179" s="17">
        <v>-79.996519795573604</v>
      </c>
      <c r="Q1179" s="17">
        <v>-79.996519795573604</v>
      </c>
      <c r="R1179" s="17">
        <v>0</v>
      </c>
      <c r="S1179" s="17">
        <v>0.37052776008746902</v>
      </c>
      <c r="T1179" s="17" t="s">
        <v>92</v>
      </c>
      <c r="U1179" s="19">
        <v>-22.009625066150299</v>
      </c>
      <c r="V1179" s="19">
        <v>-18.540879216870199</v>
      </c>
      <c r="W1179" s="18">
        <v>-3.4687456247385602</v>
      </c>
    </row>
    <row r="1180" spans="2:23" x14ac:dyDescent="0.35">
      <c r="B1180" s="11" t="s">
        <v>53</v>
      </c>
      <c r="C1180" s="16" t="s">
        <v>76</v>
      </c>
      <c r="D1180" s="11" t="s">
        <v>18</v>
      </c>
      <c r="E1180" s="11" t="s">
        <v>91</v>
      </c>
      <c r="F1180" s="13">
        <v>34.26</v>
      </c>
      <c r="G1180" s="17">
        <v>51150</v>
      </c>
      <c r="H1180" s="17">
        <v>33.85</v>
      </c>
      <c r="I1180" s="17">
        <v>1</v>
      </c>
      <c r="J1180" s="17">
        <v>-182.15893548441201</v>
      </c>
      <c r="K1180" s="17">
        <v>1.1613657221885001</v>
      </c>
      <c r="L1180" s="17">
        <v>-115.217362836674</v>
      </c>
      <c r="M1180" s="17">
        <v>0.46462642446632602</v>
      </c>
      <c r="N1180" s="17">
        <v>-66.941572647737502</v>
      </c>
      <c r="O1180" s="17">
        <v>0.69673929772216903</v>
      </c>
      <c r="P1180" s="17">
        <v>-53.791807025263402</v>
      </c>
      <c r="Q1180" s="17">
        <v>-53.791807025263402</v>
      </c>
      <c r="R1180" s="17">
        <v>0</v>
      </c>
      <c r="S1180" s="17">
        <v>0.101274547606511</v>
      </c>
      <c r="T1180" s="17" t="s">
        <v>92</v>
      </c>
      <c r="U1180" s="19">
        <v>-3.7185880016436501</v>
      </c>
      <c r="V1180" s="19">
        <v>-3.1325336432837698</v>
      </c>
      <c r="W1180" s="18">
        <v>-0.58605432042295202</v>
      </c>
    </row>
    <row r="1181" spans="2:23" x14ac:dyDescent="0.35">
      <c r="B1181" s="11" t="s">
        <v>53</v>
      </c>
      <c r="C1181" s="16" t="s">
        <v>76</v>
      </c>
      <c r="D1181" s="11" t="s">
        <v>18</v>
      </c>
      <c r="E1181" s="11" t="s">
        <v>91</v>
      </c>
      <c r="F1181" s="13">
        <v>34.26</v>
      </c>
      <c r="G1181" s="17">
        <v>51200</v>
      </c>
      <c r="H1181" s="17">
        <v>34.26</v>
      </c>
      <c r="I1181" s="17">
        <v>1</v>
      </c>
      <c r="J1181" s="17">
        <v>-1.285103E-12</v>
      </c>
      <c r="K1181" s="17">
        <v>0</v>
      </c>
      <c r="L1181" s="17">
        <v>-9.5277600000000002E-13</v>
      </c>
      <c r="M1181" s="17">
        <v>0</v>
      </c>
      <c r="N1181" s="17">
        <v>-3.3232699999999999E-13</v>
      </c>
      <c r="O1181" s="17">
        <v>0</v>
      </c>
      <c r="P1181" s="17">
        <v>-1.9574499999999999E-13</v>
      </c>
      <c r="Q1181" s="17">
        <v>-1.95743E-13</v>
      </c>
      <c r="R1181" s="17">
        <v>0</v>
      </c>
      <c r="S1181" s="17">
        <v>0</v>
      </c>
      <c r="T1181" s="17" t="s">
        <v>93</v>
      </c>
      <c r="U1181" s="19">
        <v>0</v>
      </c>
      <c r="V1181" s="19">
        <v>0</v>
      </c>
      <c r="W1181" s="18">
        <v>0</v>
      </c>
    </row>
    <row r="1182" spans="2:23" x14ac:dyDescent="0.35">
      <c r="B1182" s="11" t="s">
        <v>53</v>
      </c>
      <c r="C1182" s="16" t="s">
        <v>76</v>
      </c>
      <c r="D1182" s="11" t="s">
        <v>18</v>
      </c>
      <c r="E1182" s="11" t="s">
        <v>57</v>
      </c>
      <c r="F1182" s="13">
        <v>33.99</v>
      </c>
      <c r="G1182" s="17">
        <v>50054</v>
      </c>
      <c r="H1182" s="17">
        <v>33.99</v>
      </c>
      <c r="I1182" s="17">
        <v>1</v>
      </c>
      <c r="J1182" s="17">
        <v>88.7979999431533</v>
      </c>
      <c r="K1182" s="17">
        <v>0</v>
      </c>
      <c r="L1182" s="17">
        <v>88.797999937095696</v>
      </c>
      <c r="M1182" s="17">
        <v>0</v>
      </c>
      <c r="N1182" s="17">
        <v>6.0576765829999998E-9</v>
      </c>
      <c r="O1182" s="17">
        <v>0</v>
      </c>
      <c r="P1182" s="17">
        <v>-2.8363879999999998E-12</v>
      </c>
      <c r="Q1182" s="17">
        <v>-2.836389E-12</v>
      </c>
      <c r="R1182" s="17">
        <v>0</v>
      </c>
      <c r="S1182" s="17">
        <v>0</v>
      </c>
      <c r="T1182" s="17" t="s">
        <v>93</v>
      </c>
      <c r="U1182" s="19">
        <v>0</v>
      </c>
      <c r="V1182" s="19">
        <v>0</v>
      </c>
      <c r="W1182" s="18">
        <v>0</v>
      </c>
    </row>
    <row r="1183" spans="2:23" x14ac:dyDescent="0.35">
      <c r="B1183" s="11" t="s">
        <v>53</v>
      </c>
      <c r="C1183" s="16" t="s">
        <v>76</v>
      </c>
      <c r="D1183" s="11" t="s">
        <v>18</v>
      </c>
      <c r="E1183" s="11" t="s">
        <v>57</v>
      </c>
      <c r="F1183" s="13">
        <v>33.99</v>
      </c>
      <c r="G1183" s="17">
        <v>50100</v>
      </c>
      <c r="H1183" s="17">
        <v>33.82</v>
      </c>
      <c r="I1183" s="17">
        <v>1</v>
      </c>
      <c r="J1183" s="17">
        <v>-285.61692629475903</v>
      </c>
      <c r="K1183" s="17">
        <v>0.65016891783094399</v>
      </c>
      <c r="L1183" s="17">
        <v>-194.04271127695401</v>
      </c>
      <c r="M1183" s="17">
        <v>0.30009101318370002</v>
      </c>
      <c r="N1183" s="17">
        <v>-91.574215017804804</v>
      </c>
      <c r="O1183" s="17">
        <v>0.35007790464724398</v>
      </c>
      <c r="P1183" s="17">
        <v>-72.870097434340906</v>
      </c>
      <c r="Q1183" s="17">
        <v>-72.870097434340906</v>
      </c>
      <c r="R1183" s="17">
        <v>0</v>
      </c>
      <c r="S1183" s="17">
        <v>4.2321107267720003E-2</v>
      </c>
      <c r="T1183" s="17" t="s">
        <v>92</v>
      </c>
      <c r="U1183" s="19">
        <v>-3.6982251959621602</v>
      </c>
      <c r="V1183" s="19">
        <v>-3.1153800425512501</v>
      </c>
      <c r="W1183" s="18">
        <v>-0.58284511568171704</v>
      </c>
    </row>
    <row r="1184" spans="2:23" x14ac:dyDescent="0.35">
      <c r="B1184" s="11" t="s">
        <v>53</v>
      </c>
      <c r="C1184" s="16" t="s">
        <v>76</v>
      </c>
      <c r="D1184" s="11" t="s">
        <v>18</v>
      </c>
      <c r="E1184" s="11" t="s">
        <v>57</v>
      </c>
      <c r="F1184" s="13">
        <v>33.99</v>
      </c>
      <c r="G1184" s="17">
        <v>50900</v>
      </c>
      <c r="H1184" s="17">
        <v>34.049999999999997</v>
      </c>
      <c r="I1184" s="17">
        <v>1</v>
      </c>
      <c r="J1184" s="17">
        <v>4.5451227579437301</v>
      </c>
      <c r="K1184" s="17">
        <v>1.45639893237685E-3</v>
      </c>
      <c r="L1184" s="17">
        <v>85.320894842294805</v>
      </c>
      <c r="M1184" s="17">
        <v>0.51321568431664</v>
      </c>
      <c r="N1184" s="17">
        <v>-80.775772084351104</v>
      </c>
      <c r="O1184" s="17">
        <v>-0.51175928538426296</v>
      </c>
      <c r="P1184" s="17">
        <v>-64.683717648982693</v>
      </c>
      <c r="Q1184" s="17">
        <v>-64.683717648982594</v>
      </c>
      <c r="R1184" s="17">
        <v>0</v>
      </c>
      <c r="S1184" s="17">
        <v>0.29497082468697799</v>
      </c>
      <c r="T1184" s="17" t="s">
        <v>92</v>
      </c>
      <c r="U1184" s="19">
        <v>-12.5635045637119</v>
      </c>
      <c r="V1184" s="19">
        <v>-10.583479725632699</v>
      </c>
      <c r="W1184" s="18">
        <v>-1.9800247099066599</v>
      </c>
    </row>
    <row r="1185" spans="2:23" x14ac:dyDescent="0.35">
      <c r="B1185" s="11" t="s">
        <v>53</v>
      </c>
      <c r="C1185" s="16" t="s">
        <v>76</v>
      </c>
      <c r="D1185" s="11" t="s">
        <v>18</v>
      </c>
      <c r="E1185" s="11" t="s">
        <v>94</v>
      </c>
      <c r="F1185" s="13">
        <v>33.99</v>
      </c>
      <c r="G1185" s="17">
        <v>50454</v>
      </c>
      <c r="H1185" s="17">
        <v>33.99</v>
      </c>
      <c r="I1185" s="17">
        <v>1</v>
      </c>
      <c r="J1185" s="17">
        <v>1.3491519999999999E-12</v>
      </c>
      <c r="K1185" s="17">
        <v>0</v>
      </c>
      <c r="L1185" s="17">
        <v>4.1675050000000002E-12</v>
      </c>
      <c r="M1185" s="17">
        <v>0</v>
      </c>
      <c r="N1185" s="17">
        <v>-2.8183530000000001E-12</v>
      </c>
      <c r="O1185" s="17">
        <v>0</v>
      </c>
      <c r="P1185" s="17">
        <v>-2.535296E-12</v>
      </c>
      <c r="Q1185" s="17">
        <v>-2.5352970000000002E-12</v>
      </c>
      <c r="R1185" s="17">
        <v>0</v>
      </c>
      <c r="S1185" s="17">
        <v>0</v>
      </c>
      <c r="T1185" s="17" t="s">
        <v>93</v>
      </c>
      <c r="U1185" s="19">
        <v>0</v>
      </c>
      <c r="V1185" s="19">
        <v>0</v>
      </c>
      <c r="W1185" s="18">
        <v>0</v>
      </c>
    </row>
    <row r="1186" spans="2:23" x14ac:dyDescent="0.35">
      <c r="B1186" s="11" t="s">
        <v>53</v>
      </c>
      <c r="C1186" s="16" t="s">
        <v>76</v>
      </c>
      <c r="D1186" s="11" t="s">
        <v>18</v>
      </c>
      <c r="E1186" s="11" t="s">
        <v>94</v>
      </c>
      <c r="F1186" s="13">
        <v>33.99</v>
      </c>
      <c r="G1186" s="17">
        <v>50604</v>
      </c>
      <c r="H1186" s="17">
        <v>33.99</v>
      </c>
      <c r="I1186" s="17">
        <v>1</v>
      </c>
      <c r="J1186" s="17">
        <v>-9.427249999999999E-13</v>
      </c>
      <c r="K1186" s="17">
        <v>0</v>
      </c>
      <c r="L1186" s="17">
        <v>1.164887E-12</v>
      </c>
      <c r="M1186" s="17">
        <v>0</v>
      </c>
      <c r="N1186" s="17">
        <v>-2.1076120000000001E-12</v>
      </c>
      <c r="O1186" s="17">
        <v>0</v>
      </c>
      <c r="P1186" s="17">
        <v>-1.9003570000000001E-12</v>
      </c>
      <c r="Q1186" s="17">
        <v>-1.9003550000000001E-12</v>
      </c>
      <c r="R1186" s="17">
        <v>0</v>
      </c>
      <c r="S1186" s="17">
        <v>0</v>
      </c>
      <c r="T1186" s="17" t="s">
        <v>93</v>
      </c>
      <c r="U1186" s="19">
        <v>0</v>
      </c>
      <c r="V1186" s="19">
        <v>0</v>
      </c>
      <c r="W1186" s="18">
        <v>0</v>
      </c>
    </row>
    <row r="1187" spans="2:23" x14ac:dyDescent="0.35">
      <c r="B1187" s="11" t="s">
        <v>53</v>
      </c>
      <c r="C1187" s="16" t="s">
        <v>76</v>
      </c>
      <c r="D1187" s="11" t="s">
        <v>18</v>
      </c>
      <c r="E1187" s="11" t="s">
        <v>95</v>
      </c>
      <c r="F1187" s="13">
        <v>33.82</v>
      </c>
      <c r="G1187" s="17">
        <v>50103</v>
      </c>
      <c r="H1187" s="17">
        <v>33.81</v>
      </c>
      <c r="I1187" s="17">
        <v>1</v>
      </c>
      <c r="J1187" s="17">
        <v>-15.367409728982601</v>
      </c>
      <c r="K1187" s="17">
        <v>1.18078640889215E-3</v>
      </c>
      <c r="L1187" s="17">
        <v>-15.367409741994001</v>
      </c>
      <c r="M1187" s="17">
        <v>1.18078641089166E-3</v>
      </c>
      <c r="N1187" s="17">
        <v>1.3011361432999999E-8</v>
      </c>
      <c r="O1187" s="17">
        <v>-1.9995090000000001E-12</v>
      </c>
      <c r="P1187" s="17">
        <v>-1.3541939000000001E-11</v>
      </c>
      <c r="Q1187" s="17">
        <v>-1.3541941E-11</v>
      </c>
      <c r="R1187" s="17">
        <v>0</v>
      </c>
      <c r="S1187" s="17">
        <v>0</v>
      </c>
      <c r="T1187" s="17" t="s">
        <v>93</v>
      </c>
      <c r="U1187" s="19">
        <v>6.2500204999999999E-11</v>
      </c>
      <c r="V1187" s="19">
        <v>0</v>
      </c>
      <c r="W1187" s="18">
        <v>6.2500209049999994E-11</v>
      </c>
    </row>
    <row r="1188" spans="2:23" x14ac:dyDescent="0.35">
      <c r="B1188" s="11" t="s">
        <v>53</v>
      </c>
      <c r="C1188" s="16" t="s">
        <v>76</v>
      </c>
      <c r="D1188" s="11" t="s">
        <v>18</v>
      </c>
      <c r="E1188" s="11" t="s">
        <v>95</v>
      </c>
      <c r="F1188" s="13">
        <v>33.82</v>
      </c>
      <c r="G1188" s="17">
        <v>50200</v>
      </c>
      <c r="H1188" s="17">
        <v>33.68</v>
      </c>
      <c r="I1188" s="17">
        <v>1</v>
      </c>
      <c r="J1188" s="17">
        <v>-124.19710002594699</v>
      </c>
      <c r="K1188" s="17">
        <v>0.231219545626276</v>
      </c>
      <c r="L1188" s="17">
        <v>-32.340075019798697</v>
      </c>
      <c r="M1188" s="17">
        <v>1.5677747979770298E-2</v>
      </c>
      <c r="N1188" s="17">
        <v>-91.857025006147893</v>
      </c>
      <c r="O1188" s="17">
        <v>0.21554179764650599</v>
      </c>
      <c r="P1188" s="17">
        <v>-72.870097434339598</v>
      </c>
      <c r="Q1188" s="17">
        <v>-72.870097434339598</v>
      </c>
      <c r="R1188" s="17">
        <v>0</v>
      </c>
      <c r="S1188" s="17">
        <v>7.9597665990351299E-2</v>
      </c>
      <c r="T1188" s="17" t="s">
        <v>92</v>
      </c>
      <c r="U1188" s="19">
        <v>-5.5854478302911703</v>
      </c>
      <c r="V1188" s="19">
        <v>-4.70517390833826</v>
      </c>
      <c r="W1188" s="18">
        <v>-0.880273864970328</v>
      </c>
    </row>
    <row r="1189" spans="2:23" x14ac:dyDescent="0.35">
      <c r="B1189" s="11" t="s">
        <v>53</v>
      </c>
      <c r="C1189" s="16" t="s">
        <v>76</v>
      </c>
      <c r="D1189" s="11" t="s">
        <v>18</v>
      </c>
      <c r="E1189" s="11" t="s">
        <v>96</v>
      </c>
      <c r="F1189" s="13">
        <v>33.65</v>
      </c>
      <c r="G1189" s="17">
        <v>50800</v>
      </c>
      <c r="H1189" s="17">
        <v>33.57</v>
      </c>
      <c r="I1189" s="17">
        <v>1</v>
      </c>
      <c r="J1189" s="17">
        <v>-31.615425193902599</v>
      </c>
      <c r="K1189" s="17">
        <v>5.0736402193308001E-2</v>
      </c>
      <c r="L1189" s="17">
        <v>45.0944668764513</v>
      </c>
      <c r="M1189" s="17">
        <v>0.10322101546015</v>
      </c>
      <c r="N1189" s="17">
        <v>-76.709892070353902</v>
      </c>
      <c r="O1189" s="17">
        <v>-5.2484613266842201E-2</v>
      </c>
      <c r="P1189" s="17">
        <v>-60.611426470540898</v>
      </c>
      <c r="Q1189" s="17">
        <v>-60.611426470540898</v>
      </c>
      <c r="R1189" s="17">
        <v>0</v>
      </c>
      <c r="S1189" s="17">
        <v>0.18647929715397299</v>
      </c>
      <c r="T1189" s="17" t="s">
        <v>92</v>
      </c>
      <c r="U1189" s="19">
        <v>-7.9007992175267399</v>
      </c>
      <c r="V1189" s="19">
        <v>-6.6556228726583999</v>
      </c>
      <c r="W1189" s="18">
        <v>-1.2451762642646</v>
      </c>
    </row>
    <row r="1190" spans="2:23" x14ac:dyDescent="0.35">
      <c r="B1190" s="11" t="s">
        <v>53</v>
      </c>
      <c r="C1190" s="16" t="s">
        <v>76</v>
      </c>
      <c r="D1190" s="11" t="s">
        <v>18</v>
      </c>
      <c r="E1190" s="11" t="s">
        <v>97</v>
      </c>
      <c r="F1190" s="13">
        <v>33.68</v>
      </c>
      <c r="G1190" s="17">
        <v>50150</v>
      </c>
      <c r="H1190" s="17">
        <v>33.65</v>
      </c>
      <c r="I1190" s="17">
        <v>1</v>
      </c>
      <c r="J1190" s="17">
        <v>-69.257538149180306</v>
      </c>
      <c r="K1190" s="17">
        <v>2.5038286402332601E-2</v>
      </c>
      <c r="L1190" s="17">
        <v>7.46622254575386</v>
      </c>
      <c r="M1190" s="17">
        <v>2.9098618091621497E-4</v>
      </c>
      <c r="N1190" s="17">
        <v>-76.723760694934199</v>
      </c>
      <c r="O1190" s="17">
        <v>2.4747300221416399E-2</v>
      </c>
      <c r="P1190" s="17">
        <v>-60.6114264705366</v>
      </c>
      <c r="Q1190" s="17">
        <v>-60.6114264705365</v>
      </c>
      <c r="R1190" s="17">
        <v>0</v>
      </c>
      <c r="S1190" s="17">
        <v>1.9176948998100799E-2</v>
      </c>
      <c r="T1190" s="17" t="s">
        <v>92</v>
      </c>
      <c r="U1190" s="19">
        <v>-1.4685949588941301</v>
      </c>
      <c r="V1190" s="19">
        <v>-1.2371424624237399</v>
      </c>
      <c r="W1190" s="18">
        <v>-0.23145248148782399</v>
      </c>
    </row>
    <row r="1191" spans="2:23" x14ac:dyDescent="0.35">
      <c r="B1191" s="11" t="s">
        <v>53</v>
      </c>
      <c r="C1191" s="16" t="s">
        <v>76</v>
      </c>
      <c r="D1191" s="11" t="s">
        <v>18</v>
      </c>
      <c r="E1191" s="11" t="s">
        <v>97</v>
      </c>
      <c r="F1191" s="13">
        <v>33.68</v>
      </c>
      <c r="G1191" s="17">
        <v>50250</v>
      </c>
      <c r="H1191" s="17">
        <v>33.56</v>
      </c>
      <c r="I1191" s="17">
        <v>1</v>
      </c>
      <c r="J1191" s="17">
        <v>-25.4298949646337</v>
      </c>
      <c r="K1191" s="17">
        <v>3.1926569774130401E-2</v>
      </c>
      <c r="L1191" s="17">
        <v>-92.958995646532401</v>
      </c>
      <c r="M1191" s="17">
        <v>0.42662467741148602</v>
      </c>
      <c r="N1191" s="17">
        <v>67.529100681898697</v>
      </c>
      <c r="O1191" s="17">
        <v>-0.39469810763735602</v>
      </c>
      <c r="P1191" s="17">
        <v>53.791807025270501</v>
      </c>
      <c r="Q1191" s="17">
        <v>53.791807025270401</v>
      </c>
      <c r="R1191" s="17">
        <v>0</v>
      </c>
      <c r="S1191" s="17">
        <v>0.14285498329527899</v>
      </c>
      <c r="T1191" s="17" t="s">
        <v>92</v>
      </c>
      <c r="U1191" s="19">
        <v>-5.16625829694022</v>
      </c>
      <c r="V1191" s="19">
        <v>-4.3520491966052397</v>
      </c>
      <c r="W1191" s="18">
        <v>-0.81420904762895596</v>
      </c>
    </row>
    <row r="1192" spans="2:23" x14ac:dyDescent="0.35">
      <c r="B1192" s="11" t="s">
        <v>53</v>
      </c>
      <c r="C1192" s="16" t="s">
        <v>76</v>
      </c>
      <c r="D1192" s="11" t="s">
        <v>18</v>
      </c>
      <c r="E1192" s="11" t="s">
        <v>97</v>
      </c>
      <c r="F1192" s="13">
        <v>33.68</v>
      </c>
      <c r="G1192" s="17">
        <v>50900</v>
      </c>
      <c r="H1192" s="17">
        <v>34.049999999999997</v>
      </c>
      <c r="I1192" s="17">
        <v>1</v>
      </c>
      <c r="J1192" s="17">
        <v>64.365093358474198</v>
      </c>
      <c r="K1192" s="17">
        <v>0.39564363071080699</v>
      </c>
      <c r="L1192" s="17">
        <v>99.283243064751005</v>
      </c>
      <c r="M1192" s="17">
        <v>0.94135900475489798</v>
      </c>
      <c r="N1192" s="17">
        <v>-34.9181497062768</v>
      </c>
      <c r="O1192" s="17">
        <v>-0.54571537404409098</v>
      </c>
      <c r="P1192" s="17">
        <v>-28.145981300111799</v>
      </c>
      <c r="Q1192" s="17">
        <v>-28.1459813001117</v>
      </c>
      <c r="R1192" s="17">
        <v>0</v>
      </c>
      <c r="S1192" s="17">
        <v>7.5654743149565995E-2</v>
      </c>
      <c r="T1192" s="17" t="s">
        <v>93</v>
      </c>
      <c r="U1192" s="19">
        <v>-5.5609357506807999</v>
      </c>
      <c r="V1192" s="19">
        <v>-4.6845249647036296</v>
      </c>
      <c r="W1192" s="18">
        <v>-0.87641072924465502</v>
      </c>
    </row>
    <row r="1193" spans="2:23" x14ac:dyDescent="0.35">
      <c r="B1193" s="11" t="s">
        <v>53</v>
      </c>
      <c r="C1193" s="16" t="s">
        <v>76</v>
      </c>
      <c r="D1193" s="11" t="s">
        <v>18</v>
      </c>
      <c r="E1193" s="11" t="s">
        <v>97</v>
      </c>
      <c r="F1193" s="13">
        <v>33.68</v>
      </c>
      <c r="G1193" s="17">
        <v>53050</v>
      </c>
      <c r="H1193" s="17">
        <v>34.14</v>
      </c>
      <c r="I1193" s="17">
        <v>1</v>
      </c>
      <c r="J1193" s="17">
        <v>39.012794349588503</v>
      </c>
      <c r="K1193" s="17">
        <v>0.30546502327873098</v>
      </c>
      <c r="L1193" s="17">
        <v>85.820584987313296</v>
      </c>
      <c r="M1193" s="17">
        <v>1.47819018247823</v>
      </c>
      <c r="N1193" s="17">
        <v>-46.8077906377248</v>
      </c>
      <c r="O1193" s="17">
        <v>-1.1727251591995</v>
      </c>
      <c r="P1193" s="17">
        <v>-37.904496688957103</v>
      </c>
      <c r="Q1193" s="17">
        <v>-37.904496688957003</v>
      </c>
      <c r="R1193" s="17">
        <v>0</v>
      </c>
      <c r="S1193" s="17">
        <v>0.28835589945710199</v>
      </c>
      <c r="T1193" s="17" t="s">
        <v>92</v>
      </c>
      <c r="U1193" s="19">
        <v>-18.2355264551014</v>
      </c>
      <c r="V1193" s="19">
        <v>-15.3615835092103</v>
      </c>
      <c r="W1193" s="18">
        <v>-2.87394275985279</v>
      </c>
    </row>
    <row r="1194" spans="2:23" x14ac:dyDescent="0.35">
      <c r="B1194" s="11" t="s">
        <v>53</v>
      </c>
      <c r="C1194" s="16" t="s">
        <v>76</v>
      </c>
      <c r="D1194" s="11" t="s">
        <v>18</v>
      </c>
      <c r="E1194" s="11" t="s">
        <v>98</v>
      </c>
      <c r="F1194" s="13">
        <v>33.56</v>
      </c>
      <c r="G1194" s="17">
        <v>50253</v>
      </c>
      <c r="H1194" s="17">
        <v>33.56</v>
      </c>
      <c r="I1194" s="17">
        <v>1</v>
      </c>
      <c r="J1194" s="17">
        <v>-9.7077450000000001E-12</v>
      </c>
      <c r="K1194" s="17">
        <v>0</v>
      </c>
      <c r="L1194" s="17">
        <v>-1.454454E-12</v>
      </c>
      <c r="M1194" s="17">
        <v>0</v>
      </c>
      <c r="N1194" s="17">
        <v>-8.2532910000000004E-12</v>
      </c>
      <c r="O1194" s="17">
        <v>0</v>
      </c>
      <c r="P1194" s="17">
        <v>-7.7196259999999992E-12</v>
      </c>
      <c r="Q1194" s="17">
        <v>-7.7196230000000007E-12</v>
      </c>
      <c r="R1194" s="17">
        <v>0</v>
      </c>
      <c r="S1194" s="17">
        <v>0</v>
      </c>
      <c r="T1194" s="17" t="s">
        <v>93</v>
      </c>
      <c r="U1194" s="19">
        <v>0</v>
      </c>
      <c r="V1194" s="19">
        <v>0</v>
      </c>
      <c r="W1194" s="18">
        <v>0</v>
      </c>
    </row>
    <row r="1195" spans="2:23" x14ac:dyDescent="0.35">
      <c r="B1195" s="11" t="s">
        <v>53</v>
      </c>
      <c r="C1195" s="16" t="s">
        <v>76</v>
      </c>
      <c r="D1195" s="11" t="s">
        <v>18</v>
      </c>
      <c r="E1195" s="11" t="s">
        <v>98</v>
      </c>
      <c r="F1195" s="13">
        <v>33.56</v>
      </c>
      <c r="G1195" s="17">
        <v>50300</v>
      </c>
      <c r="H1195" s="17">
        <v>33.619999999999997</v>
      </c>
      <c r="I1195" s="17">
        <v>1</v>
      </c>
      <c r="J1195" s="17">
        <v>77.523274209150799</v>
      </c>
      <c r="K1195" s="17">
        <v>8.3537026813089901E-2</v>
      </c>
      <c r="L1195" s="17">
        <v>9.8379204369654705</v>
      </c>
      <c r="M1195" s="17">
        <v>1.34530703148447E-3</v>
      </c>
      <c r="N1195" s="17">
        <v>67.685353772185294</v>
      </c>
      <c r="O1195" s="17">
        <v>8.2191719781605402E-2</v>
      </c>
      <c r="P1195" s="17">
        <v>53.791807025262599</v>
      </c>
      <c r="Q1195" s="17">
        <v>53.791807025262599</v>
      </c>
      <c r="R1195" s="17">
        <v>0</v>
      </c>
      <c r="S1195" s="17">
        <v>4.0220463192299001E-2</v>
      </c>
      <c r="T1195" s="17" t="s">
        <v>92</v>
      </c>
      <c r="U1195" s="19">
        <v>-1.3003013588666601</v>
      </c>
      <c r="V1195" s="19">
        <v>-1.0953721550376101</v>
      </c>
      <c r="W1195" s="18">
        <v>-0.20492919056341</v>
      </c>
    </row>
    <row r="1196" spans="2:23" x14ac:dyDescent="0.35">
      <c r="B1196" s="11" t="s">
        <v>53</v>
      </c>
      <c r="C1196" s="16" t="s">
        <v>76</v>
      </c>
      <c r="D1196" s="11" t="s">
        <v>18</v>
      </c>
      <c r="E1196" s="11" t="s">
        <v>99</v>
      </c>
      <c r="F1196" s="13">
        <v>33.619999999999997</v>
      </c>
      <c r="G1196" s="17">
        <v>51150</v>
      </c>
      <c r="H1196" s="17">
        <v>33.85</v>
      </c>
      <c r="I1196" s="17">
        <v>1</v>
      </c>
      <c r="J1196" s="17">
        <v>125.546111964603</v>
      </c>
      <c r="K1196" s="17">
        <v>0.45078823016165698</v>
      </c>
      <c r="L1196" s="17">
        <v>58.079011854186803</v>
      </c>
      <c r="M1196" s="17">
        <v>9.64727082736207E-2</v>
      </c>
      <c r="N1196" s="17">
        <v>67.467100110415998</v>
      </c>
      <c r="O1196" s="17">
        <v>0.354315521888036</v>
      </c>
      <c r="P1196" s="17">
        <v>53.791807025261399</v>
      </c>
      <c r="Q1196" s="17">
        <v>53.791807025261399</v>
      </c>
      <c r="R1196" s="17">
        <v>0</v>
      </c>
      <c r="S1196" s="17">
        <v>8.27557731870288E-2</v>
      </c>
      <c r="T1196" s="17" t="s">
        <v>92</v>
      </c>
      <c r="U1196" s="19">
        <v>-3.56459889450303</v>
      </c>
      <c r="V1196" s="19">
        <v>-3.0028134218975802</v>
      </c>
      <c r="W1196" s="18">
        <v>-0.56178543623950805</v>
      </c>
    </row>
    <row r="1197" spans="2:23" x14ac:dyDescent="0.35">
      <c r="B1197" s="11" t="s">
        <v>53</v>
      </c>
      <c r="C1197" s="16" t="s">
        <v>76</v>
      </c>
      <c r="D1197" s="11" t="s">
        <v>18</v>
      </c>
      <c r="E1197" s="11" t="s">
        <v>100</v>
      </c>
      <c r="F1197" s="13">
        <v>34.07</v>
      </c>
      <c r="G1197" s="17">
        <v>50354</v>
      </c>
      <c r="H1197" s="17">
        <v>34.07</v>
      </c>
      <c r="I1197" s="17">
        <v>1</v>
      </c>
      <c r="J1197" s="17">
        <v>-2.3510710000000002E-12</v>
      </c>
      <c r="K1197" s="17">
        <v>0</v>
      </c>
      <c r="L1197" s="17">
        <v>-7.6091400000000002E-13</v>
      </c>
      <c r="M1197" s="17">
        <v>0</v>
      </c>
      <c r="N1197" s="17">
        <v>-1.590157E-12</v>
      </c>
      <c r="O1197" s="17">
        <v>0</v>
      </c>
      <c r="P1197" s="17">
        <v>-1.3866229999999999E-12</v>
      </c>
      <c r="Q1197" s="17">
        <v>-1.3866240000000001E-12</v>
      </c>
      <c r="R1197" s="17">
        <v>0</v>
      </c>
      <c r="S1197" s="17">
        <v>0</v>
      </c>
      <c r="T1197" s="17" t="s">
        <v>93</v>
      </c>
      <c r="U1197" s="19">
        <v>0</v>
      </c>
      <c r="V1197" s="19">
        <v>0</v>
      </c>
      <c r="W1197" s="18">
        <v>0</v>
      </c>
    </row>
    <row r="1198" spans="2:23" x14ac:dyDescent="0.35">
      <c r="B1198" s="11" t="s">
        <v>53</v>
      </c>
      <c r="C1198" s="16" t="s">
        <v>76</v>
      </c>
      <c r="D1198" s="11" t="s">
        <v>18</v>
      </c>
      <c r="E1198" s="11" t="s">
        <v>100</v>
      </c>
      <c r="F1198" s="13">
        <v>34.07</v>
      </c>
      <c r="G1198" s="17">
        <v>50900</v>
      </c>
      <c r="H1198" s="17">
        <v>34.049999999999997</v>
      </c>
      <c r="I1198" s="17">
        <v>1</v>
      </c>
      <c r="J1198" s="17">
        <v>-34.180164788483701</v>
      </c>
      <c r="K1198" s="17">
        <v>9.2294409532464195E-3</v>
      </c>
      <c r="L1198" s="17">
        <v>-103.72447695290199</v>
      </c>
      <c r="M1198" s="17">
        <v>8.4994260241310002E-2</v>
      </c>
      <c r="N1198" s="17">
        <v>69.544312164418599</v>
      </c>
      <c r="O1198" s="17">
        <v>-7.5764819288063598E-2</v>
      </c>
      <c r="P1198" s="17">
        <v>56.045755218444299</v>
      </c>
      <c r="Q1198" s="17">
        <v>56.045755218444299</v>
      </c>
      <c r="R1198" s="17">
        <v>0</v>
      </c>
      <c r="S1198" s="17">
        <v>2.4814900756245699E-2</v>
      </c>
      <c r="T1198" s="17" t="s">
        <v>92</v>
      </c>
      <c r="U1198" s="19">
        <v>-1.1896635016628501</v>
      </c>
      <c r="V1198" s="19">
        <v>-1.0021709695987899</v>
      </c>
      <c r="W1198" s="18">
        <v>-0.187492519927145</v>
      </c>
    </row>
    <row r="1199" spans="2:23" x14ac:dyDescent="0.35">
      <c r="B1199" s="11" t="s">
        <v>53</v>
      </c>
      <c r="C1199" s="16" t="s">
        <v>76</v>
      </c>
      <c r="D1199" s="11" t="s">
        <v>18</v>
      </c>
      <c r="E1199" s="11" t="s">
        <v>100</v>
      </c>
      <c r="F1199" s="13">
        <v>34.07</v>
      </c>
      <c r="G1199" s="17">
        <v>53200</v>
      </c>
      <c r="H1199" s="17">
        <v>34</v>
      </c>
      <c r="I1199" s="17">
        <v>1</v>
      </c>
      <c r="J1199" s="17">
        <v>-26.068861923304301</v>
      </c>
      <c r="K1199" s="17">
        <v>3.2823982643455499E-2</v>
      </c>
      <c r="L1199" s="17">
        <v>43.408474083510903</v>
      </c>
      <c r="M1199" s="17">
        <v>9.1011478555101805E-2</v>
      </c>
      <c r="N1199" s="17">
        <v>-69.477336006815193</v>
      </c>
      <c r="O1199" s="17">
        <v>-5.8187495911646299E-2</v>
      </c>
      <c r="P1199" s="17">
        <v>-56.045755218440199</v>
      </c>
      <c r="Q1199" s="17">
        <v>-56.045755218440199</v>
      </c>
      <c r="R1199" s="17">
        <v>0</v>
      </c>
      <c r="S1199" s="17">
        <v>0.15171641854765699</v>
      </c>
      <c r="T1199" s="17" t="s">
        <v>92</v>
      </c>
      <c r="U1199" s="19">
        <v>-6.8438249438299597</v>
      </c>
      <c r="V1199" s="19">
        <v>-5.7652291342348096</v>
      </c>
      <c r="W1199" s="18">
        <v>-1.07859573977463</v>
      </c>
    </row>
    <row r="1200" spans="2:23" x14ac:dyDescent="0.35">
      <c r="B1200" s="11" t="s">
        <v>53</v>
      </c>
      <c r="C1200" s="16" t="s">
        <v>76</v>
      </c>
      <c r="D1200" s="11" t="s">
        <v>18</v>
      </c>
      <c r="E1200" s="11" t="s">
        <v>101</v>
      </c>
      <c r="F1200" s="13">
        <v>34.07</v>
      </c>
      <c r="G1200" s="17">
        <v>50404</v>
      </c>
      <c r="H1200" s="17">
        <v>34.07</v>
      </c>
      <c r="I1200" s="17">
        <v>1</v>
      </c>
      <c r="J1200" s="17">
        <v>8.89712E-13</v>
      </c>
      <c r="K1200" s="17">
        <v>0</v>
      </c>
      <c r="L1200" s="17">
        <v>2.5601800000000001E-12</v>
      </c>
      <c r="M1200" s="17">
        <v>0</v>
      </c>
      <c r="N1200" s="17">
        <v>-1.6704679999999999E-12</v>
      </c>
      <c r="O1200" s="17">
        <v>0</v>
      </c>
      <c r="P1200" s="17">
        <v>-1.550419E-12</v>
      </c>
      <c r="Q1200" s="17">
        <v>-1.5504160000000001E-12</v>
      </c>
      <c r="R1200" s="17">
        <v>0</v>
      </c>
      <c r="S1200" s="17">
        <v>0</v>
      </c>
      <c r="T1200" s="17" t="s">
        <v>93</v>
      </c>
      <c r="U1200" s="19">
        <v>0</v>
      </c>
      <c r="V1200" s="19">
        <v>0</v>
      </c>
      <c r="W1200" s="18">
        <v>0</v>
      </c>
    </row>
    <row r="1201" spans="2:23" x14ac:dyDescent="0.35">
      <c r="B1201" s="11" t="s">
        <v>53</v>
      </c>
      <c r="C1201" s="16" t="s">
        <v>76</v>
      </c>
      <c r="D1201" s="11" t="s">
        <v>18</v>
      </c>
      <c r="E1201" s="11" t="s">
        <v>102</v>
      </c>
      <c r="F1201" s="13">
        <v>33.99</v>
      </c>
      <c r="G1201" s="17">
        <v>50499</v>
      </c>
      <c r="H1201" s="17">
        <v>33.99</v>
      </c>
      <c r="I1201" s="17">
        <v>1</v>
      </c>
      <c r="J1201" s="17">
        <v>8.9361699999999997E-13</v>
      </c>
      <c r="K1201" s="17">
        <v>0</v>
      </c>
      <c r="L1201" s="17">
        <v>-2.3006699999999998E-13</v>
      </c>
      <c r="M1201" s="17">
        <v>0</v>
      </c>
      <c r="N1201" s="17">
        <v>1.123684E-12</v>
      </c>
      <c r="O1201" s="17">
        <v>0</v>
      </c>
      <c r="P1201" s="17">
        <v>1.682718E-12</v>
      </c>
      <c r="Q1201" s="17">
        <v>1.6827210000000001E-12</v>
      </c>
      <c r="R1201" s="17">
        <v>0</v>
      </c>
      <c r="S1201" s="17">
        <v>0</v>
      </c>
      <c r="T1201" s="17" t="s">
        <v>93</v>
      </c>
      <c r="U1201" s="19">
        <v>0</v>
      </c>
      <c r="V1201" s="19">
        <v>0</v>
      </c>
      <c r="W1201" s="18">
        <v>0</v>
      </c>
    </row>
    <row r="1202" spans="2:23" x14ac:dyDescent="0.35">
      <c r="B1202" s="11" t="s">
        <v>53</v>
      </c>
      <c r="C1202" s="16" t="s">
        <v>76</v>
      </c>
      <c r="D1202" s="11" t="s">
        <v>18</v>
      </c>
      <c r="E1202" s="11" t="s">
        <v>102</v>
      </c>
      <c r="F1202" s="13">
        <v>33.99</v>
      </c>
      <c r="G1202" s="17">
        <v>50554</v>
      </c>
      <c r="H1202" s="17">
        <v>33.99</v>
      </c>
      <c r="I1202" s="17">
        <v>1</v>
      </c>
      <c r="J1202" s="17">
        <v>1.49672E-13</v>
      </c>
      <c r="K1202" s="17">
        <v>0</v>
      </c>
      <c r="L1202" s="17">
        <v>-7.7019E-14</v>
      </c>
      <c r="M1202" s="17">
        <v>0</v>
      </c>
      <c r="N1202" s="17">
        <v>2.2669200000000001E-13</v>
      </c>
      <c r="O1202" s="17">
        <v>0</v>
      </c>
      <c r="P1202" s="17">
        <v>2.9369499999999999E-13</v>
      </c>
      <c r="Q1202" s="17">
        <v>2.9369699999999999E-13</v>
      </c>
      <c r="R1202" s="17">
        <v>0</v>
      </c>
      <c r="S1202" s="17">
        <v>0</v>
      </c>
      <c r="T1202" s="17" t="s">
        <v>93</v>
      </c>
      <c r="U1202" s="19">
        <v>0</v>
      </c>
      <c r="V1202" s="19">
        <v>0</v>
      </c>
      <c r="W1202" s="18">
        <v>0</v>
      </c>
    </row>
    <row r="1203" spans="2:23" x14ac:dyDescent="0.35">
      <c r="B1203" s="11" t="s">
        <v>53</v>
      </c>
      <c r="C1203" s="16" t="s">
        <v>76</v>
      </c>
      <c r="D1203" s="11" t="s">
        <v>18</v>
      </c>
      <c r="E1203" s="11" t="s">
        <v>103</v>
      </c>
      <c r="F1203" s="13">
        <v>33.99</v>
      </c>
      <c r="G1203" s="17">
        <v>50604</v>
      </c>
      <c r="H1203" s="17">
        <v>33.99</v>
      </c>
      <c r="I1203" s="17">
        <v>1</v>
      </c>
      <c r="J1203" s="17">
        <v>-8.6569400000000001E-13</v>
      </c>
      <c r="K1203" s="17">
        <v>0</v>
      </c>
      <c r="L1203" s="17">
        <v>-1.9590000000000001E-15</v>
      </c>
      <c r="M1203" s="17">
        <v>0</v>
      </c>
      <c r="N1203" s="17">
        <v>-8.6373499999999995E-13</v>
      </c>
      <c r="O1203" s="17">
        <v>0</v>
      </c>
      <c r="P1203" s="17">
        <v>-8.1574499999999997E-13</v>
      </c>
      <c r="Q1203" s="17">
        <v>-8.1574600000000005E-13</v>
      </c>
      <c r="R1203" s="17">
        <v>0</v>
      </c>
      <c r="S1203" s="17">
        <v>0</v>
      </c>
      <c r="T1203" s="17" t="s">
        <v>93</v>
      </c>
      <c r="U1203" s="19">
        <v>0</v>
      </c>
      <c r="V1203" s="19">
        <v>0</v>
      </c>
      <c r="W1203" s="18">
        <v>0</v>
      </c>
    </row>
    <row r="1204" spans="2:23" x14ac:dyDescent="0.35">
      <c r="B1204" s="11" t="s">
        <v>53</v>
      </c>
      <c r="C1204" s="16" t="s">
        <v>76</v>
      </c>
      <c r="D1204" s="11" t="s">
        <v>18</v>
      </c>
      <c r="E1204" s="11" t="s">
        <v>104</v>
      </c>
      <c r="F1204" s="13">
        <v>33.5</v>
      </c>
      <c r="G1204" s="17">
        <v>50750</v>
      </c>
      <c r="H1204" s="17">
        <v>33.46</v>
      </c>
      <c r="I1204" s="17">
        <v>1</v>
      </c>
      <c r="J1204" s="17">
        <v>-28.581283440453401</v>
      </c>
      <c r="K1204" s="17">
        <v>1.9523665338174501E-2</v>
      </c>
      <c r="L1204" s="17">
        <v>36.120634641026498</v>
      </c>
      <c r="M1204" s="17">
        <v>3.1182335900205398E-2</v>
      </c>
      <c r="N1204" s="17">
        <v>-64.701918081479903</v>
      </c>
      <c r="O1204" s="17">
        <v>-1.16586705620309E-2</v>
      </c>
      <c r="P1204" s="17">
        <v>-49.751992855325902</v>
      </c>
      <c r="Q1204" s="17">
        <v>-49.751992855325902</v>
      </c>
      <c r="R1204" s="17">
        <v>0</v>
      </c>
      <c r="S1204" s="17">
        <v>5.9158732954525999E-2</v>
      </c>
      <c r="T1204" s="17" t="s">
        <v>92</v>
      </c>
      <c r="U1204" s="19">
        <v>-2.9784090136759298</v>
      </c>
      <c r="V1204" s="19">
        <v>-2.5090078370272599</v>
      </c>
      <c r="W1204" s="18">
        <v>-0.46940114626301999</v>
      </c>
    </row>
    <row r="1205" spans="2:23" x14ac:dyDescent="0.35">
      <c r="B1205" s="11" t="s">
        <v>53</v>
      </c>
      <c r="C1205" s="16" t="s">
        <v>76</v>
      </c>
      <c r="D1205" s="11" t="s">
        <v>18</v>
      </c>
      <c r="E1205" s="11" t="s">
        <v>104</v>
      </c>
      <c r="F1205" s="13">
        <v>33.5</v>
      </c>
      <c r="G1205" s="17">
        <v>50800</v>
      </c>
      <c r="H1205" s="17">
        <v>33.57</v>
      </c>
      <c r="I1205" s="17">
        <v>1</v>
      </c>
      <c r="J1205" s="17">
        <v>57.00403946742</v>
      </c>
      <c r="K1205" s="17">
        <v>6.0764911641779502E-2</v>
      </c>
      <c r="L1205" s="17">
        <v>-7.6738760661866197</v>
      </c>
      <c r="M1205" s="17">
        <v>1.1012125915408899E-3</v>
      </c>
      <c r="N1205" s="17">
        <v>64.677915533606694</v>
      </c>
      <c r="O1205" s="17">
        <v>5.9663699050238599E-2</v>
      </c>
      <c r="P1205" s="17">
        <v>49.751992855327302</v>
      </c>
      <c r="Q1205" s="17">
        <v>49.751992855327302</v>
      </c>
      <c r="R1205" s="17">
        <v>0</v>
      </c>
      <c r="S1205" s="17">
        <v>4.6287376830531302E-2</v>
      </c>
      <c r="T1205" s="17" t="s">
        <v>92</v>
      </c>
      <c r="U1205" s="19">
        <v>-2.5266319397027299</v>
      </c>
      <c r="V1205" s="19">
        <v>-2.1284314239210498</v>
      </c>
      <c r="W1205" s="18">
        <v>-0.39820049000505198</v>
      </c>
    </row>
    <row r="1206" spans="2:23" x14ac:dyDescent="0.35">
      <c r="B1206" s="11" t="s">
        <v>53</v>
      </c>
      <c r="C1206" s="16" t="s">
        <v>76</v>
      </c>
      <c r="D1206" s="11" t="s">
        <v>18</v>
      </c>
      <c r="E1206" s="11" t="s">
        <v>105</v>
      </c>
      <c r="F1206" s="13">
        <v>33.47</v>
      </c>
      <c r="G1206" s="17">
        <v>50750</v>
      </c>
      <c r="H1206" s="17">
        <v>33.46</v>
      </c>
      <c r="I1206" s="17">
        <v>1</v>
      </c>
      <c r="J1206" s="17">
        <v>-7.2858534504212802</v>
      </c>
      <c r="K1206" s="17">
        <v>4.03435819807719E-4</v>
      </c>
      <c r="L1206" s="17">
        <v>-71.962465295230004</v>
      </c>
      <c r="M1206" s="17">
        <v>3.9357332726390602E-2</v>
      </c>
      <c r="N1206" s="17">
        <v>64.676611844808704</v>
      </c>
      <c r="O1206" s="17">
        <v>-3.8953896906582901E-2</v>
      </c>
      <c r="P1206" s="17">
        <v>49.751992855323799</v>
      </c>
      <c r="Q1206" s="17">
        <v>49.751992855323799</v>
      </c>
      <c r="R1206" s="17">
        <v>0</v>
      </c>
      <c r="S1206" s="17">
        <v>1.88119820273791E-2</v>
      </c>
      <c r="T1206" s="17" t="s">
        <v>92</v>
      </c>
      <c r="U1206" s="19">
        <v>-0.65682604153083701</v>
      </c>
      <c r="V1206" s="19">
        <v>-0.55330939377279797</v>
      </c>
      <c r="W1206" s="18">
        <v>-0.103516641057118</v>
      </c>
    </row>
    <row r="1207" spans="2:23" x14ac:dyDescent="0.35">
      <c r="B1207" s="11" t="s">
        <v>53</v>
      </c>
      <c r="C1207" s="16" t="s">
        <v>76</v>
      </c>
      <c r="D1207" s="11" t="s">
        <v>18</v>
      </c>
      <c r="E1207" s="11" t="s">
        <v>105</v>
      </c>
      <c r="F1207" s="13">
        <v>33.47</v>
      </c>
      <c r="G1207" s="17">
        <v>50950</v>
      </c>
      <c r="H1207" s="17">
        <v>33.53</v>
      </c>
      <c r="I1207" s="17">
        <v>1</v>
      </c>
      <c r="J1207" s="17">
        <v>95.162006930311193</v>
      </c>
      <c r="K1207" s="17">
        <v>7.9691106554440394E-2</v>
      </c>
      <c r="L1207" s="17">
        <v>159.74670381874</v>
      </c>
      <c r="M1207" s="17">
        <v>0.22456728255237901</v>
      </c>
      <c r="N1207" s="17">
        <v>-64.584696888428695</v>
      </c>
      <c r="O1207" s="17">
        <v>-0.14487617599793901</v>
      </c>
      <c r="P1207" s="17">
        <v>-49.7519928553263</v>
      </c>
      <c r="Q1207" s="17">
        <v>-49.751992855326201</v>
      </c>
      <c r="R1207" s="17">
        <v>0</v>
      </c>
      <c r="S1207" s="17">
        <v>2.1782294979072601E-2</v>
      </c>
      <c r="T1207" s="17" t="s">
        <v>92</v>
      </c>
      <c r="U1207" s="19">
        <v>-0.97827008262508397</v>
      </c>
      <c r="V1207" s="19">
        <v>-0.82409343134720603</v>
      </c>
      <c r="W1207" s="18">
        <v>-0.15417664129759301</v>
      </c>
    </row>
    <row r="1208" spans="2:23" x14ac:dyDescent="0.35">
      <c r="B1208" s="11" t="s">
        <v>53</v>
      </c>
      <c r="C1208" s="16" t="s">
        <v>76</v>
      </c>
      <c r="D1208" s="11" t="s">
        <v>18</v>
      </c>
      <c r="E1208" s="11" t="s">
        <v>106</v>
      </c>
      <c r="F1208" s="13">
        <v>33.57</v>
      </c>
      <c r="G1208" s="17">
        <v>51300</v>
      </c>
      <c r="H1208" s="17">
        <v>33.630000000000003</v>
      </c>
      <c r="I1208" s="17">
        <v>1</v>
      </c>
      <c r="J1208" s="17">
        <v>62.329424732549199</v>
      </c>
      <c r="K1208" s="17">
        <v>5.9478694540479798E-2</v>
      </c>
      <c r="L1208" s="17">
        <v>74.352411217371994</v>
      </c>
      <c r="M1208" s="17">
        <v>8.4637982934247305E-2</v>
      </c>
      <c r="N1208" s="17">
        <v>-12.0229864848228</v>
      </c>
      <c r="O1208" s="17">
        <v>-2.5159288393767399E-2</v>
      </c>
      <c r="P1208" s="17">
        <v>-10.859433615212</v>
      </c>
      <c r="Q1208" s="17">
        <v>-10.8594336152119</v>
      </c>
      <c r="R1208" s="17">
        <v>0</v>
      </c>
      <c r="S1208" s="17">
        <v>1.8054669391653301E-3</v>
      </c>
      <c r="T1208" s="17" t="s">
        <v>92</v>
      </c>
      <c r="U1208" s="19">
        <v>-0.123972900941192</v>
      </c>
      <c r="V1208" s="19">
        <v>-0.10443460874991201</v>
      </c>
      <c r="W1208" s="18">
        <v>-1.9538290926512599E-2</v>
      </c>
    </row>
    <row r="1209" spans="2:23" x14ac:dyDescent="0.35">
      <c r="B1209" s="11" t="s">
        <v>53</v>
      </c>
      <c r="C1209" s="16" t="s">
        <v>76</v>
      </c>
      <c r="D1209" s="11" t="s">
        <v>18</v>
      </c>
      <c r="E1209" s="11" t="s">
        <v>107</v>
      </c>
      <c r="F1209" s="13">
        <v>34.049999999999997</v>
      </c>
      <c r="G1209" s="17">
        <v>54750</v>
      </c>
      <c r="H1209" s="17">
        <v>34.26</v>
      </c>
      <c r="I1209" s="17">
        <v>1</v>
      </c>
      <c r="J1209" s="17">
        <v>31.392512738120502</v>
      </c>
      <c r="K1209" s="17">
        <v>0.104747716795628</v>
      </c>
      <c r="L1209" s="17">
        <v>76.715107122655496</v>
      </c>
      <c r="M1209" s="17">
        <v>0.62553872227073704</v>
      </c>
      <c r="N1209" s="17">
        <v>-45.322594384535002</v>
      </c>
      <c r="O1209" s="17">
        <v>-0.52079100547511004</v>
      </c>
      <c r="P1209" s="17">
        <v>-36.7839437306544</v>
      </c>
      <c r="Q1209" s="17">
        <v>-36.7839437306543</v>
      </c>
      <c r="R1209" s="17">
        <v>0</v>
      </c>
      <c r="S1209" s="17">
        <v>0.14381658970602501</v>
      </c>
      <c r="T1209" s="17" t="s">
        <v>93</v>
      </c>
      <c r="U1209" s="19">
        <v>-8.2698719712499802</v>
      </c>
      <c r="V1209" s="19">
        <v>-6.9665292751279404</v>
      </c>
      <c r="W1209" s="18">
        <v>-1.30334261175303</v>
      </c>
    </row>
    <row r="1210" spans="2:23" x14ac:dyDescent="0.35">
      <c r="B1210" s="11" t="s">
        <v>53</v>
      </c>
      <c r="C1210" s="16" t="s">
        <v>76</v>
      </c>
      <c r="D1210" s="11" t="s">
        <v>18</v>
      </c>
      <c r="E1210" s="11" t="s">
        <v>108</v>
      </c>
      <c r="F1210" s="13">
        <v>33.53</v>
      </c>
      <c r="G1210" s="17">
        <v>53150</v>
      </c>
      <c r="H1210" s="17">
        <v>34.03</v>
      </c>
      <c r="I1210" s="17">
        <v>1</v>
      </c>
      <c r="J1210" s="17">
        <v>178.11861154708001</v>
      </c>
      <c r="K1210" s="17">
        <v>1.3959545502962201</v>
      </c>
      <c r="L1210" s="17">
        <v>170.455616173534</v>
      </c>
      <c r="M1210" s="17">
        <v>1.2784251517443601</v>
      </c>
      <c r="N1210" s="17">
        <v>7.6629953735461598</v>
      </c>
      <c r="O1210" s="17">
        <v>0.11752939855186099</v>
      </c>
      <c r="P1210" s="17">
        <v>1.1968762847421299</v>
      </c>
      <c r="Q1210" s="17">
        <v>1.1968762847421199</v>
      </c>
      <c r="R1210" s="17">
        <v>0</v>
      </c>
      <c r="S1210" s="17">
        <v>6.3030565003037003E-5</v>
      </c>
      <c r="T1210" s="17" t="s">
        <v>92</v>
      </c>
      <c r="U1210" s="19">
        <v>0.13864539630879899</v>
      </c>
      <c r="V1210" s="19">
        <v>-0.116794699555787</v>
      </c>
      <c r="W1210" s="18">
        <v>0.25544011239993503</v>
      </c>
    </row>
    <row r="1211" spans="2:23" x14ac:dyDescent="0.35">
      <c r="B1211" s="11" t="s">
        <v>53</v>
      </c>
      <c r="C1211" s="16" t="s">
        <v>76</v>
      </c>
      <c r="D1211" s="11" t="s">
        <v>18</v>
      </c>
      <c r="E1211" s="11" t="s">
        <v>108</v>
      </c>
      <c r="F1211" s="13">
        <v>33.53</v>
      </c>
      <c r="G1211" s="17">
        <v>54500</v>
      </c>
      <c r="H1211" s="17">
        <v>33.43</v>
      </c>
      <c r="I1211" s="17">
        <v>1</v>
      </c>
      <c r="J1211" s="17">
        <v>-48.154324151730997</v>
      </c>
      <c r="K1211" s="17">
        <v>0.12839411180381799</v>
      </c>
      <c r="L1211" s="17">
        <v>24.127775005022599</v>
      </c>
      <c r="M1211" s="17">
        <v>3.2233619292991102E-2</v>
      </c>
      <c r="N1211" s="17">
        <v>-72.282099156753603</v>
      </c>
      <c r="O1211" s="17">
        <v>9.6160492510826603E-2</v>
      </c>
      <c r="P1211" s="17">
        <v>-50.948869140068702</v>
      </c>
      <c r="Q1211" s="17">
        <v>-50.948869140068602</v>
      </c>
      <c r="R1211" s="17">
        <v>0</v>
      </c>
      <c r="S1211" s="17">
        <v>0.14372874095451199</v>
      </c>
      <c r="T1211" s="17" t="s">
        <v>92</v>
      </c>
      <c r="U1211" s="19">
        <v>-4.0087566264129801</v>
      </c>
      <c r="V1211" s="19">
        <v>-3.3769713112678299</v>
      </c>
      <c r="W1211" s="18">
        <v>-0.63178527424792197</v>
      </c>
    </row>
    <row r="1212" spans="2:23" x14ac:dyDescent="0.35">
      <c r="B1212" s="11" t="s">
        <v>53</v>
      </c>
      <c r="C1212" s="16" t="s">
        <v>76</v>
      </c>
      <c r="D1212" s="11" t="s">
        <v>18</v>
      </c>
      <c r="E1212" s="11" t="s">
        <v>109</v>
      </c>
      <c r="F1212" s="13">
        <v>34.26</v>
      </c>
      <c r="G1212" s="17">
        <v>51250</v>
      </c>
      <c r="H1212" s="17">
        <v>34.26</v>
      </c>
      <c r="I1212" s="17">
        <v>1</v>
      </c>
      <c r="J1212" s="17">
        <v>5.681E-14</v>
      </c>
      <c r="K1212" s="17">
        <v>0</v>
      </c>
      <c r="L1212" s="17">
        <v>1.4751830000000001E-12</v>
      </c>
      <c r="M1212" s="17">
        <v>0</v>
      </c>
      <c r="N1212" s="17">
        <v>-1.4183730000000001E-12</v>
      </c>
      <c r="O1212" s="17">
        <v>0</v>
      </c>
      <c r="P1212" s="17">
        <v>-1.243327E-12</v>
      </c>
      <c r="Q1212" s="17">
        <v>-1.2433240000000001E-12</v>
      </c>
      <c r="R1212" s="17">
        <v>0</v>
      </c>
      <c r="S1212" s="17">
        <v>0</v>
      </c>
      <c r="T1212" s="17" t="s">
        <v>93</v>
      </c>
      <c r="U1212" s="19">
        <v>0</v>
      </c>
      <c r="V1212" s="19">
        <v>0</v>
      </c>
      <c r="W1212" s="18">
        <v>0</v>
      </c>
    </row>
    <row r="1213" spans="2:23" x14ac:dyDescent="0.35">
      <c r="B1213" s="11" t="s">
        <v>53</v>
      </c>
      <c r="C1213" s="16" t="s">
        <v>76</v>
      </c>
      <c r="D1213" s="11" t="s">
        <v>18</v>
      </c>
      <c r="E1213" s="11" t="s">
        <v>110</v>
      </c>
      <c r="F1213" s="13">
        <v>33.630000000000003</v>
      </c>
      <c r="G1213" s="17">
        <v>53200</v>
      </c>
      <c r="H1213" s="17">
        <v>34</v>
      </c>
      <c r="I1213" s="17">
        <v>1</v>
      </c>
      <c r="J1213" s="17">
        <v>105.950628192571</v>
      </c>
      <c r="K1213" s="17">
        <v>0.57811508414162205</v>
      </c>
      <c r="L1213" s="17">
        <v>117.89220438724401</v>
      </c>
      <c r="M1213" s="17">
        <v>0.71577645054711103</v>
      </c>
      <c r="N1213" s="17">
        <v>-11.9415761946729</v>
      </c>
      <c r="O1213" s="17">
        <v>-0.13766136640548801</v>
      </c>
      <c r="P1213" s="17">
        <v>-10.859433615215099</v>
      </c>
      <c r="Q1213" s="17">
        <v>-10.859433615215</v>
      </c>
      <c r="R1213" s="17">
        <v>0</v>
      </c>
      <c r="S1213" s="17">
        <v>6.0732558698280504E-3</v>
      </c>
      <c r="T1213" s="17" t="s">
        <v>93</v>
      </c>
      <c r="U1213" s="19">
        <v>-0.23663591297264699</v>
      </c>
      <c r="V1213" s="19">
        <v>-0.19934178195281099</v>
      </c>
      <c r="W1213" s="18">
        <v>-3.7294128605683402E-2</v>
      </c>
    </row>
    <row r="1214" spans="2:23" x14ac:dyDescent="0.35">
      <c r="B1214" s="11" t="s">
        <v>53</v>
      </c>
      <c r="C1214" s="16" t="s">
        <v>76</v>
      </c>
      <c r="D1214" s="11" t="s">
        <v>18</v>
      </c>
      <c r="E1214" s="11" t="s">
        <v>111</v>
      </c>
      <c r="F1214" s="13">
        <v>34.22</v>
      </c>
      <c r="G1214" s="17">
        <v>53100</v>
      </c>
      <c r="H1214" s="17">
        <v>34.22</v>
      </c>
      <c r="I1214" s="17">
        <v>1</v>
      </c>
      <c r="J1214" s="17">
        <v>3.4824659999999999E-12</v>
      </c>
      <c r="K1214" s="17">
        <v>0</v>
      </c>
      <c r="L1214" s="17">
        <v>2.5820667000000002E-11</v>
      </c>
      <c r="M1214" s="17">
        <v>0</v>
      </c>
      <c r="N1214" s="17">
        <v>-2.2338200999999999E-11</v>
      </c>
      <c r="O1214" s="17">
        <v>0</v>
      </c>
      <c r="P1214" s="17">
        <v>-3.5855730000000002E-12</v>
      </c>
      <c r="Q1214" s="17">
        <v>-3.58557E-12</v>
      </c>
      <c r="R1214" s="17">
        <v>0</v>
      </c>
      <c r="S1214" s="17">
        <v>0</v>
      </c>
      <c r="T1214" s="17" t="s">
        <v>93</v>
      </c>
      <c r="U1214" s="19">
        <v>0</v>
      </c>
      <c r="V1214" s="19">
        <v>0</v>
      </c>
      <c r="W1214" s="18">
        <v>0</v>
      </c>
    </row>
    <row r="1215" spans="2:23" x14ac:dyDescent="0.35">
      <c r="B1215" s="11" t="s">
        <v>53</v>
      </c>
      <c r="C1215" s="16" t="s">
        <v>76</v>
      </c>
      <c r="D1215" s="11" t="s">
        <v>18</v>
      </c>
      <c r="E1215" s="11" t="s">
        <v>112</v>
      </c>
      <c r="F1215" s="13">
        <v>34.22</v>
      </c>
      <c r="G1215" s="17">
        <v>52000</v>
      </c>
      <c r="H1215" s="17">
        <v>34.22</v>
      </c>
      <c r="I1215" s="17">
        <v>1</v>
      </c>
      <c r="J1215" s="17">
        <v>3.6115680000000002E-12</v>
      </c>
      <c r="K1215" s="17">
        <v>0</v>
      </c>
      <c r="L1215" s="17">
        <v>7.8316919999999997E-12</v>
      </c>
      <c r="M1215" s="17">
        <v>0</v>
      </c>
      <c r="N1215" s="17">
        <v>-4.2201239999999999E-12</v>
      </c>
      <c r="O1215" s="17">
        <v>0</v>
      </c>
      <c r="P1215" s="17">
        <v>-5.5062200000000003E-12</v>
      </c>
      <c r="Q1215" s="17">
        <v>-5.506225E-12</v>
      </c>
      <c r="R1215" s="17">
        <v>0</v>
      </c>
      <c r="S1215" s="17">
        <v>0</v>
      </c>
      <c r="T1215" s="17" t="s">
        <v>93</v>
      </c>
      <c r="U1215" s="19">
        <v>0</v>
      </c>
      <c r="V1215" s="19">
        <v>0</v>
      </c>
      <c r="W1215" s="18">
        <v>0</v>
      </c>
    </row>
    <row r="1216" spans="2:23" x14ac:dyDescent="0.35">
      <c r="B1216" s="11" t="s">
        <v>53</v>
      </c>
      <c r="C1216" s="16" t="s">
        <v>76</v>
      </c>
      <c r="D1216" s="11" t="s">
        <v>18</v>
      </c>
      <c r="E1216" s="11" t="s">
        <v>112</v>
      </c>
      <c r="F1216" s="13">
        <v>34.22</v>
      </c>
      <c r="G1216" s="17">
        <v>53050</v>
      </c>
      <c r="H1216" s="17">
        <v>34.14</v>
      </c>
      <c r="I1216" s="17">
        <v>1</v>
      </c>
      <c r="J1216" s="17">
        <v>-129.42483432437101</v>
      </c>
      <c r="K1216" s="17">
        <v>0.157457404754974</v>
      </c>
      <c r="L1216" s="17">
        <v>-124.55575682321</v>
      </c>
      <c r="M1216" s="17">
        <v>0.14583288364334501</v>
      </c>
      <c r="N1216" s="17">
        <v>-4.8690775011604099</v>
      </c>
      <c r="O1216" s="17">
        <v>1.16245211116282E-2</v>
      </c>
      <c r="P1216" s="17">
        <v>-3.5379705634401302</v>
      </c>
      <c r="Q1216" s="17">
        <v>-3.5379705634401302</v>
      </c>
      <c r="R1216" s="17">
        <v>0</v>
      </c>
      <c r="S1216" s="17">
        <v>1.17662015653028E-4</v>
      </c>
      <c r="T1216" s="17" t="s">
        <v>92</v>
      </c>
      <c r="U1216" s="19">
        <v>7.7999315026273698E-3</v>
      </c>
      <c r="V1216" s="19">
        <v>-6.5706520422507903E-3</v>
      </c>
      <c r="W1216" s="18">
        <v>1.43705844751261E-2</v>
      </c>
    </row>
    <row r="1217" spans="2:23" x14ac:dyDescent="0.35">
      <c r="B1217" s="11" t="s">
        <v>53</v>
      </c>
      <c r="C1217" s="16" t="s">
        <v>76</v>
      </c>
      <c r="D1217" s="11" t="s">
        <v>18</v>
      </c>
      <c r="E1217" s="11" t="s">
        <v>112</v>
      </c>
      <c r="F1217" s="13">
        <v>34.22</v>
      </c>
      <c r="G1217" s="17">
        <v>53050</v>
      </c>
      <c r="H1217" s="17">
        <v>34.14</v>
      </c>
      <c r="I1217" s="17">
        <v>2</v>
      </c>
      <c r="J1217" s="17">
        <v>-114.46504611875299</v>
      </c>
      <c r="K1217" s="17">
        <v>0.11136909765523</v>
      </c>
      <c r="L1217" s="17">
        <v>-110.15876916939</v>
      </c>
      <c r="M1217" s="17">
        <v>0.103147112611777</v>
      </c>
      <c r="N1217" s="17">
        <v>-4.3062769493629398</v>
      </c>
      <c r="O1217" s="17">
        <v>8.2219850434529299E-3</v>
      </c>
      <c r="P1217" s="17">
        <v>-3.1290282566324801</v>
      </c>
      <c r="Q1217" s="17">
        <v>-3.1290282566324699</v>
      </c>
      <c r="R1217" s="17">
        <v>0</v>
      </c>
      <c r="S1217" s="17">
        <v>8.3221951561838001E-5</v>
      </c>
      <c r="T1217" s="17" t="s">
        <v>92</v>
      </c>
      <c r="U1217" s="19">
        <v>-6.3474707163806598E-2</v>
      </c>
      <c r="V1217" s="19">
        <v>-5.34710098565159E-2</v>
      </c>
      <c r="W1217" s="18">
        <v>-1.0003696659723499E-2</v>
      </c>
    </row>
    <row r="1218" spans="2:23" x14ac:dyDescent="0.35">
      <c r="B1218" s="11" t="s">
        <v>53</v>
      </c>
      <c r="C1218" s="16" t="s">
        <v>76</v>
      </c>
      <c r="D1218" s="11" t="s">
        <v>18</v>
      </c>
      <c r="E1218" s="11" t="s">
        <v>112</v>
      </c>
      <c r="F1218" s="13">
        <v>34.22</v>
      </c>
      <c r="G1218" s="17">
        <v>53100</v>
      </c>
      <c r="H1218" s="17">
        <v>34.22</v>
      </c>
      <c r="I1218" s="17">
        <v>2</v>
      </c>
      <c r="J1218" s="17">
        <v>5.4647649999999999E-12</v>
      </c>
      <c r="K1218" s="17">
        <v>0</v>
      </c>
      <c r="L1218" s="17">
        <v>1.1413870000000001E-11</v>
      </c>
      <c r="M1218" s="17">
        <v>0</v>
      </c>
      <c r="N1218" s="17">
        <v>-5.9491049999999998E-12</v>
      </c>
      <c r="O1218" s="17">
        <v>0</v>
      </c>
      <c r="P1218" s="17">
        <v>-5.2828410000000003E-12</v>
      </c>
      <c r="Q1218" s="17">
        <v>-5.2828369999999996E-12</v>
      </c>
      <c r="R1218" s="17">
        <v>0</v>
      </c>
      <c r="S1218" s="17">
        <v>0</v>
      </c>
      <c r="T1218" s="17" t="s">
        <v>93</v>
      </c>
      <c r="U1218" s="19">
        <v>0</v>
      </c>
      <c r="V1218" s="19">
        <v>0</v>
      </c>
      <c r="W1218" s="18">
        <v>0</v>
      </c>
    </row>
    <row r="1219" spans="2:23" x14ac:dyDescent="0.35">
      <c r="B1219" s="11" t="s">
        <v>53</v>
      </c>
      <c r="C1219" s="16" t="s">
        <v>76</v>
      </c>
      <c r="D1219" s="11" t="s">
        <v>18</v>
      </c>
      <c r="E1219" s="11" t="s">
        <v>113</v>
      </c>
      <c r="F1219" s="13">
        <v>34.24</v>
      </c>
      <c r="G1219" s="17">
        <v>53000</v>
      </c>
      <c r="H1219" s="17">
        <v>34.22</v>
      </c>
      <c r="I1219" s="17">
        <v>1</v>
      </c>
      <c r="J1219" s="17">
        <v>-19.989358023940198</v>
      </c>
      <c r="K1219" s="17">
        <v>0</v>
      </c>
      <c r="L1219" s="17">
        <v>-29.595177668582</v>
      </c>
      <c r="M1219" s="17">
        <v>0</v>
      </c>
      <c r="N1219" s="17">
        <v>9.6058196446418709</v>
      </c>
      <c r="O1219" s="17">
        <v>0</v>
      </c>
      <c r="P1219" s="17">
        <v>8.0608948406004401</v>
      </c>
      <c r="Q1219" s="17">
        <v>8.0608948406004295</v>
      </c>
      <c r="R1219" s="17">
        <v>0</v>
      </c>
      <c r="S1219" s="17">
        <v>0</v>
      </c>
      <c r="T1219" s="17" t="s">
        <v>92</v>
      </c>
      <c r="U1219" s="19">
        <v>0.192116392892867</v>
      </c>
      <c r="V1219" s="19">
        <v>-0.16183859677308199</v>
      </c>
      <c r="W1219" s="18">
        <v>0.35395501257844297</v>
      </c>
    </row>
    <row r="1220" spans="2:23" x14ac:dyDescent="0.35">
      <c r="B1220" s="11" t="s">
        <v>53</v>
      </c>
      <c r="C1220" s="16" t="s">
        <v>76</v>
      </c>
      <c r="D1220" s="11" t="s">
        <v>18</v>
      </c>
      <c r="E1220" s="11" t="s">
        <v>113</v>
      </c>
      <c r="F1220" s="13">
        <v>34.24</v>
      </c>
      <c r="G1220" s="17">
        <v>53000</v>
      </c>
      <c r="H1220" s="17">
        <v>34.22</v>
      </c>
      <c r="I1220" s="17">
        <v>2</v>
      </c>
      <c r="J1220" s="17">
        <v>-17.657266254480898</v>
      </c>
      <c r="K1220" s="17">
        <v>0</v>
      </c>
      <c r="L1220" s="17">
        <v>-26.1424069405811</v>
      </c>
      <c r="M1220" s="17">
        <v>0</v>
      </c>
      <c r="N1220" s="17">
        <v>8.4851406861002197</v>
      </c>
      <c r="O1220" s="17">
        <v>0</v>
      </c>
      <c r="P1220" s="17">
        <v>7.1204571091969999</v>
      </c>
      <c r="Q1220" s="17">
        <v>7.1204571091969902</v>
      </c>
      <c r="R1220" s="17">
        <v>0</v>
      </c>
      <c r="S1220" s="17">
        <v>0</v>
      </c>
      <c r="T1220" s="17" t="s">
        <v>92</v>
      </c>
      <c r="U1220" s="19">
        <v>0.16970281372203</v>
      </c>
      <c r="V1220" s="19">
        <v>-0.14295742714955401</v>
      </c>
      <c r="W1220" s="18">
        <v>0.31266026111095402</v>
      </c>
    </row>
    <row r="1221" spans="2:23" x14ac:dyDescent="0.35">
      <c r="B1221" s="11" t="s">
        <v>53</v>
      </c>
      <c r="C1221" s="16" t="s">
        <v>76</v>
      </c>
      <c r="D1221" s="11" t="s">
        <v>18</v>
      </c>
      <c r="E1221" s="11" t="s">
        <v>113</v>
      </c>
      <c r="F1221" s="13">
        <v>34.24</v>
      </c>
      <c r="G1221" s="17">
        <v>53000</v>
      </c>
      <c r="H1221" s="17">
        <v>34.22</v>
      </c>
      <c r="I1221" s="17">
        <v>3</v>
      </c>
      <c r="J1221" s="17">
        <v>-17.657266254480898</v>
      </c>
      <c r="K1221" s="17">
        <v>0</v>
      </c>
      <c r="L1221" s="17">
        <v>-26.1424069405811</v>
      </c>
      <c r="M1221" s="17">
        <v>0</v>
      </c>
      <c r="N1221" s="17">
        <v>8.4851406861002197</v>
      </c>
      <c r="O1221" s="17">
        <v>0</v>
      </c>
      <c r="P1221" s="17">
        <v>7.1204571091969999</v>
      </c>
      <c r="Q1221" s="17">
        <v>7.1204571091969902</v>
      </c>
      <c r="R1221" s="17">
        <v>0</v>
      </c>
      <c r="S1221" s="17">
        <v>0</v>
      </c>
      <c r="T1221" s="17" t="s">
        <v>92</v>
      </c>
      <c r="U1221" s="19">
        <v>0.16970281372203</v>
      </c>
      <c r="V1221" s="19">
        <v>-0.14295742714955401</v>
      </c>
      <c r="W1221" s="18">
        <v>0.31266026111095402</v>
      </c>
    </row>
    <row r="1222" spans="2:23" x14ac:dyDescent="0.35">
      <c r="B1222" s="11" t="s">
        <v>53</v>
      </c>
      <c r="C1222" s="16" t="s">
        <v>76</v>
      </c>
      <c r="D1222" s="11" t="s">
        <v>18</v>
      </c>
      <c r="E1222" s="11" t="s">
        <v>113</v>
      </c>
      <c r="F1222" s="13">
        <v>34.24</v>
      </c>
      <c r="G1222" s="17">
        <v>53000</v>
      </c>
      <c r="H1222" s="17">
        <v>34.22</v>
      </c>
      <c r="I1222" s="17">
        <v>4</v>
      </c>
      <c r="J1222" s="17">
        <v>-19.379926376868301</v>
      </c>
      <c r="K1222" s="17">
        <v>0</v>
      </c>
      <c r="L1222" s="17">
        <v>-28.6928856664906</v>
      </c>
      <c r="M1222" s="17">
        <v>0</v>
      </c>
      <c r="N1222" s="17">
        <v>9.3129592896222704</v>
      </c>
      <c r="O1222" s="17">
        <v>0</v>
      </c>
      <c r="P1222" s="17">
        <v>7.8151358515576996</v>
      </c>
      <c r="Q1222" s="17">
        <v>7.8151358515576996</v>
      </c>
      <c r="R1222" s="17">
        <v>0</v>
      </c>
      <c r="S1222" s="17">
        <v>0</v>
      </c>
      <c r="T1222" s="17" t="s">
        <v>92</v>
      </c>
      <c r="U1222" s="19">
        <v>0.186259185792474</v>
      </c>
      <c r="V1222" s="19">
        <v>-0.15690449321292699</v>
      </c>
      <c r="W1222" s="18">
        <v>0.34316370121934298</v>
      </c>
    </row>
    <row r="1223" spans="2:23" x14ac:dyDescent="0.35">
      <c r="B1223" s="11" t="s">
        <v>53</v>
      </c>
      <c r="C1223" s="16" t="s">
        <v>76</v>
      </c>
      <c r="D1223" s="11" t="s">
        <v>18</v>
      </c>
      <c r="E1223" s="11" t="s">
        <v>113</v>
      </c>
      <c r="F1223" s="13">
        <v>34.24</v>
      </c>
      <c r="G1223" s="17">
        <v>53204</v>
      </c>
      <c r="H1223" s="17">
        <v>34.11</v>
      </c>
      <c r="I1223" s="17">
        <v>1</v>
      </c>
      <c r="J1223" s="17">
        <v>-9.5284619472849208</v>
      </c>
      <c r="K1223" s="17">
        <v>1.1603164828933501E-2</v>
      </c>
      <c r="L1223" s="17">
        <v>-17.927833102765302</v>
      </c>
      <c r="M1223" s="17">
        <v>4.1075840129405503E-2</v>
      </c>
      <c r="N1223" s="17">
        <v>8.3993711554803507</v>
      </c>
      <c r="O1223" s="17">
        <v>-2.9472675300472002E-2</v>
      </c>
      <c r="P1223" s="17">
        <v>6.9959318105951702</v>
      </c>
      <c r="Q1223" s="17">
        <v>6.9959318105951702</v>
      </c>
      <c r="R1223" s="17">
        <v>0</v>
      </c>
      <c r="S1223" s="17">
        <v>6.2549233106279703E-3</v>
      </c>
      <c r="T1223" s="17" t="s">
        <v>92</v>
      </c>
      <c r="U1223" s="19">
        <v>8.4689571818836601E-2</v>
      </c>
      <c r="V1223" s="19">
        <v>-7.1342383948030899E-2</v>
      </c>
      <c r="W1223" s="18">
        <v>0.15603196586725099</v>
      </c>
    </row>
    <row r="1224" spans="2:23" x14ac:dyDescent="0.35">
      <c r="B1224" s="11" t="s">
        <v>53</v>
      </c>
      <c r="C1224" s="16" t="s">
        <v>76</v>
      </c>
      <c r="D1224" s="11" t="s">
        <v>18</v>
      </c>
      <c r="E1224" s="11" t="s">
        <v>113</v>
      </c>
      <c r="F1224" s="13">
        <v>34.24</v>
      </c>
      <c r="G1224" s="17">
        <v>53304</v>
      </c>
      <c r="H1224" s="17">
        <v>34.4</v>
      </c>
      <c r="I1224" s="17">
        <v>1</v>
      </c>
      <c r="J1224" s="17">
        <v>27.955147977910901</v>
      </c>
      <c r="K1224" s="17">
        <v>7.2444150667881499E-2</v>
      </c>
      <c r="L1224" s="17">
        <v>22.5944144871704</v>
      </c>
      <c r="M1224" s="17">
        <v>4.7324051369873901E-2</v>
      </c>
      <c r="N1224" s="17">
        <v>5.3607334907405102</v>
      </c>
      <c r="O1224" s="17">
        <v>2.5120099298007601E-2</v>
      </c>
      <c r="P1224" s="17">
        <v>4.4693708120792701</v>
      </c>
      <c r="Q1224" s="17">
        <v>4.4693708120792603</v>
      </c>
      <c r="R1224" s="17">
        <v>0</v>
      </c>
      <c r="S1224" s="17">
        <v>1.8517080347587899E-3</v>
      </c>
      <c r="T1224" s="17" t="s">
        <v>92</v>
      </c>
      <c r="U1224" s="19">
        <v>4.4044493891570004E-3</v>
      </c>
      <c r="V1224" s="19">
        <v>-3.7103023743357698E-3</v>
      </c>
      <c r="W1224" s="18">
        <v>8.1147522887832692E-3</v>
      </c>
    </row>
    <row r="1225" spans="2:23" x14ac:dyDescent="0.35">
      <c r="B1225" s="11" t="s">
        <v>53</v>
      </c>
      <c r="C1225" s="16" t="s">
        <v>76</v>
      </c>
      <c r="D1225" s="11" t="s">
        <v>18</v>
      </c>
      <c r="E1225" s="11" t="s">
        <v>113</v>
      </c>
      <c r="F1225" s="13">
        <v>34.24</v>
      </c>
      <c r="G1225" s="17">
        <v>53354</v>
      </c>
      <c r="H1225" s="17">
        <v>34.29</v>
      </c>
      <c r="I1225" s="17">
        <v>1</v>
      </c>
      <c r="J1225" s="17">
        <v>25.420669157432801</v>
      </c>
      <c r="K1225" s="17">
        <v>1.3570418828644799E-2</v>
      </c>
      <c r="L1225" s="17">
        <v>40.357186603819301</v>
      </c>
      <c r="M1225" s="17">
        <v>3.4202752722085297E-2</v>
      </c>
      <c r="N1225" s="17">
        <v>-14.9365174463864</v>
      </c>
      <c r="O1225" s="17">
        <v>-2.0632333893440501E-2</v>
      </c>
      <c r="P1225" s="17">
        <v>-12.4766291940619</v>
      </c>
      <c r="Q1225" s="17">
        <v>-12.4766291940619</v>
      </c>
      <c r="R1225" s="17">
        <v>0</v>
      </c>
      <c r="S1225" s="17">
        <v>3.2689917969684701E-3</v>
      </c>
      <c r="T1225" s="17" t="s">
        <v>93</v>
      </c>
      <c r="U1225" s="19">
        <v>3.9858951460540998E-2</v>
      </c>
      <c r="V1225" s="19">
        <v>-3.35771283027241E-2</v>
      </c>
      <c r="W1225" s="18">
        <v>7.3436084516987396E-2</v>
      </c>
    </row>
    <row r="1226" spans="2:23" x14ac:dyDescent="0.35">
      <c r="B1226" s="11" t="s">
        <v>53</v>
      </c>
      <c r="C1226" s="16" t="s">
        <v>76</v>
      </c>
      <c r="D1226" s="11" t="s">
        <v>18</v>
      </c>
      <c r="E1226" s="11" t="s">
        <v>113</v>
      </c>
      <c r="F1226" s="13">
        <v>34.24</v>
      </c>
      <c r="G1226" s="17">
        <v>53454</v>
      </c>
      <c r="H1226" s="17">
        <v>34.31</v>
      </c>
      <c r="I1226" s="17">
        <v>1</v>
      </c>
      <c r="J1226" s="17">
        <v>17.2042996519952</v>
      </c>
      <c r="K1226" s="17">
        <v>2.0186376588366799E-2</v>
      </c>
      <c r="L1226" s="17">
        <v>32.359941338626101</v>
      </c>
      <c r="M1226" s="17">
        <v>7.1416707794561607E-2</v>
      </c>
      <c r="N1226" s="17">
        <v>-15.155641686630799</v>
      </c>
      <c r="O1226" s="17">
        <v>-5.1230331206194801E-2</v>
      </c>
      <c r="P1226" s="17">
        <v>-12.7774547191447</v>
      </c>
      <c r="Q1226" s="17">
        <v>-12.7774547191447</v>
      </c>
      <c r="R1226" s="17">
        <v>0</v>
      </c>
      <c r="S1226" s="17">
        <v>1.1134560408605901E-2</v>
      </c>
      <c r="T1226" s="17" t="s">
        <v>93</v>
      </c>
      <c r="U1226" s="19">
        <v>-0.69502468402816198</v>
      </c>
      <c r="V1226" s="19">
        <v>-0.58548787998792795</v>
      </c>
      <c r="W1226" s="18">
        <v>-0.10953679694961101</v>
      </c>
    </row>
    <row r="1227" spans="2:23" x14ac:dyDescent="0.35">
      <c r="B1227" s="11" t="s">
        <v>53</v>
      </c>
      <c r="C1227" s="16" t="s">
        <v>76</v>
      </c>
      <c r="D1227" s="11" t="s">
        <v>18</v>
      </c>
      <c r="E1227" s="11" t="s">
        <v>113</v>
      </c>
      <c r="F1227" s="13">
        <v>34.24</v>
      </c>
      <c r="G1227" s="17">
        <v>53604</v>
      </c>
      <c r="H1227" s="17">
        <v>34.35</v>
      </c>
      <c r="I1227" s="17">
        <v>1</v>
      </c>
      <c r="J1227" s="17">
        <v>31.2431132623195</v>
      </c>
      <c r="K1227" s="17">
        <v>4.2461747495012303E-2</v>
      </c>
      <c r="L1227" s="17">
        <v>38.843587121312801</v>
      </c>
      <c r="M1227" s="17">
        <v>6.5633855329619295E-2</v>
      </c>
      <c r="N1227" s="17">
        <v>-7.6004738589933698</v>
      </c>
      <c r="O1227" s="17">
        <v>-2.3172107834606999E-2</v>
      </c>
      <c r="P1227" s="17">
        <v>-6.3605494034136303</v>
      </c>
      <c r="Q1227" s="17">
        <v>-6.3605494034136303</v>
      </c>
      <c r="R1227" s="17">
        <v>0</v>
      </c>
      <c r="S1227" s="17">
        <v>1.7598616090270501E-3</v>
      </c>
      <c r="T1227" s="17" t="s">
        <v>93</v>
      </c>
      <c r="U1227" s="19">
        <v>4.1364686301417701E-2</v>
      </c>
      <c r="V1227" s="19">
        <v>-3.4845557352897398E-2</v>
      </c>
      <c r="W1227" s="18">
        <v>7.62102485876167E-2</v>
      </c>
    </row>
    <row r="1228" spans="2:23" x14ac:dyDescent="0.35">
      <c r="B1228" s="11" t="s">
        <v>53</v>
      </c>
      <c r="C1228" s="16" t="s">
        <v>76</v>
      </c>
      <c r="D1228" s="11" t="s">
        <v>18</v>
      </c>
      <c r="E1228" s="11" t="s">
        <v>113</v>
      </c>
      <c r="F1228" s="13">
        <v>34.24</v>
      </c>
      <c r="G1228" s="17">
        <v>53654</v>
      </c>
      <c r="H1228" s="17">
        <v>34.21</v>
      </c>
      <c r="I1228" s="17">
        <v>1</v>
      </c>
      <c r="J1228" s="17">
        <v>-17.6987225958007</v>
      </c>
      <c r="K1228" s="17">
        <v>1.5276947994882E-2</v>
      </c>
      <c r="L1228" s="17">
        <v>-5.7850619269655201</v>
      </c>
      <c r="M1228" s="17">
        <v>1.6321827368977501E-3</v>
      </c>
      <c r="N1228" s="17">
        <v>-11.913660668835201</v>
      </c>
      <c r="O1228" s="17">
        <v>1.36447652579842E-2</v>
      </c>
      <c r="P1228" s="17">
        <v>-9.9676142166058295</v>
      </c>
      <c r="Q1228" s="17">
        <v>-9.9676142166058206</v>
      </c>
      <c r="R1228" s="17">
        <v>0</v>
      </c>
      <c r="S1228" s="17">
        <v>4.8454620587536999E-3</v>
      </c>
      <c r="T1228" s="17" t="s">
        <v>93</v>
      </c>
      <c r="U1228" s="19">
        <v>0.109582270889439</v>
      </c>
      <c r="V1228" s="19">
        <v>-9.2311960915507696E-2</v>
      </c>
      <c r="W1228" s="18">
        <v>0.201894244874123</v>
      </c>
    </row>
    <row r="1229" spans="2:23" x14ac:dyDescent="0.35">
      <c r="B1229" s="11" t="s">
        <v>53</v>
      </c>
      <c r="C1229" s="16" t="s">
        <v>76</v>
      </c>
      <c r="D1229" s="11" t="s">
        <v>18</v>
      </c>
      <c r="E1229" s="11" t="s">
        <v>114</v>
      </c>
      <c r="F1229" s="13">
        <v>34.14</v>
      </c>
      <c r="G1229" s="17">
        <v>53150</v>
      </c>
      <c r="H1229" s="17">
        <v>34.03</v>
      </c>
      <c r="I1229" s="17">
        <v>1</v>
      </c>
      <c r="J1229" s="17">
        <v>-53.464941806323402</v>
      </c>
      <c r="K1229" s="17">
        <v>7.8208560064393001E-2</v>
      </c>
      <c r="L1229" s="17">
        <v>-12.4370809387359</v>
      </c>
      <c r="M1229" s="17">
        <v>4.23207167508964E-3</v>
      </c>
      <c r="N1229" s="17">
        <v>-41.0278608675874</v>
      </c>
      <c r="O1229" s="17">
        <v>7.3976488389303305E-2</v>
      </c>
      <c r="P1229" s="17">
        <v>-32.155151747521998</v>
      </c>
      <c r="Q1229" s="17">
        <v>-32.155151747521899</v>
      </c>
      <c r="R1229" s="17">
        <v>0</v>
      </c>
      <c r="S1229" s="17">
        <v>2.8288975527672702E-2</v>
      </c>
      <c r="T1229" s="17" t="s">
        <v>92</v>
      </c>
      <c r="U1229" s="19">
        <v>-1.9915760886851901</v>
      </c>
      <c r="V1229" s="19">
        <v>-1.67770107852988</v>
      </c>
      <c r="W1229" s="18">
        <v>-0.313874989837298</v>
      </c>
    </row>
    <row r="1230" spans="2:23" x14ac:dyDescent="0.35">
      <c r="B1230" s="11" t="s">
        <v>53</v>
      </c>
      <c r="C1230" s="16" t="s">
        <v>76</v>
      </c>
      <c r="D1230" s="11" t="s">
        <v>18</v>
      </c>
      <c r="E1230" s="11" t="s">
        <v>114</v>
      </c>
      <c r="F1230" s="13">
        <v>34.14</v>
      </c>
      <c r="G1230" s="17">
        <v>53150</v>
      </c>
      <c r="H1230" s="17">
        <v>34.03</v>
      </c>
      <c r="I1230" s="17">
        <v>2</v>
      </c>
      <c r="J1230" s="17">
        <v>-53.307962031478297</v>
      </c>
      <c r="K1230" s="17">
        <v>7.7835226168857602E-2</v>
      </c>
      <c r="L1230" s="17">
        <v>-12.4005641092111</v>
      </c>
      <c r="M1230" s="17">
        <v>4.2118695923080603E-3</v>
      </c>
      <c r="N1230" s="17">
        <v>-40.907397922267201</v>
      </c>
      <c r="O1230" s="17">
        <v>7.3623356576549601E-2</v>
      </c>
      <c r="P1230" s="17">
        <v>-32.060740189014403</v>
      </c>
      <c r="Q1230" s="17">
        <v>-32.060740189014403</v>
      </c>
      <c r="R1230" s="17">
        <v>0</v>
      </c>
      <c r="S1230" s="17">
        <v>2.81539361735944E-2</v>
      </c>
      <c r="T1230" s="17" t="s">
        <v>92</v>
      </c>
      <c r="U1230" s="19">
        <v>-1.9903616625376701</v>
      </c>
      <c r="V1230" s="19">
        <v>-1.6766780475399801</v>
      </c>
      <c r="W1230" s="18">
        <v>-0.31368359469207802</v>
      </c>
    </row>
    <row r="1231" spans="2:23" x14ac:dyDescent="0.35">
      <c r="B1231" s="11" t="s">
        <v>53</v>
      </c>
      <c r="C1231" s="16" t="s">
        <v>76</v>
      </c>
      <c r="D1231" s="11" t="s">
        <v>18</v>
      </c>
      <c r="E1231" s="11" t="s">
        <v>114</v>
      </c>
      <c r="F1231" s="13">
        <v>34.14</v>
      </c>
      <c r="G1231" s="17">
        <v>53900</v>
      </c>
      <c r="H1231" s="17">
        <v>34.03</v>
      </c>
      <c r="I1231" s="17">
        <v>1</v>
      </c>
      <c r="J1231" s="17">
        <v>-29.446480386309201</v>
      </c>
      <c r="K1231" s="17">
        <v>4.0753474735640803E-2</v>
      </c>
      <c r="L1231" s="17">
        <v>-9.0932588837134301</v>
      </c>
      <c r="M1231" s="17">
        <v>3.8863057849329598E-3</v>
      </c>
      <c r="N1231" s="17">
        <v>-20.353221502595801</v>
      </c>
      <c r="O1231" s="17">
        <v>3.6867168950707803E-2</v>
      </c>
      <c r="P1231" s="17">
        <v>-17.908587214721699</v>
      </c>
      <c r="Q1231" s="17">
        <v>-17.908587214721599</v>
      </c>
      <c r="R1231" s="17">
        <v>0</v>
      </c>
      <c r="S1231" s="17">
        <v>1.50737223132827E-2</v>
      </c>
      <c r="T1231" s="17" t="s">
        <v>92</v>
      </c>
      <c r="U1231" s="19">
        <v>-0.98223691160064797</v>
      </c>
      <c r="V1231" s="19">
        <v>-0.82743508286052603</v>
      </c>
      <c r="W1231" s="18">
        <v>-0.15480181871936699</v>
      </c>
    </row>
    <row r="1232" spans="2:23" x14ac:dyDescent="0.35">
      <c r="B1232" s="11" t="s">
        <v>53</v>
      </c>
      <c r="C1232" s="16" t="s">
        <v>76</v>
      </c>
      <c r="D1232" s="11" t="s">
        <v>18</v>
      </c>
      <c r="E1232" s="11" t="s">
        <v>114</v>
      </c>
      <c r="F1232" s="13">
        <v>34.14</v>
      </c>
      <c r="G1232" s="17">
        <v>53900</v>
      </c>
      <c r="H1232" s="17">
        <v>34.03</v>
      </c>
      <c r="I1232" s="17">
        <v>2</v>
      </c>
      <c r="J1232" s="17">
        <v>-29.410825061037901</v>
      </c>
      <c r="K1232" s="17">
        <v>4.0533742117927901E-2</v>
      </c>
      <c r="L1232" s="17">
        <v>-9.0822482943650105</v>
      </c>
      <c r="M1232" s="17">
        <v>3.8653517890120401E-3</v>
      </c>
      <c r="N1232" s="17">
        <v>-20.328576766672899</v>
      </c>
      <c r="O1232" s="17">
        <v>3.6668390328915897E-2</v>
      </c>
      <c r="P1232" s="17">
        <v>-17.886902568750202</v>
      </c>
      <c r="Q1232" s="17">
        <v>-17.886902568750202</v>
      </c>
      <c r="R1232" s="17">
        <v>0</v>
      </c>
      <c r="S1232" s="17">
        <v>1.49924485449957E-2</v>
      </c>
      <c r="T1232" s="17" t="s">
        <v>92</v>
      </c>
      <c r="U1232" s="19">
        <v>-0.98630135997291002</v>
      </c>
      <c r="V1232" s="19">
        <v>-0.83085896882527199</v>
      </c>
      <c r="W1232" s="18">
        <v>-0.155442381085418</v>
      </c>
    </row>
    <row r="1233" spans="2:23" x14ac:dyDescent="0.35">
      <c r="B1233" s="11" t="s">
        <v>53</v>
      </c>
      <c r="C1233" s="16" t="s">
        <v>76</v>
      </c>
      <c r="D1233" s="11" t="s">
        <v>18</v>
      </c>
      <c r="E1233" s="11" t="s">
        <v>115</v>
      </c>
      <c r="F1233" s="13">
        <v>34.03</v>
      </c>
      <c r="G1233" s="17">
        <v>53550</v>
      </c>
      <c r="H1233" s="17">
        <v>33.950000000000003</v>
      </c>
      <c r="I1233" s="17">
        <v>1</v>
      </c>
      <c r="J1233" s="17">
        <v>-27.209881500702998</v>
      </c>
      <c r="K1233" s="17">
        <v>1.8213290221544599E-2</v>
      </c>
      <c r="L1233" s="17">
        <v>3.7273052008666001</v>
      </c>
      <c r="M1233" s="17">
        <v>3.4176297988601701E-4</v>
      </c>
      <c r="N1233" s="17">
        <v>-30.937186701569601</v>
      </c>
      <c r="O1233" s="17">
        <v>1.7871527241658601E-2</v>
      </c>
      <c r="P1233" s="17">
        <v>-25.2441909209005</v>
      </c>
      <c r="Q1233" s="17">
        <v>-25.244190920900401</v>
      </c>
      <c r="R1233" s="17">
        <v>0</v>
      </c>
      <c r="S1233" s="17">
        <v>1.5676821711171501E-2</v>
      </c>
      <c r="T1233" s="17" t="s">
        <v>93</v>
      </c>
      <c r="U1233" s="19">
        <v>-1.8675217251815399</v>
      </c>
      <c r="V1233" s="19">
        <v>-1.57319784582447</v>
      </c>
      <c r="W1233" s="18">
        <v>-0.29432386030466401</v>
      </c>
    </row>
    <row r="1234" spans="2:23" x14ac:dyDescent="0.35">
      <c r="B1234" s="11" t="s">
        <v>53</v>
      </c>
      <c r="C1234" s="16" t="s">
        <v>76</v>
      </c>
      <c r="D1234" s="11" t="s">
        <v>18</v>
      </c>
      <c r="E1234" s="11" t="s">
        <v>115</v>
      </c>
      <c r="F1234" s="13">
        <v>34.03</v>
      </c>
      <c r="G1234" s="17">
        <v>54200</v>
      </c>
      <c r="H1234" s="17">
        <v>34.01</v>
      </c>
      <c r="I1234" s="17">
        <v>1</v>
      </c>
      <c r="J1234" s="17">
        <v>-11.444327722761701</v>
      </c>
      <c r="K1234" s="17">
        <v>8.6441940437141098E-4</v>
      </c>
      <c r="L1234" s="17">
        <v>19.989131568556701</v>
      </c>
      <c r="M1234" s="17">
        <v>2.63713151370946E-3</v>
      </c>
      <c r="N1234" s="17">
        <v>-31.4334592913184</v>
      </c>
      <c r="O1234" s="17">
        <v>-1.77271210933805E-3</v>
      </c>
      <c r="P1234" s="17">
        <v>-25.6545579468794</v>
      </c>
      <c r="Q1234" s="17">
        <v>-25.654557946879301</v>
      </c>
      <c r="R1234" s="17">
        <v>0</v>
      </c>
      <c r="S1234" s="17">
        <v>4.3438318667686198E-3</v>
      </c>
      <c r="T1234" s="17" t="s">
        <v>93</v>
      </c>
      <c r="U1234" s="19">
        <v>-0.68897685178614498</v>
      </c>
      <c r="V1234" s="19">
        <v>-0.58039319405910805</v>
      </c>
      <c r="W1234" s="18">
        <v>-0.108583650698114</v>
      </c>
    </row>
    <row r="1235" spans="2:23" x14ac:dyDescent="0.35">
      <c r="B1235" s="11" t="s">
        <v>53</v>
      </c>
      <c r="C1235" s="16" t="s">
        <v>76</v>
      </c>
      <c r="D1235" s="11" t="s">
        <v>18</v>
      </c>
      <c r="E1235" s="11" t="s">
        <v>116</v>
      </c>
      <c r="F1235" s="13">
        <v>34.06</v>
      </c>
      <c r="G1235" s="17">
        <v>53150</v>
      </c>
      <c r="H1235" s="17">
        <v>34.03</v>
      </c>
      <c r="I1235" s="17">
        <v>1</v>
      </c>
      <c r="J1235" s="17">
        <v>-24.770117896408301</v>
      </c>
      <c r="K1235" s="17">
        <v>0</v>
      </c>
      <c r="L1235" s="17">
        <v>-28.9705350182698</v>
      </c>
      <c r="M1235" s="17">
        <v>0</v>
      </c>
      <c r="N1235" s="17">
        <v>4.2004171218614399</v>
      </c>
      <c r="O1235" s="17">
        <v>0</v>
      </c>
      <c r="P1235" s="17">
        <v>4.2276364078266599</v>
      </c>
      <c r="Q1235" s="17">
        <v>4.2276364078266599</v>
      </c>
      <c r="R1235" s="17">
        <v>0</v>
      </c>
      <c r="S1235" s="17">
        <v>0</v>
      </c>
      <c r="T1235" s="17" t="s">
        <v>93</v>
      </c>
      <c r="U1235" s="19">
        <v>0.12601251365584801</v>
      </c>
      <c r="V1235" s="19">
        <v>-0.106152775818999</v>
      </c>
      <c r="W1235" s="18">
        <v>0.23216530450355299</v>
      </c>
    </row>
    <row r="1236" spans="2:23" x14ac:dyDescent="0.35">
      <c r="B1236" s="11" t="s">
        <v>53</v>
      </c>
      <c r="C1236" s="16" t="s">
        <v>76</v>
      </c>
      <c r="D1236" s="11" t="s">
        <v>18</v>
      </c>
      <c r="E1236" s="11" t="s">
        <v>116</v>
      </c>
      <c r="F1236" s="13">
        <v>34.06</v>
      </c>
      <c r="G1236" s="17">
        <v>53150</v>
      </c>
      <c r="H1236" s="17">
        <v>34.03</v>
      </c>
      <c r="I1236" s="17">
        <v>2</v>
      </c>
      <c r="J1236" s="17">
        <v>-20.797225904654798</v>
      </c>
      <c r="K1236" s="17">
        <v>0</v>
      </c>
      <c r="L1236" s="17">
        <v>-24.323935956761702</v>
      </c>
      <c r="M1236" s="17">
        <v>0</v>
      </c>
      <c r="N1236" s="17">
        <v>3.5267100521068602</v>
      </c>
      <c r="O1236" s="17">
        <v>0</v>
      </c>
      <c r="P1236" s="17">
        <v>3.5495636227498002</v>
      </c>
      <c r="Q1236" s="17">
        <v>3.5495636227498002</v>
      </c>
      <c r="R1236" s="17">
        <v>0</v>
      </c>
      <c r="S1236" s="17">
        <v>0</v>
      </c>
      <c r="T1236" s="17" t="s">
        <v>93</v>
      </c>
      <c r="U1236" s="19">
        <v>0.10580130156320899</v>
      </c>
      <c r="V1236" s="19">
        <v>-8.9126877326413306E-2</v>
      </c>
      <c r="W1236" s="18">
        <v>0.194928191507867</v>
      </c>
    </row>
    <row r="1237" spans="2:23" x14ac:dyDescent="0.35">
      <c r="B1237" s="11" t="s">
        <v>53</v>
      </c>
      <c r="C1237" s="16" t="s">
        <v>76</v>
      </c>
      <c r="D1237" s="11" t="s">
        <v>18</v>
      </c>
      <c r="E1237" s="11" t="s">
        <v>116</v>
      </c>
      <c r="F1237" s="13">
        <v>34.06</v>
      </c>
      <c r="G1237" s="17">
        <v>53150</v>
      </c>
      <c r="H1237" s="17">
        <v>34.03</v>
      </c>
      <c r="I1237" s="17">
        <v>3</v>
      </c>
      <c r="J1237" s="17">
        <v>-25.446435108596599</v>
      </c>
      <c r="K1237" s="17">
        <v>0</v>
      </c>
      <c r="L1237" s="17">
        <v>-29.761539387369002</v>
      </c>
      <c r="M1237" s="17">
        <v>0</v>
      </c>
      <c r="N1237" s="17">
        <v>4.3151042787723499</v>
      </c>
      <c r="O1237" s="17">
        <v>0</v>
      </c>
      <c r="P1237" s="17">
        <v>4.3430667534328302</v>
      </c>
      <c r="Q1237" s="17">
        <v>4.3430667534328196</v>
      </c>
      <c r="R1237" s="17">
        <v>0</v>
      </c>
      <c r="S1237" s="17">
        <v>0</v>
      </c>
      <c r="T1237" s="17" t="s">
        <v>93</v>
      </c>
      <c r="U1237" s="19">
        <v>0.12945312836317499</v>
      </c>
      <c r="V1237" s="19">
        <v>-0.109051145124637</v>
      </c>
      <c r="W1237" s="18">
        <v>0.23850428892685899</v>
      </c>
    </row>
    <row r="1238" spans="2:23" x14ac:dyDescent="0.35">
      <c r="B1238" s="11" t="s">
        <v>53</v>
      </c>
      <c r="C1238" s="16" t="s">
        <v>76</v>
      </c>
      <c r="D1238" s="11" t="s">
        <v>18</v>
      </c>
      <c r="E1238" s="11" t="s">
        <v>116</v>
      </c>
      <c r="F1238" s="13">
        <v>34.06</v>
      </c>
      <c r="G1238" s="17">
        <v>53654</v>
      </c>
      <c r="H1238" s="17">
        <v>34.21</v>
      </c>
      <c r="I1238" s="17">
        <v>1</v>
      </c>
      <c r="J1238" s="17">
        <v>74.5040767520087</v>
      </c>
      <c r="K1238" s="17">
        <v>0.174296924013813</v>
      </c>
      <c r="L1238" s="17">
        <v>64.712552135975002</v>
      </c>
      <c r="M1238" s="17">
        <v>0.13149423228407001</v>
      </c>
      <c r="N1238" s="17">
        <v>9.7915246160336409</v>
      </c>
      <c r="O1238" s="17">
        <v>4.2802691729742499E-2</v>
      </c>
      <c r="P1238" s="17">
        <v>8.1640818100113997</v>
      </c>
      <c r="Q1238" s="17">
        <v>8.1640818100113997</v>
      </c>
      <c r="R1238" s="17">
        <v>0</v>
      </c>
      <c r="S1238" s="17">
        <v>2.0928800785375498E-3</v>
      </c>
      <c r="T1238" s="17" t="s">
        <v>93</v>
      </c>
      <c r="U1238" s="19">
        <v>-7.6588102102726199E-3</v>
      </c>
      <c r="V1238" s="19">
        <v>-6.45177165112127E-3</v>
      </c>
      <c r="W1238" s="18">
        <v>-1.2070384810163801E-3</v>
      </c>
    </row>
    <row r="1239" spans="2:23" x14ac:dyDescent="0.35">
      <c r="B1239" s="11" t="s">
        <v>53</v>
      </c>
      <c r="C1239" s="16" t="s">
        <v>76</v>
      </c>
      <c r="D1239" s="11" t="s">
        <v>18</v>
      </c>
      <c r="E1239" s="11" t="s">
        <v>116</v>
      </c>
      <c r="F1239" s="13">
        <v>34.06</v>
      </c>
      <c r="G1239" s="17">
        <v>53654</v>
      </c>
      <c r="H1239" s="17">
        <v>34.21</v>
      </c>
      <c r="I1239" s="17">
        <v>2</v>
      </c>
      <c r="J1239" s="17">
        <v>74.5040767520087</v>
      </c>
      <c r="K1239" s="17">
        <v>0.174296924013813</v>
      </c>
      <c r="L1239" s="17">
        <v>64.712552135975002</v>
      </c>
      <c r="M1239" s="17">
        <v>0.13149423228407001</v>
      </c>
      <c r="N1239" s="17">
        <v>9.7915246160336409</v>
      </c>
      <c r="O1239" s="17">
        <v>4.2802691729742499E-2</v>
      </c>
      <c r="P1239" s="17">
        <v>8.1640818100113997</v>
      </c>
      <c r="Q1239" s="17">
        <v>8.1640818100113997</v>
      </c>
      <c r="R1239" s="17">
        <v>0</v>
      </c>
      <c r="S1239" s="17">
        <v>2.0928800785375498E-3</v>
      </c>
      <c r="T1239" s="17" t="s">
        <v>93</v>
      </c>
      <c r="U1239" s="19">
        <v>-7.6588102102726199E-3</v>
      </c>
      <c r="V1239" s="19">
        <v>-6.45177165112127E-3</v>
      </c>
      <c r="W1239" s="18">
        <v>-1.2070384810163801E-3</v>
      </c>
    </row>
    <row r="1240" spans="2:23" x14ac:dyDescent="0.35">
      <c r="B1240" s="11" t="s">
        <v>53</v>
      </c>
      <c r="C1240" s="16" t="s">
        <v>76</v>
      </c>
      <c r="D1240" s="11" t="s">
        <v>18</v>
      </c>
      <c r="E1240" s="11" t="s">
        <v>116</v>
      </c>
      <c r="F1240" s="13">
        <v>34.06</v>
      </c>
      <c r="G1240" s="17">
        <v>53704</v>
      </c>
      <c r="H1240" s="17">
        <v>34.08</v>
      </c>
      <c r="I1240" s="17">
        <v>1</v>
      </c>
      <c r="J1240" s="17">
        <v>-3.8329144640955302</v>
      </c>
      <c r="K1240" s="17">
        <v>6.1409355148324104E-4</v>
      </c>
      <c r="L1240" s="17">
        <v>10.779169296592899</v>
      </c>
      <c r="M1240" s="17">
        <v>4.8567625122887198E-3</v>
      </c>
      <c r="N1240" s="17">
        <v>-14.6120837606884</v>
      </c>
      <c r="O1240" s="17">
        <v>-4.2426689608054801E-3</v>
      </c>
      <c r="P1240" s="17">
        <v>-13.110671976826399</v>
      </c>
      <c r="Q1240" s="17">
        <v>-13.110671976826399</v>
      </c>
      <c r="R1240" s="17">
        <v>0</v>
      </c>
      <c r="S1240" s="17">
        <v>7.1849902827887399E-3</v>
      </c>
      <c r="T1240" s="17" t="s">
        <v>93</v>
      </c>
      <c r="U1240" s="19">
        <v>0.14769394371906699</v>
      </c>
      <c r="V1240" s="19">
        <v>-0.12441718399692001</v>
      </c>
      <c r="W1240" s="18">
        <v>0.27211114533049902</v>
      </c>
    </row>
    <row r="1241" spans="2:23" x14ac:dyDescent="0.35">
      <c r="B1241" s="11" t="s">
        <v>53</v>
      </c>
      <c r="C1241" s="16" t="s">
        <v>76</v>
      </c>
      <c r="D1241" s="11" t="s">
        <v>18</v>
      </c>
      <c r="E1241" s="11" t="s">
        <v>116</v>
      </c>
      <c r="F1241" s="13">
        <v>34.06</v>
      </c>
      <c r="G1241" s="17">
        <v>58004</v>
      </c>
      <c r="H1241" s="17">
        <v>33.15</v>
      </c>
      <c r="I1241" s="17">
        <v>1</v>
      </c>
      <c r="J1241" s="17">
        <v>-74.930650493450301</v>
      </c>
      <c r="K1241" s="17">
        <v>1.1891727847981099</v>
      </c>
      <c r="L1241" s="17">
        <v>-57.633950916058801</v>
      </c>
      <c r="M1241" s="17">
        <v>0.70353019275763096</v>
      </c>
      <c r="N1241" s="17">
        <v>-17.2966995773915</v>
      </c>
      <c r="O1241" s="17">
        <v>0.485642592040475</v>
      </c>
      <c r="P1241" s="17">
        <v>-15.337758427209399</v>
      </c>
      <c r="Q1241" s="17">
        <v>-15.337758427209399</v>
      </c>
      <c r="R1241" s="17">
        <v>0</v>
      </c>
      <c r="S1241" s="17">
        <v>4.9825279350429602E-2</v>
      </c>
      <c r="T1241" s="17" t="s">
        <v>93</v>
      </c>
      <c r="U1241" s="19">
        <v>0.58002269009378404</v>
      </c>
      <c r="V1241" s="19">
        <v>-0.48861035150536403</v>
      </c>
      <c r="W1241" s="18">
        <v>1.06863311077474</v>
      </c>
    </row>
    <row r="1242" spans="2:23" x14ac:dyDescent="0.35">
      <c r="B1242" s="11" t="s">
        <v>53</v>
      </c>
      <c r="C1242" s="16" t="s">
        <v>76</v>
      </c>
      <c r="D1242" s="11" t="s">
        <v>18</v>
      </c>
      <c r="E1242" s="11" t="s">
        <v>117</v>
      </c>
      <c r="F1242" s="13">
        <v>34</v>
      </c>
      <c r="G1242" s="17">
        <v>53050</v>
      </c>
      <c r="H1242" s="17">
        <v>34.14</v>
      </c>
      <c r="I1242" s="17">
        <v>1</v>
      </c>
      <c r="J1242" s="17">
        <v>94.169245602741</v>
      </c>
      <c r="K1242" s="17">
        <v>0.213715108299083</v>
      </c>
      <c r="L1242" s="17">
        <v>161.47637079209801</v>
      </c>
      <c r="M1242" s="17">
        <v>0.62839830161290899</v>
      </c>
      <c r="N1242" s="17">
        <v>-67.307125189356995</v>
      </c>
      <c r="O1242" s="17">
        <v>-0.41468319331382603</v>
      </c>
      <c r="P1242" s="17">
        <v>-55.439886210983801</v>
      </c>
      <c r="Q1242" s="17">
        <v>-55.439886210983801</v>
      </c>
      <c r="R1242" s="17">
        <v>0</v>
      </c>
      <c r="S1242" s="17">
        <v>7.4073301692392707E-2</v>
      </c>
      <c r="T1242" s="17" t="s">
        <v>92</v>
      </c>
      <c r="U1242" s="19">
        <v>-4.7052588696920301</v>
      </c>
      <c r="V1242" s="19">
        <v>-3.9637038852259701</v>
      </c>
      <c r="W1242" s="18">
        <v>-0.74155493646313297</v>
      </c>
    </row>
    <row r="1243" spans="2:23" x14ac:dyDescent="0.35">
      <c r="B1243" s="11" t="s">
        <v>53</v>
      </c>
      <c r="C1243" s="16" t="s">
        <v>76</v>
      </c>
      <c r="D1243" s="11" t="s">
        <v>18</v>
      </c>
      <c r="E1243" s="11" t="s">
        <v>117</v>
      </c>
      <c r="F1243" s="13">
        <v>34</v>
      </c>
      <c r="G1243" s="17">
        <v>53204</v>
      </c>
      <c r="H1243" s="17">
        <v>34.11</v>
      </c>
      <c r="I1243" s="17">
        <v>1</v>
      </c>
      <c r="J1243" s="17">
        <v>17.109096983959901</v>
      </c>
      <c r="K1243" s="17">
        <v>0</v>
      </c>
      <c r="L1243" s="17">
        <v>24.012357496852701</v>
      </c>
      <c r="M1243" s="17">
        <v>0</v>
      </c>
      <c r="N1243" s="17">
        <v>-6.90326051289279</v>
      </c>
      <c r="O1243" s="17">
        <v>0</v>
      </c>
      <c r="P1243" s="17">
        <v>-5.7326513113382802</v>
      </c>
      <c r="Q1243" s="17">
        <v>-5.7326513113382704</v>
      </c>
      <c r="R1243" s="17">
        <v>0</v>
      </c>
      <c r="S1243" s="17">
        <v>0</v>
      </c>
      <c r="T1243" s="17" t="s">
        <v>93</v>
      </c>
      <c r="U1243" s="19">
        <v>0.75935865641820299</v>
      </c>
      <c r="V1243" s="19">
        <v>-0.63968273374123796</v>
      </c>
      <c r="W1243" s="18">
        <v>1.39904148072329</v>
      </c>
    </row>
    <row r="1244" spans="2:23" x14ac:dyDescent="0.35">
      <c r="B1244" s="11" t="s">
        <v>53</v>
      </c>
      <c r="C1244" s="16" t="s">
        <v>76</v>
      </c>
      <c r="D1244" s="11" t="s">
        <v>18</v>
      </c>
      <c r="E1244" s="11" t="s">
        <v>117</v>
      </c>
      <c r="F1244" s="13">
        <v>34</v>
      </c>
      <c r="G1244" s="17">
        <v>53204</v>
      </c>
      <c r="H1244" s="17">
        <v>34.11</v>
      </c>
      <c r="I1244" s="17">
        <v>2</v>
      </c>
      <c r="J1244" s="17">
        <v>17.109096983959901</v>
      </c>
      <c r="K1244" s="17">
        <v>0</v>
      </c>
      <c r="L1244" s="17">
        <v>24.012357496852701</v>
      </c>
      <c r="M1244" s="17">
        <v>0</v>
      </c>
      <c r="N1244" s="17">
        <v>-6.90326051289279</v>
      </c>
      <c r="O1244" s="17">
        <v>0</v>
      </c>
      <c r="P1244" s="17">
        <v>-5.7326513113382802</v>
      </c>
      <c r="Q1244" s="17">
        <v>-5.7326513113382704</v>
      </c>
      <c r="R1244" s="17">
        <v>0</v>
      </c>
      <c r="S1244" s="17">
        <v>0</v>
      </c>
      <c r="T1244" s="17" t="s">
        <v>93</v>
      </c>
      <c r="U1244" s="19">
        <v>0.75935865641820299</v>
      </c>
      <c r="V1244" s="19">
        <v>-0.63968273374123796</v>
      </c>
      <c r="W1244" s="18">
        <v>1.39904148072329</v>
      </c>
    </row>
    <row r="1245" spans="2:23" x14ac:dyDescent="0.35">
      <c r="B1245" s="11" t="s">
        <v>53</v>
      </c>
      <c r="C1245" s="16" t="s">
        <v>76</v>
      </c>
      <c r="D1245" s="11" t="s">
        <v>18</v>
      </c>
      <c r="E1245" s="11" t="s">
        <v>118</v>
      </c>
      <c r="F1245" s="13">
        <v>34.11</v>
      </c>
      <c r="G1245" s="17">
        <v>53254</v>
      </c>
      <c r="H1245" s="17">
        <v>34.31</v>
      </c>
      <c r="I1245" s="17">
        <v>1</v>
      </c>
      <c r="J1245" s="17">
        <v>26.879353669430401</v>
      </c>
      <c r="K1245" s="17">
        <v>7.6151463498538102E-2</v>
      </c>
      <c r="L1245" s="17">
        <v>26.879353666709001</v>
      </c>
      <c r="M1245" s="17">
        <v>7.6151463483118298E-2</v>
      </c>
      <c r="N1245" s="17">
        <v>2.7213842289999998E-9</v>
      </c>
      <c r="O1245" s="17">
        <v>1.5419827E-11</v>
      </c>
      <c r="P1245" s="17">
        <v>-1.046729E-12</v>
      </c>
      <c r="Q1245" s="17">
        <v>-1.046728E-12</v>
      </c>
      <c r="R1245" s="17">
        <v>0</v>
      </c>
      <c r="S1245" s="17">
        <v>0</v>
      </c>
      <c r="T1245" s="17" t="s">
        <v>93</v>
      </c>
      <c r="U1245" s="19">
        <v>-1.6764567999999999E-11</v>
      </c>
      <c r="V1245" s="19">
        <v>0</v>
      </c>
      <c r="W1245" s="18">
        <v>-1.6764566910000001E-11</v>
      </c>
    </row>
    <row r="1246" spans="2:23" x14ac:dyDescent="0.35">
      <c r="B1246" s="11" t="s">
        <v>53</v>
      </c>
      <c r="C1246" s="16" t="s">
        <v>76</v>
      </c>
      <c r="D1246" s="11" t="s">
        <v>18</v>
      </c>
      <c r="E1246" s="11" t="s">
        <v>118</v>
      </c>
      <c r="F1246" s="13">
        <v>34.11</v>
      </c>
      <c r="G1246" s="17">
        <v>53304</v>
      </c>
      <c r="H1246" s="17">
        <v>34.4</v>
      </c>
      <c r="I1246" s="17">
        <v>1</v>
      </c>
      <c r="J1246" s="17">
        <v>34.289464308988798</v>
      </c>
      <c r="K1246" s="17">
        <v>0.13098048419335201</v>
      </c>
      <c r="L1246" s="17">
        <v>39.659757833732499</v>
      </c>
      <c r="M1246" s="17">
        <v>0.17522065800533601</v>
      </c>
      <c r="N1246" s="17">
        <v>-5.37029352474371</v>
      </c>
      <c r="O1246" s="17">
        <v>-4.4240173811983897E-2</v>
      </c>
      <c r="P1246" s="17">
        <v>-4.4693708120800597</v>
      </c>
      <c r="Q1246" s="17">
        <v>-4.4693708120800499</v>
      </c>
      <c r="R1246" s="17">
        <v>0</v>
      </c>
      <c r="S1246" s="17">
        <v>2.2252456857842699E-3</v>
      </c>
      <c r="T1246" s="17" t="s">
        <v>92</v>
      </c>
      <c r="U1246" s="19">
        <v>4.1937968246161E-2</v>
      </c>
      <c r="V1246" s="19">
        <v>-3.5328489309382503E-2</v>
      </c>
      <c r="W1246" s="18">
        <v>7.7266462557216697E-2</v>
      </c>
    </row>
    <row r="1247" spans="2:23" x14ac:dyDescent="0.35">
      <c r="B1247" s="11" t="s">
        <v>53</v>
      </c>
      <c r="C1247" s="16" t="s">
        <v>76</v>
      </c>
      <c r="D1247" s="11" t="s">
        <v>18</v>
      </c>
      <c r="E1247" s="11" t="s">
        <v>118</v>
      </c>
      <c r="F1247" s="13">
        <v>34.11</v>
      </c>
      <c r="G1247" s="17">
        <v>54104</v>
      </c>
      <c r="H1247" s="17">
        <v>34.28</v>
      </c>
      <c r="I1247" s="17">
        <v>1</v>
      </c>
      <c r="J1247" s="17">
        <v>25.040372370788901</v>
      </c>
      <c r="K1247" s="17">
        <v>6.1949600548615501E-2</v>
      </c>
      <c r="L1247" s="17">
        <v>25.0403723675735</v>
      </c>
      <c r="M1247" s="17">
        <v>6.1949600532705901E-2</v>
      </c>
      <c r="N1247" s="17">
        <v>3.215372413E-9</v>
      </c>
      <c r="O1247" s="17">
        <v>1.5909594000000001E-11</v>
      </c>
      <c r="P1247" s="17">
        <v>-2.1270210000000001E-12</v>
      </c>
      <c r="Q1247" s="17">
        <v>-2.12702E-12</v>
      </c>
      <c r="R1247" s="17">
        <v>0</v>
      </c>
      <c r="S1247" s="17">
        <v>0</v>
      </c>
      <c r="T1247" s="17" t="s">
        <v>93</v>
      </c>
      <c r="U1247" s="19">
        <v>-2.58476E-12</v>
      </c>
      <c r="V1247" s="19">
        <v>0</v>
      </c>
      <c r="W1247" s="18">
        <v>-2.5847598300000001E-12</v>
      </c>
    </row>
    <row r="1248" spans="2:23" x14ac:dyDescent="0.35">
      <c r="B1248" s="11" t="s">
        <v>53</v>
      </c>
      <c r="C1248" s="16" t="s">
        <v>76</v>
      </c>
      <c r="D1248" s="11" t="s">
        <v>18</v>
      </c>
      <c r="E1248" s="11" t="s">
        <v>119</v>
      </c>
      <c r="F1248" s="13">
        <v>34.31</v>
      </c>
      <c r="G1248" s="17">
        <v>54104</v>
      </c>
      <c r="H1248" s="17">
        <v>34.28</v>
      </c>
      <c r="I1248" s="17">
        <v>1</v>
      </c>
      <c r="J1248" s="17">
        <v>-4.5021098220234901</v>
      </c>
      <c r="K1248" s="17">
        <v>1.77556377362149E-3</v>
      </c>
      <c r="L1248" s="17">
        <v>-4.5021098223724296</v>
      </c>
      <c r="M1248" s="17">
        <v>1.7755637738967199E-3</v>
      </c>
      <c r="N1248" s="17">
        <v>3.4894517800000002E-10</v>
      </c>
      <c r="O1248" s="17">
        <v>-2.75238E-13</v>
      </c>
      <c r="P1248" s="17">
        <v>-1.213303E-12</v>
      </c>
      <c r="Q1248" s="17">
        <v>-1.213302E-12</v>
      </c>
      <c r="R1248" s="17">
        <v>0</v>
      </c>
      <c r="S1248" s="17">
        <v>0</v>
      </c>
      <c r="T1248" s="17" t="s">
        <v>93</v>
      </c>
      <c r="U1248" s="19">
        <v>1.029082E-12</v>
      </c>
      <c r="V1248" s="19">
        <v>0</v>
      </c>
      <c r="W1248" s="18">
        <v>1.02908207E-12</v>
      </c>
    </row>
    <row r="1249" spans="2:23" x14ac:dyDescent="0.35">
      <c r="B1249" s="11" t="s">
        <v>53</v>
      </c>
      <c r="C1249" s="16" t="s">
        <v>76</v>
      </c>
      <c r="D1249" s="11" t="s">
        <v>18</v>
      </c>
      <c r="E1249" s="11" t="s">
        <v>120</v>
      </c>
      <c r="F1249" s="13">
        <v>34.29</v>
      </c>
      <c r="G1249" s="17">
        <v>53404</v>
      </c>
      <c r="H1249" s="17">
        <v>34.25</v>
      </c>
      <c r="I1249" s="17">
        <v>1</v>
      </c>
      <c r="J1249" s="17">
        <v>-12.1407796121826</v>
      </c>
      <c r="K1249" s="17">
        <v>1.43271370763024E-2</v>
      </c>
      <c r="L1249" s="17">
        <v>2.7922063308623302</v>
      </c>
      <c r="M1249" s="17">
        <v>7.5781165406726503E-4</v>
      </c>
      <c r="N1249" s="17">
        <v>-14.932985943044899</v>
      </c>
      <c r="O1249" s="17">
        <v>1.3569325422235099E-2</v>
      </c>
      <c r="P1249" s="17">
        <v>-12.476629194065699</v>
      </c>
      <c r="Q1249" s="17">
        <v>-12.476629194065699</v>
      </c>
      <c r="R1249" s="17">
        <v>0</v>
      </c>
      <c r="S1249" s="17">
        <v>1.5130762031692E-2</v>
      </c>
      <c r="T1249" s="17" t="s">
        <v>93</v>
      </c>
      <c r="U1249" s="19">
        <v>-0.13229865550178599</v>
      </c>
      <c r="V1249" s="19">
        <v>-0.111448213444827</v>
      </c>
      <c r="W1249" s="18">
        <v>-2.0850440707252001E-2</v>
      </c>
    </row>
    <row r="1250" spans="2:23" x14ac:dyDescent="0.35">
      <c r="B1250" s="11" t="s">
        <v>53</v>
      </c>
      <c r="C1250" s="16" t="s">
        <v>76</v>
      </c>
      <c r="D1250" s="11" t="s">
        <v>18</v>
      </c>
      <c r="E1250" s="11" t="s">
        <v>121</v>
      </c>
      <c r="F1250" s="13">
        <v>34.25</v>
      </c>
      <c r="G1250" s="17">
        <v>53854</v>
      </c>
      <c r="H1250" s="17">
        <v>33.33</v>
      </c>
      <c r="I1250" s="17">
        <v>1</v>
      </c>
      <c r="J1250" s="17">
        <v>-76.324500440732507</v>
      </c>
      <c r="K1250" s="17">
        <v>1.15011452003093</v>
      </c>
      <c r="L1250" s="17">
        <v>-61.179151824890702</v>
      </c>
      <c r="M1250" s="17">
        <v>0.73895849985431095</v>
      </c>
      <c r="N1250" s="17">
        <v>-15.145348615841799</v>
      </c>
      <c r="O1250" s="17">
        <v>0.41115602017661801</v>
      </c>
      <c r="P1250" s="17">
        <v>-12.476629194063699</v>
      </c>
      <c r="Q1250" s="17">
        <v>-12.4766291940636</v>
      </c>
      <c r="R1250" s="17">
        <v>0</v>
      </c>
      <c r="S1250" s="17">
        <v>3.07331928797938E-2</v>
      </c>
      <c r="T1250" s="17" t="s">
        <v>93</v>
      </c>
      <c r="U1250" s="19">
        <v>-4.0758804806570403E-2</v>
      </c>
      <c r="V1250" s="19">
        <v>-3.4335163578267602E-2</v>
      </c>
      <c r="W1250" s="18">
        <v>-6.4236408124826302E-3</v>
      </c>
    </row>
    <row r="1251" spans="2:23" x14ac:dyDescent="0.35">
      <c r="B1251" s="11" t="s">
        <v>53</v>
      </c>
      <c r="C1251" s="16" t="s">
        <v>76</v>
      </c>
      <c r="D1251" s="11" t="s">
        <v>18</v>
      </c>
      <c r="E1251" s="11" t="s">
        <v>122</v>
      </c>
      <c r="F1251" s="13">
        <v>34.31</v>
      </c>
      <c r="G1251" s="17">
        <v>53504</v>
      </c>
      <c r="H1251" s="17">
        <v>34.31</v>
      </c>
      <c r="I1251" s="17">
        <v>1</v>
      </c>
      <c r="J1251" s="17">
        <v>-3.0326309999999999E-12</v>
      </c>
      <c r="K1251" s="17">
        <v>0</v>
      </c>
      <c r="L1251" s="17">
        <v>-7.7419170000000005E-12</v>
      </c>
      <c r="M1251" s="17">
        <v>0</v>
      </c>
      <c r="N1251" s="17">
        <v>4.7092859999999997E-12</v>
      </c>
      <c r="O1251" s="17">
        <v>0</v>
      </c>
      <c r="P1251" s="17">
        <v>3.4024120000000002E-12</v>
      </c>
      <c r="Q1251" s="17">
        <v>3.4024099999999998E-12</v>
      </c>
      <c r="R1251" s="17">
        <v>0</v>
      </c>
      <c r="S1251" s="17">
        <v>0</v>
      </c>
      <c r="T1251" s="17" t="s">
        <v>93</v>
      </c>
      <c r="U1251" s="19">
        <v>0</v>
      </c>
      <c r="V1251" s="19">
        <v>0</v>
      </c>
      <c r="W1251" s="18">
        <v>0</v>
      </c>
    </row>
    <row r="1252" spans="2:23" x14ac:dyDescent="0.35">
      <c r="B1252" s="11" t="s">
        <v>53</v>
      </c>
      <c r="C1252" s="16" t="s">
        <v>76</v>
      </c>
      <c r="D1252" s="11" t="s">
        <v>18</v>
      </c>
      <c r="E1252" s="11" t="s">
        <v>122</v>
      </c>
      <c r="F1252" s="13">
        <v>34.31</v>
      </c>
      <c r="G1252" s="17">
        <v>53754</v>
      </c>
      <c r="H1252" s="17">
        <v>33.53</v>
      </c>
      <c r="I1252" s="17">
        <v>1</v>
      </c>
      <c r="J1252" s="17">
        <v>-68.517732052312695</v>
      </c>
      <c r="K1252" s="17">
        <v>0.76147703202710604</v>
      </c>
      <c r="L1252" s="17">
        <v>-53.236817287043301</v>
      </c>
      <c r="M1252" s="17">
        <v>0.45970054354932399</v>
      </c>
      <c r="N1252" s="17">
        <v>-15.280914765269401</v>
      </c>
      <c r="O1252" s="17">
        <v>0.30177648847778199</v>
      </c>
      <c r="P1252" s="17">
        <v>-12.7774547191473</v>
      </c>
      <c r="Q1252" s="17">
        <v>-12.7774547191473</v>
      </c>
      <c r="R1252" s="17">
        <v>0</v>
      </c>
      <c r="S1252" s="17">
        <v>2.6481315223997399E-2</v>
      </c>
      <c r="T1252" s="17" t="s">
        <v>93</v>
      </c>
      <c r="U1252" s="19">
        <v>-1.6828550277437599</v>
      </c>
      <c r="V1252" s="19">
        <v>-1.41763486270769</v>
      </c>
      <c r="W1252" s="18">
        <v>-0.26522014786762799</v>
      </c>
    </row>
    <row r="1253" spans="2:23" x14ac:dyDescent="0.35">
      <c r="B1253" s="11" t="s">
        <v>53</v>
      </c>
      <c r="C1253" s="16" t="s">
        <v>76</v>
      </c>
      <c r="D1253" s="11" t="s">
        <v>18</v>
      </c>
      <c r="E1253" s="11" t="s">
        <v>123</v>
      </c>
      <c r="F1253" s="13">
        <v>33.950000000000003</v>
      </c>
      <c r="G1253" s="17">
        <v>54050</v>
      </c>
      <c r="H1253" s="17">
        <v>33.76</v>
      </c>
      <c r="I1253" s="17">
        <v>1</v>
      </c>
      <c r="J1253" s="17">
        <v>-116.781313327928</v>
      </c>
      <c r="K1253" s="17">
        <v>0.19774918956763601</v>
      </c>
      <c r="L1253" s="17">
        <v>-32.672110111787902</v>
      </c>
      <c r="M1253" s="17">
        <v>1.54782682977735E-2</v>
      </c>
      <c r="N1253" s="17">
        <v>-84.109203216139704</v>
      </c>
      <c r="O1253" s="17">
        <v>0.182270921269863</v>
      </c>
      <c r="P1253" s="17">
        <v>-66.619389264746701</v>
      </c>
      <c r="Q1253" s="17">
        <v>-66.619389264746601</v>
      </c>
      <c r="R1253" s="17">
        <v>0</v>
      </c>
      <c r="S1253" s="17">
        <v>6.4353073877113795E-2</v>
      </c>
      <c r="T1253" s="17" t="s">
        <v>92</v>
      </c>
      <c r="U1253" s="19">
        <v>-9.8099665714757496</v>
      </c>
      <c r="V1253" s="19">
        <v>-8.2639029413997704</v>
      </c>
      <c r="W1253" s="18">
        <v>-1.5460635299949601</v>
      </c>
    </row>
    <row r="1254" spans="2:23" x14ac:dyDescent="0.35">
      <c r="B1254" s="11" t="s">
        <v>53</v>
      </c>
      <c r="C1254" s="16" t="s">
        <v>76</v>
      </c>
      <c r="D1254" s="11" t="s">
        <v>18</v>
      </c>
      <c r="E1254" s="11" t="s">
        <v>123</v>
      </c>
      <c r="F1254" s="13">
        <v>33.950000000000003</v>
      </c>
      <c r="G1254" s="17">
        <v>54850</v>
      </c>
      <c r="H1254" s="17">
        <v>34.01</v>
      </c>
      <c r="I1254" s="17">
        <v>1</v>
      </c>
      <c r="J1254" s="17">
        <v>20.940089819877102</v>
      </c>
      <c r="K1254" s="17">
        <v>1.1444520139443999E-2</v>
      </c>
      <c r="L1254" s="17">
        <v>-0.67357627651102703</v>
      </c>
      <c r="M1254" s="17">
        <v>1.1841700507268E-5</v>
      </c>
      <c r="N1254" s="17">
        <v>21.613666096388101</v>
      </c>
      <c r="O1254" s="17">
        <v>1.1432678438936699E-2</v>
      </c>
      <c r="P1254" s="17">
        <v>15.720640396962301</v>
      </c>
      <c r="Q1254" s="17">
        <v>15.720640396962301</v>
      </c>
      <c r="R1254" s="17">
        <v>0</v>
      </c>
      <c r="S1254" s="17">
        <v>6.4503157502047498E-3</v>
      </c>
      <c r="T1254" s="17" t="s">
        <v>93</v>
      </c>
      <c r="U1254" s="19">
        <v>-0.90833755242811298</v>
      </c>
      <c r="V1254" s="19">
        <v>-0.76518235985847405</v>
      </c>
      <c r="W1254" s="18">
        <v>-0.143155183302804</v>
      </c>
    </row>
    <row r="1255" spans="2:23" x14ac:dyDescent="0.35">
      <c r="B1255" s="11" t="s">
        <v>53</v>
      </c>
      <c r="C1255" s="16" t="s">
        <v>76</v>
      </c>
      <c r="D1255" s="11" t="s">
        <v>18</v>
      </c>
      <c r="E1255" s="11" t="s">
        <v>124</v>
      </c>
      <c r="F1255" s="13">
        <v>34.35</v>
      </c>
      <c r="G1255" s="17">
        <v>53654</v>
      </c>
      <c r="H1255" s="17">
        <v>34.21</v>
      </c>
      <c r="I1255" s="17">
        <v>1</v>
      </c>
      <c r="J1255" s="17">
        <v>-55.459656560818701</v>
      </c>
      <c r="K1255" s="17">
        <v>0.12087789877966799</v>
      </c>
      <c r="L1255" s="17">
        <v>-47.855330913844902</v>
      </c>
      <c r="M1255" s="17">
        <v>9.0002214987132498E-2</v>
      </c>
      <c r="N1255" s="17">
        <v>-7.6043256469737797</v>
      </c>
      <c r="O1255" s="17">
        <v>3.0875683792535101E-2</v>
      </c>
      <c r="P1255" s="17">
        <v>-6.3605494034152201</v>
      </c>
      <c r="Q1255" s="17">
        <v>-6.3605494034152201</v>
      </c>
      <c r="R1255" s="17">
        <v>0</v>
      </c>
      <c r="S1255" s="17">
        <v>1.5899439364321301E-3</v>
      </c>
      <c r="T1255" s="17" t="s">
        <v>93</v>
      </c>
      <c r="U1255" s="19">
        <v>-6.1871501682290997E-3</v>
      </c>
      <c r="V1255" s="19">
        <v>-5.2120471666825298E-3</v>
      </c>
      <c r="W1255" s="18">
        <v>-9.7510293842542595E-4</v>
      </c>
    </row>
    <row r="1256" spans="2:23" x14ac:dyDescent="0.35">
      <c r="B1256" s="11" t="s">
        <v>53</v>
      </c>
      <c r="C1256" s="16" t="s">
        <v>76</v>
      </c>
      <c r="D1256" s="11" t="s">
        <v>18</v>
      </c>
      <c r="E1256" s="11" t="s">
        <v>125</v>
      </c>
      <c r="F1256" s="13">
        <v>34.08</v>
      </c>
      <c r="G1256" s="17">
        <v>58004</v>
      </c>
      <c r="H1256" s="17">
        <v>33.15</v>
      </c>
      <c r="I1256" s="17">
        <v>1</v>
      </c>
      <c r="J1256" s="17">
        <v>-76.269669804811002</v>
      </c>
      <c r="K1256" s="17">
        <v>1.198896587873</v>
      </c>
      <c r="L1256" s="17">
        <v>-61.449378577109201</v>
      </c>
      <c r="M1256" s="17">
        <v>0.77823898488040599</v>
      </c>
      <c r="N1256" s="17">
        <v>-14.8202912277018</v>
      </c>
      <c r="O1256" s="17">
        <v>0.42065760299259702</v>
      </c>
      <c r="P1256" s="17">
        <v>-13.110671976823699</v>
      </c>
      <c r="Q1256" s="17">
        <v>-13.1106719768236</v>
      </c>
      <c r="R1256" s="17">
        <v>0</v>
      </c>
      <c r="S1256" s="17">
        <v>3.5426471226845599E-2</v>
      </c>
      <c r="T1256" s="17" t="s">
        <v>93</v>
      </c>
      <c r="U1256" s="19">
        <v>0.35753448283346501</v>
      </c>
      <c r="V1256" s="19">
        <v>-0.30118657824283002</v>
      </c>
      <c r="W1256" s="18">
        <v>0.65872110371714598</v>
      </c>
    </row>
    <row r="1257" spans="2:23" x14ac:dyDescent="0.35">
      <c r="B1257" s="11" t="s">
        <v>53</v>
      </c>
      <c r="C1257" s="16" t="s">
        <v>76</v>
      </c>
      <c r="D1257" s="11" t="s">
        <v>18</v>
      </c>
      <c r="E1257" s="11" t="s">
        <v>126</v>
      </c>
      <c r="F1257" s="13">
        <v>33.53</v>
      </c>
      <c r="G1257" s="17">
        <v>53854</v>
      </c>
      <c r="H1257" s="17">
        <v>33.33</v>
      </c>
      <c r="I1257" s="17">
        <v>1</v>
      </c>
      <c r="J1257" s="17">
        <v>-66.992999727089796</v>
      </c>
      <c r="K1257" s="17">
        <v>0.22215906961547599</v>
      </c>
      <c r="L1257" s="17">
        <v>-53.7495548191796</v>
      </c>
      <c r="M1257" s="17">
        <v>0.14300622484136999</v>
      </c>
      <c r="N1257" s="17">
        <v>-13.243444907910201</v>
      </c>
      <c r="O1257" s="17">
        <v>7.9152844774105904E-2</v>
      </c>
      <c r="P1257" s="17">
        <v>-10.1536033026981</v>
      </c>
      <c r="Q1257" s="17">
        <v>-10.153603302698</v>
      </c>
      <c r="R1257" s="17">
        <v>0</v>
      </c>
      <c r="S1257" s="17">
        <v>5.1032351714137801E-3</v>
      </c>
      <c r="T1257" s="17" t="s">
        <v>92</v>
      </c>
      <c r="U1257" s="19">
        <v>-2.6093807837107501E-3</v>
      </c>
      <c r="V1257" s="19">
        <v>-2.1981389413129699E-3</v>
      </c>
      <c r="W1257" s="18">
        <v>-4.1124181577695002E-4</v>
      </c>
    </row>
    <row r="1258" spans="2:23" x14ac:dyDescent="0.35">
      <c r="B1258" s="11" t="s">
        <v>53</v>
      </c>
      <c r="C1258" s="16" t="s">
        <v>76</v>
      </c>
      <c r="D1258" s="11" t="s">
        <v>18</v>
      </c>
      <c r="E1258" s="11" t="s">
        <v>126</v>
      </c>
      <c r="F1258" s="13">
        <v>33.53</v>
      </c>
      <c r="G1258" s="17">
        <v>58104</v>
      </c>
      <c r="H1258" s="17">
        <v>32.979999999999997</v>
      </c>
      <c r="I1258" s="17">
        <v>1</v>
      </c>
      <c r="J1258" s="17">
        <v>-50.578284295428297</v>
      </c>
      <c r="K1258" s="17">
        <v>0.328468108947361</v>
      </c>
      <c r="L1258" s="17">
        <v>-48.336111276317403</v>
      </c>
      <c r="M1258" s="17">
        <v>0.29999114748584299</v>
      </c>
      <c r="N1258" s="17">
        <v>-2.2421730191108602</v>
      </c>
      <c r="O1258" s="17">
        <v>2.8476961461517299E-2</v>
      </c>
      <c r="P1258" s="17">
        <v>-2.6238514164440199</v>
      </c>
      <c r="Q1258" s="17">
        <v>-2.6238514164440101</v>
      </c>
      <c r="R1258" s="17">
        <v>0</v>
      </c>
      <c r="S1258" s="17">
        <v>8.8398215921586495E-4</v>
      </c>
      <c r="T1258" s="17" t="s">
        <v>93</v>
      </c>
      <c r="U1258" s="19">
        <v>-0.28619380710822501</v>
      </c>
      <c r="V1258" s="19">
        <v>-0.24108928681255201</v>
      </c>
      <c r="W1258" s="18">
        <v>-4.5104517375931998E-2</v>
      </c>
    </row>
    <row r="1259" spans="2:23" x14ac:dyDescent="0.35">
      <c r="B1259" s="11" t="s">
        <v>53</v>
      </c>
      <c r="C1259" s="16" t="s">
        <v>76</v>
      </c>
      <c r="D1259" s="11" t="s">
        <v>18</v>
      </c>
      <c r="E1259" s="11" t="s">
        <v>127</v>
      </c>
      <c r="F1259" s="13">
        <v>33.51</v>
      </c>
      <c r="G1259" s="17">
        <v>54050</v>
      </c>
      <c r="H1259" s="17">
        <v>33.76</v>
      </c>
      <c r="I1259" s="17">
        <v>1</v>
      </c>
      <c r="J1259" s="17">
        <v>143.39087681336301</v>
      </c>
      <c r="K1259" s="17">
        <v>0.36392870089349799</v>
      </c>
      <c r="L1259" s="17">
        <v>38.751082874547997</v>
      </c>
      <c r="M1259" s="17">
        <v>2.6579141703916499E-2</v>
      </c>
      <c r="N1259" s="17">
        <v>104.639793938815</v>
      </c>
      <c r="O1259" s="17">
        <v>0.33734955918958198</v>
      </c>
      <c r="P1259" s="17">
        <v>78.587131038098903</v>
      </c>
      <c r="Q1259" s="17">
        <v>78.587131038098804</v>
      </c>
      <c r="R1259" s="17">
        <v>0</v>
      </c>
      <c r="S1259" s="17">
        <v>0.109314087816948</v>
      </c>
      <c r="T1259" s="17" t="s">
        <v>92</v>
      </c>
      <c r="U1259" s="19">
        <v>-14.813196061362101</v>
      </c>
      <c r="V1259" s="19">
        <v>-12.4786168852975</v>
      </c>
      <c r="W1259" s="18">
        <v>-2.3345790249407199</v>
      </c>
    </row>
    <row r="1260" spans="2:23" x14ac:dyDescent="0.35">
      <c r="B1260" s="11" t="s">
        <v>53</v>
      </c>
      <c r="C1260" s="16" t="s">
        <v>76</v>
      </c>
      <c r="D1260" s="11" t="s">
        <v>18</v>
      </c>
      <c r="E1260" s="11" t="s">
        <v>127</v>
      </c>
      <c r="F1260" s="13">
        <v>33.51</v>
      </c>
      <c r="G1260" s="17">
        <v>56000</v>
      </c>
      <c r="H1260" s="17">
        <v>33.75</v>
      </c>
      <c r="I1260" s="17">
        <v>1</v>
      </c>
      <c r="J1260" s="17">
        <v>35.963363935691703</v>
      </c>
      <c r="K1260" s="17">
        <v>0.125456263920388</v>
      </c>
      <c r="L1260" s="17">
        <v>62.494524973539903</v>
      </c>
      <c r="M1260" s="17">
        <v>0.37883986821183502</v>
      </c>
      <c r="N1260" s="17">
        <v>-26.5311610378482</v>
      </c>
      <c r="O1260" s="17">
        <v>-0.25338360429144702</v>
      </c>
      <c r="P1260" s="17">
        <v>-36.5085057616337</v>
      </c>
      <c r="Q1260" s="17">
        <v>-36.5085057616336</v>
      </c>
      <c r="R1260" s="17">
        <v>0</v>
      </c>
      <c r="S1260" s="17">
        <v>0.129288486315882</v>
      </c>
      <c r="T1260" s="17" t="s">
        <v>92</v>
      </c>
      <c r="U1260" s="19">
        <v>-2.1538119632377399</v>
      </c>
      <c r="V1260" s="19">
        <v>-1.8143683659408001</v>
      </c>
      <c r="W1260" s="18">
        <v>-0.33944357532380298</v>
      </c>
    </row>
    <row r="1261" spans="2:23" x14ac:dyDescent="0.35">
      <c r="B1261" s="11" t="s">
        <v>53</v>
      </c>
      <c r="C1261" s="16" t="s">
        <v>76</v>
      </c>
      <c r="D1261" s="11" t="s">
        <v>18</v>
      </c>
      <c r="E1261" s="11" t="s">
        <v>127</v>
      </c>
      <c r="F1261" s="13">
        <v>33.51</v>
      </c>
      <c r="G1261" s="17">
        <v>58450</v>
      </c>
      <c r="H1261" s="17">
        <v>33.159999999999997</v>
      </c>
      <c r="I1261" s="17">
        <v>1</v>
      </c>
      <c r="J1261" s="17">
        <v>-189.54064288778099</v>
      </c>
      <c r="K1261" s="17">
        <v>0.91897826273549399</v>
      </c>
      <c r="L1261" s="17">
        <v>-80.500430427556097</v>
      </c>
      <c r="M1261" s="17">
        <v>0.16576656766897799</v>
      </c>
      <c r="N1261" s="17">
        <v>-109.04021246022501</v>
      </c>
      <c r="O1261" s="17">
        <v>0.75321169506651597</v>
      </c>
      <c r="P1261" s="17">
        <v>-62.854139593714997</v>
      </c>
      <c r="Q1261" s="17">
        <v>-62.854139593714997</v>
      </c>
      <c r="R1261" s="17">
        <v>0</v>
      </c>
      <c r="S1261" s="17">
        <v>0.10105744446281401</v>
      </c>
      <c r="T1261" s="17" t="s">
        <v>92</v>
      </c>
      <c r="U1261" s="19">
        <v>-13.055762506036499</v>
      </c>
      <c r="V1261" s="19">
        <v>-10.998157169012799</v>
      </c>
      <c r="W1261" s="18">
        <v>-2.0576052038291599</v>
      </c>
    </row>
    <row r="1262" spans="2:23" x14ac:dyDescent="0.35">
      <c r="B1262" s="11" t="s">
        <v>53</v>
      </c>
      <c r="C1262" s="16" t="s">
        <v>76</v>
      </c>
      <c r="D1262" s="11" t="s">
        <v>18</v>
      </c>
      <c r="E1262" s="11" t="s">
        <v>128</v>
      </c>
      <c r="F1262" s="13">
        <v>33.33</v>
      </c>
      <c r="G1262" s="17">
        <v>53850</v>
      </c>
      <c r="H1262" s="17">
        <v>33.51</v>
      </c>
      <c r="I1262" s="17">
        <v>1</v>
      </c>
      <c r="J1262" s="17">
        <v>-2.8621449049968599</v>
      </c>
      <c r="K1262" s="17">
        <v>0</v>
      </c>
      <c r="L1262" s="17">
        <v>6.3479974594954198</v>
      </c>
      <c r="M1262" s="17">
        <v>0</v>
      </c>
      <c r="N1262" s="17">
        <v>-9.2101423644922793</v>
      </c>
      <c r="O1262" s="17">
        <v>0</v>
      </c>
      <c r="P1262" s="17">
        <v>-6.2709501740998599</v>
      </c>
      <c r="Q1262" s="17">
        <v>-6.2709501740998501</v>
      </c>
      <c r="R1262" s="17">
        <v>0</v>
      </c>
      <c r="S1262" s="17">
        <v>0</v>
      </c>
      <c r="T1262" s="17" t="s">
        <v>92</v>
      </c>
      <c r="U1262" s="19">
        <v>1.6578256256085999</v>
      </c>
      <c r="V1262" s="19">
        <v>-1.39655012725837</v>
      </c>
      <c r="W1262" s="18">
        <v>3.0543759505852401</v>
      </c>
    </row>
    <row r="1263" spans="2:23" x14ac:dyDescent="0.35">
      <c r="B1263" s="11" t="s">
        <v>53</v>
      </c>
      <c r="C1263" s="16" t="s">
        <v>76</v>
      </c>
      <c r="D1263" s="11" t="s">
        <v>18</v>
      </c>
      <c r="E1263" s="11" t="s">
        <v>128</v>
      </c>
      <c r="F1263" s="13">
        <v>33.33</v>
      </c>
      <c r="G1263" s="17">
        <v>53850</v>
      </c>
      <c r="H1263" s="17">
        <v>33.51</v>
      </c>
      <c r="I1263" s="17">
        <v>2</v>
      </c>
      <c r="J1263" s="17">
        <v>-6.6200756199546298</v>
      </c>
      <c r="K1263" s="17">
        <v>0</v>
      </c>
      <c r="L1263" s="17">
        <v>14.682772749825199</v>
      </c>
      <c r="M1263" s="17">
        <v>0</v>
      </c>
      <c r="N1263" s="17">
        <v>-21.302848369779799</v>
      </c>
      <c r="O1263" s="17">
        <v>0</v>
      </c>
      <c r="P1263" s="17">
        <v>-14.5045641431471</v>
      </c>
      <c r="Q1263" s="17">
        <v>-14.504564143147</v>
      </c>
      <c r="R1263" s="17">
        <v>0</v>
      </c>
      <c r="S1263" s="17">
        <v>0</v>
      </c>
      <c r="T1263" s="17" t="s">
        <v>92</v>
      </c>
      <c r="U1263" s="19">
        <v>3.8345127065603601</v>
      </c>
      <c r="V1263" s="19">
        <v>-3.23018846228464</v>
      </c>
      <c r="W1263" s="18">
        <v>7.0647016261628099</v>
      </c>
    </row>
    <row r="1264" spans="2:23" x14ac:dyDescent="0.35">
      <c r="B1264" s="11" t="s">
        <v>53</v>
      </c>
      <c r="C1264" s="16" t="s">
        <v>76</v>
      </c>
      <c r="D1264" s="11" t="s">
        <v>18</v>
      </c>
      <c r="E1264" s="11" t="s">
        <v>128</v>
      </c>
      <c r="F1264" s="13">
        <v>33.33</v>
      </c>
      <c r="G1264" s="17">
        <v>58004</v>
      </c>
      <c r="H1264" s="17">
        <v>33.15</v>
      </c>
      <c r="I1264" s="17">
        <v>1</v>
      </c>
      <c r="J1264" s="17">
        <v>-53.562688079290297</v>
      </c>
      <c r="K1264" s="17">
        <v>9.7544692845497896E-2</v>
      </c>
      <c r="L1264" s="17">
        <v>-55.445219365727901</v>
      </c>
      <c r="M1264" s="17">
        <v>0.104521859917465</v>
      </c>
      <c r="N1264" s="17">
        <v>1.8825312864375301</v>
      </c>
      <c r="O1264" s="17">
        <v>-6.9771670719673299E-3</v>
      </c>
      <c r="P1264" s="17">
        <v>-1.85471817951622</v>
      </c>
      <c r="Q1264" s="17">
        <v>-1.85471817951622</v>
      </c>
      <c r="R1264" s="17">
        <v>0</v>
      </c>
      <c r="S1264" s="17">
        <v>1.16959303864551E-4</v>
      </c>
      <c r="T1264" s="17" t="s">
        <v>92</v>
      </c>
      <c r="U1264" s="19">
        <v>0.10693459808656</v>
      </c>
      <c r="V1264" s="19">
        <v>-9.0081564827594607E-2</v>
      </c>
      <c r="W1264" s="18">
        <v>0.19701617566756</v>
      </c>
    </row>
    <row r="1265" spans="2:23" x14ac:dyDescent="0.35">
      <c r="B1265" s="11" t="s">
        <v>53</v>
      </c>
      <c r="C1265" s="16" t="s">
        <v>76</v>
      </c>
      <c r="D1265" s="11" t="s">
        <v>18</v>
      </c>
      <c r="E1265" s="11" t="s">
        <v>129</v>
      </c>
      <c r="F1265" s="13">
        <v>34.03</v>
      </c>
      <c r="G1265" s="17">
        <v>54000</v>
      </c>
      <c r="H1265" s="17">
        <v>33.770000000000003</v>
      </c>
      <c r="I1265" s="17">
        <v>1</v>
      </c>
      <c r="J1265" s="17">
        <v>-60.6982853374559</v>
      </c>
      <c r="K1265" s="17">
        <v>0.22326747968017799</v>
      </c>
      <c r="L1265" s="17">
        <v>-41.529645980612798</v>
      </c>
      <c r="M1265" s="17">
        <v>0.104517516613667</v>
      </c>
      <c r="N1265" s="17">
        <v>-19.168639356843201</v>
      </c>
      <c r="O1265" s="17">
        <v>0.11874996306651101</v>
      </c>
      <c r="P1265" s="17">
        <v>-20.074849386510099</v>
      </c>
      <c r="Q1265" s="17">
        <v>-20.074849386510099</v>
      </c>
      <c r="R1265" s="17">
        <v>0</v>
      </c>
      <c r="S1265" s="17">
        <v>2.4421774420198598E-2</v>
      </c>
      <c r="T1265" s="17" t="s">
        <v>92</v>
      </c>
      <c r="U1265" s="19">
        <v>-0.95822248482446704</v>
      </c>
      <c r="V1265" s="19">
        <v>-0.80720536131909404</v>
      </c>
      <c r="W1265" s="18">
        <v>-0.15101711372961299</v>
      </c>
    </row>
    <row r="1266" spans="2:23" x14ac:dyDescent="0.35">
      <c r="B1266" s="11" t="s">
        <v>53</v>
      </c>
      <c r="C1266" s="16" t="s">
        <v>76</v>
      </c>
      <c r="D1266" s="11" t="s">
        <v>18</v>
      </c>
      <c r="E1266" s="11" t="s">
        <v>129</v>
      </c>
      <c r="F1266" s="13">
        <v>34.03</v>
      </c>
      <c r="G1266" s="17">
        <v>54850</v>
      </c>
      <c r="H1266" s="17">
        <v>34.01</v>
      </c>
      <c r="I1266" s="17">
        <v>1</v>
      </c>
      <c r="J1266" s="17">
        <v>-6.8445825089857699</v>
      </c>
      <c r="K1266" s="17">
        <v>3.7010164680627999E-4</v>
      </c>
      <c r="L1266" s="17">
        <v>14.764043206397201</v>
      </c>
      <c r="M1266" s="17">
        <v>1.7220180772228701E-3</v>
      </c>
      <c r="N1266" s="17">
        <v>-21.608625715382999</v>
      </c>
      <c r="O1266" s="17">
        <v>-1.3519164304165901E-3</v>
      </c>
      <c r="P1266" s="17">
        <v>-15.720640396962001</v>
      </c>
      <c r="Q1266" s="17">
        <v>-15.720640396962001</v>
      </c>
      <c r="R1266" s="17">
        <v>0</v>
      </c>
      <c r="S1266" s="17">
        <v>1.9523944224756999E-3</v>
      </c>
      <c r="T1266" s="17" t="s">
        <v>93</v>
      </c>
      <c r="U1266" s="19">
        <v>-0.47816471127049898</v>
      </c>
      <c r="V1266" s="19">
        <v>-0.40280532407027497</v>
      </c>
      <c r="W1266" s="18">
        <v>-7.5359382322000901E-2</v>
      </c>
    </row>
    <row r="1267" spans="2:23" x14ac:dyDescent="0.35">
      <c r="B1267" s="11" t="s">
        <v>53</v>
      </c>
      <c r="C1267" s="16" t="s">
        <v>76</v>
      </c>
      <c r="D1267" s="11" t="s">
        <v>18</v>
      </c>
      <c r="E1267" s="11" t="s">
        <v>74</v>
      </c>
      <c r="F1267" s="13">
        <v>33.770000000000003</v>
      </c>
      <c r="G1267" s="17">
        <v>54250</v>
      </c>
      <c r="H1267" s="17">
        <v>33.67</v>
      </c>
      <c r="I1267" s="17">
        <v>1</v>
      </c>
      <c r="J1267" s="17">
        <v>-107.426730613489</v>
      </c>
      <c r="K1267" s="17">
        <v>0.15695083332412199</v>
      </c>
      <c r="L1267" s="17">
        <v>-87.103942461367396</v>
      </c>
      <c r="M1267" s="17">
        <v>0.10318451637546</v>
      </c>
      <c r="N1267" s="17">
        <v>-20.322788152121401</v>
      </c>
      <c r="O1267" s="17">
        <v>5.3766316948662601E-2</v>
      </c>
      <c r="P1267" s="17">
        <v>-11.9677417733454</v>
      </c>
      <c r="Q1267" s="17">
        <v>-11.9677417733454</v>
      </c>
      <c r="R1267" s="17">
        <v>0</v>
      </c>
      <c r="S1267" s="17">
        <v>1.9478850668872901E-3</v>
      </c>
      <c r="T1267" s="17" t="s">
        <v>92</v>
      </c>
      <c r="U1267" s="19">
        <v>-0.21927860770326901</v>
      </c>
      <c r="V1267" s="19">
        <v>-0.18472001081574399</v>
      </c>
      <c r="W1267" s="18">
        <v>-3.4558594650450199E-2</v>
      </c>
    </row>
    <row r="1268" spans="2:23" x14ac:dyDescent="0.35">
      <c r="B1268" s="11" t="s">
        <v>53</v>
      </c>
      <c r="C1268" s="16" t="s">
        <v>76</v>
      </c>
      <c r="D1268" s="11" t="s">
        <v>18</v>
      </c>
      <c r="E1268" s="11" t="s">
        <v>130</v>
      </c>
      <c r="F1268" s="13">
        <v>33.76</v>
      </c>
      <c r="G1268" s="17">
        <v>54250</v>
      </c>
      <c r="H1268" s="17">
        <v>33.67</v>
      </c>
      <c r="I1268" s="17">
        <v>1</v>
      </c>
      <c r="J1268" s="17">
        <v>-22.106485230141399</v>
      </c>
      <c r="K1268" s="17">
        <v>2.9419540691673698E-2</v>
      </c>
      <c r="L1268" s="17">
        <v>-42.416711181605201</v>
      </c>
      <c r="M1268" s="17">
        <v>0.108310478725315</v>
      </c>
      <c r="N1268" s="17">
        <v>20.310225951463799</v>
      </c>
      <c r="O1268" s="17">
        <v>-7.8890938033641597E-2</v>
      </c>
      <c r="P1268" s="17">
        <v>11.9677417733526</v>
      </c>
      <c r="Q1268" s="17">
        <v>11.9677417733526</v>
      </c>
      <c r="R1268" s="17">
        <v>0</v>
      </c>
      <c r="S1268" s="17">
        <v>8.6222559578497306E-3</v>
      </c>
      <c r="T1268" s="17" t="s">
        <v>92</v>
      </c>
      <c r="U1268" s="19">
        <v>-0.831887640172562</v>
      </c>
      <c r="V1268" s="19">
        <v>-0.700781054292826</v>
      </c>
      <c r="W1268" s="18">
        <v>-0.13110657739284101</v>
      </c>
    </row>
    <row r="1269" spans="2:23" x14ac:dyDescent="0.35">
      <c r="B1269" s="11" t="s">
        <v>53</v>
      </c>
      <c r="C1269" s="16" t="s">
        <v>76</v>
      </c>
      <c r="D1269" s="11" t="s">
        <v>18</v>
      </c>
      <c r="E1269" s="11" t="s">
        <v>131</v>
      </c>
      <c r="F1269" s="13">
        <v>34.01</v>
      </c>
      <c r="G1269" s="17">
        <v>53550</v>
      </c>
      <c r="H1269" s="17">
        <v>33.950000000000003</v>
      </c>
      <c r="I1269" s="17">
        <v>1</v>
      </c>
      <c r="J1269" s="17">
        <v>-33.680599219925199</v>
      </c>
      <c r="K1269" s="17">
        <v>2.0078574919494101E-2</v>
      </c>
      <c r="L1269" s="17">
        <v>-2.2380313249389601</v>
      </c>
      <c r="M1269" s="17">
        <v>8.8655480541922996E-5</v>
      </c>
      <c r="N1269" s="17">
        <v>-31.442567894986201</v>
      </c>
      <c r="O1269" s="17">
        <v>1.9989919438952199E-2</v>
      </c>
      <c r="P1269" s="17">
        <v>-25.654557946883902</v>
      </c>
      <c r="Q1269" s="17">
        <v>-25.654557946883799</v>
      </c>
      <c r="R1269" s="17">
        <v>0</v>
      </c>
      <c r="S1269" s="17">
        <v>1.16493672790654E-2</v>
      </c>
      <c r="T1269" s="17" t="s">
        <v>93</v>
      </c>
      <c r="U1269" s="19">
        <v>-1.20729661116342</v>
      </c>
      <c r="V1269" s="19">
        <v>-1.01702507785758</v>
      </c>
      <c r="W1269" s="18">
        <v>-0.19027152098903499</v>
      </c>
    </row>
    <row r="1270" spans="2:23" x14ac:dyDescent="0.35">
      <c r="B1270" s="11" t="s">
        <v>53</v>
      </c>
      <c r="C1270" s="16" t="s">
        <v>76</v>
      </c>
      <c r="D1270" s="11" t="s">
        <v>18</v>
      </c>
      <c r="E1270" s="11" t="s">
        <v>132</v>
      </c>
      <c r="F1270" s="13">
        <v>33.43</v>
      </c>
      <c r="G1270" s="17">
        <v>58200</v>
      </c>
      <c r="H1270" s="17">
        <v>33.159999999999997</v>
      </c>
      <c r="I1270" s="17">
        <v>1</v>
      </c>
      <c r="J1270" s="17">
        <v>-24.270357438833098</v>
      </c>
      <c r="K1270" s="17">
        <v>0.103672844036735</v>
      </c>
      <c r="L1270" s="17">
        <v>47.909668806410998</v>
      </c>
      <c r="M1270" s="17">
        <v>0.40397920026463902</v>
      </c>
      <c r="N1270" s="17">
        <v>-72.180026245244207</v>
      </c>
      <c r="O1270" s="17">
        <v>-0.30030635622790403</v>
      </c>
      <c r="P1270" s="17">
        <v>-50.948869140072397</v>
      </c>
      <c r="Q1270" s="17">
        <v>-50.948869140072397</v>
      </c>
      <c r="R1270" s="17">
        <v>0</v>
      </c>
      <c r="S1270" s="17">
        <v>0.45685855893079103</v>
      </c>
      <c r="T1270" s="17" t="s">
        <v>93</v>
      </c>
      <c r="U1270" s="19">
        <v>-29.487307216824199</v>
      </c>
      <c r="V1270" s="19">
        <v>-24.8400688287375</v>
      </c>
      <c r="W1270" s="18">
        <v>-4.6472380872579198</v>
      </c>
    </row>
    <row r="1271" spans="2:23" x14ac:dyDescent="0.35">
      <c r="B1271" s="11" t="s">
        <v>53</v>
      </c>
      <c r="C1271" s="16" t="s">
        <v>76</v>
      </c>
      <c r="D1271" s="11" t="s">
        <v>18</v>
      </c>
      <c r="E1271" s="11" t="s">
        <v>133</v>
      </c>
      <c r="F1271" s="13">
        <v>34.26</v>
      </c>
      <c r="G1271" s="17">
        <v>53000</v>
      </c>
      <c r="H1271" s="17">
        <v>34.22</v>
      </c>
      <c r="I1271" s="17">
        <v>1</v>
      </c>
      <c r="J1271" s="17">
        <v>-19.069355714728001</v>
      </c>
      <c r="K1271" s="17">
        <v>8.9891888927057396E-3</v>
      </c>
      <c r="L1271" s="17">
        <v>25.9889894767072</v>
      </c>
      <c r="M1271" s="17">
        <v>1.6696569629784198E-2</v>
      </c>
      <c r="N1271" s="17">
        <v>-45.058345191435201</v>
      </c>
      <c r="O1271" s="17">
        <v>-7.70738073707851E-3</v>
      </c>
      <c r="P1271" s="17">
        <v>-36.783943730659203</v>
      </c>
      <c r="Q1271" s="17">
        <v>-36.783943730659203</v>
      </c>
      <c r="R1271" s="17">
        <v>0</v>
      </c>
      <c r="S1271" s="17">
        <v>3.3447606524921202E-2</v>
      </c>
      <c r="T1271" s="17" t="s">
        <v>93</v>
      </c>
      <c r="U1271" s="19">
        <v>-2.0662345240949298</v>
      </c>
      <c r="V1271" s="19">
        <v>-1.74059324635611</v>
      </c>
      <c r="W1271" s="18">
        <v>-0.325641256659156</v>
      </c>
    </row>
    <row r="1272" spans="2:23" x14ac:dyDescent="0.35">
      <c r="B1272" s="11" t="s">
        <v>53</v>
      </c>
      <c r="C1272" s="16" t="s">
        <v>76</v>
      </c>
      <c r="D1272" s="11" t="s">
        <v>18</v>
      </c>
      <c r="E1272" s="11" t="s">
        <v>134</v>
      </c>
      <c r="F1272" s="13">
        <v>33.75</v>
      </c>
      <c r="G1272" s="17">
        <v>56100</v>
      </c>
      <c r="H1272" s="17">
        <v>33.72</v>
      </c>
      <c r="I1272" s="17">
        <v>1</v>
      </c>
      <c r="J1272" s="17">
        <v>-5.4762127713792399</v>
      </c>
      <c r="K1272" s="17">
        <v>2.2971502239141502E-3</v>
      </c>
      <c r="L1272" s="17">
        <v>20.9126549504842</v>
      </c>
      <c r="M1272" s="17">
        <v>3.35001779001756E-2</v>
      </c>
      <c r="N1272" s="17">
        <v>-26.388867721863399</v>
      </c>
      <c r="O1272" s="17">
        <v>-3.1203027676261399E-2</v>
      </c>
      <c r="P1272" s="17">
        <v>-36.508505761631902</v>
      </c>
      <c r="Q1272" s="17">
        <v>-36.508505761631802</v>
      </c>
      <c r="R1272" s="17">
        <v>0</v>
      </c>
      <c r="S1272" s="17">
        <v>0.10209791805974799</v>
      </c>
      <c r="T1272" s="17" t="s">
        <v>92</v>
      </c>
      <c r="U1272" s="19">
        <v>-1.84430017031461</v>
      </c>
      <c r="V1272" s="19">
        <v>-1.5536360385368999</v>
      </c>
      <c r="W1272" s="18">
        <v>-0.29066411296220801</v>
      </c>
    </row>
    <row r="1273" spans="2:23" x14ac:dyDescent="0.35">
      <c r="B1273" s="11" t="s">
        <v>53</v>
      </c>
      <c r="C1273" s="16" t="s">
        <v>76</v>
      </c>
      <c r="D1273" s="11" t="s">
        <v>18</v>
      </c>
      <c r="E1273" s="11" t="s">
        <v>75</v>
      </c>
      <c r="F1273" s="13">
        <v>33.67</v>
      </c>
      <c r="G1273" s="17">
        <v>56100</v>
      </c>
      <c r="H1273" s="17">
        <v>33.72</v>
      </c>
      <c r="I1273" s="17">
        <v>1</v>
      </c>
      <c r="J1273" s="17">
        <v>8.8538818884427304</v>
      </c>
      <c r="K1273" s="17">
        <v>6.4829542656946702E-3</v>
      </c>
      <c r="L1273" s="17">
        <v>-27.4922317838057</v>
      </c>
      <c r="M1273" s="17">
        <v>6.2506546259186696E-2</v>
      </c>
      <c r="N1273" s="17">
        <v>36.3461136722484</v>
      </c>
      <c r="O1273" s="17">
        <v>-5.6023591993492002E-2</v>
      </c>
      <c r="P1273" s="17">
        <v>42.457224564855203</v>
      </c>
      <c r="Q1273" s="17">
        <v>42.457224564855103</v>
      </c>
      <c r="R1273" s="17">
        <v>0</v>
      </c>
      <c r="S1273" s="17">
        <v>0.14907633639796999</v>
      </c>
      <c r="T1273" s="17" t="s">
        <v>92</v>
      </c>
      <c r="U1273" s="19">
        <v>-3.7050206158330199</v>
      </c>
      <c r="V1273" s="19">
        <v>-3.1211044953156599</v>
      </c>
      <c r="W1273" s="18">
        <v>-0.58391608271884299</v>
      </c>
    </row>
    <row r="1274" spans="2:23" x14ac:dyDescent="0.35">
      <c r="B1274" s="11" t="s">
        <v>53</v>
      </c>
      <c r="C1274" s="16" t="s">
        <v>76</v>
      </c>
      <c r="D1274" s="11" t="s">
        <v>18</v>
      </c>
      <c r="E1274" s="11" t="s">
        <v>33</v>
      </c>
      <c r="F1274" s="13">
        <v>33.15</v>
      </c>
      <c r="G1274" s="17">
        <v>58054</v>
      </c>
      <c r="H1274" s="17">
        <v>33.06</v>
      </c>
      <c r="I1274" s="17">
        <v>1</v>
      </c>
      <c r="J1274" s="17">
        <v>-30.208585415941599</v>
      </c>
      <c r="K1274" s="17">
        <v>5.1285795165171899E-2</v>
      </c>
      <c r="L1274" s="17">
        <v>-31.332649101386099</v>
      </c>
      <c r="M1274" s="17">
        <v>5.5173501363735299E-2</v>
      </c>
      <c r="N1274" s="17">
        <v>1.1240636854445001</v>
      </c>
      <c r="O1274" s="17">
        <v>-3.8877061985633601E-3</v>
      </c>
      <c r="P1274" s="17">
        <v>1.3126207682023301</v>
      </c>
      <c r="Q1274" s="17">
        <v>1.3126207682023301</v>
      </c>
      <c r="R1274" s="17">
        <v>0</v>
      </c>
      <c r="S1274" s="17">
        <v>9.6831098398724005E-5</v>
      </c>
      <c r="T1274" s="17" t="s">
        <v>92</v>
      </c>
      <c r="U1274" s="19">
        <v>-2.7536782013439402E-2</v>
      </c>
      <c r="V1274" s="19">
        <v>-2.3196948962009901E-2</v>
      </c>
      <c r="W1274" s="18">
        <v>-4.3398327704999903E-3</v>
      </c>
    </row>
    <row r="1275" spans="2:23" x14ac:dyDescent="0.35">
      <c r="B1275" s="11" t="s">
        <v>53</v>
      </c>
      <c r="C1275" s="16" t="s">
        <v>76</v>
      </c>
      <c r="D1275" s="11" t="s">
        <v>18</v>
      </c>
      <c r="E1275" s="11" t="s">
        <v>33</v>
      </c>
      <c r="F1275" s="13">
        <v>33.15</v>
      </c>
      <c r="G1275" s="17">
        <v>58104</v>
      </c>
      <c r="H1275" s="17">
        <v>32.979999999999997</v>
      </c>
      <c r="I1275" s="17">
        <v>1</v>
      </c>
      <c r="J1275" s="17">
        <v>-33.024121205125297</v>
      </c>
      <c r="K1275" s="17">
        <v>9.74989767745503E-2</v>
      </c>
      <c r="L1275" s="17">
        <v>-34.148255837114199</v>
      </c>
      <c r="M1275" s="17">
        <v>0.1042496418785</v>
      </c>
      <c r="N1275" s="17">
        <v>1.1241346319888801</v>
      </c>
      <c r="O1275" s="17">
        <v>-6.7506651039499202E-3</v>
      </c>
      <c r="P1275" s="17">
        <v>1.3112306482460501</v>
      </c>
      <c r="Q1275" s="17">
        <v>1.3112306482460401</v>
      </c>
      <c r="R1275" s="17">
        <v>0</v>
      </c>
      <c r="S1275" s="17">
        <v>1.5370772767323799E-4</v>
      </c>
      <c r="T1275" s="17" t="s">
        <v>92</v>
      </c>
      <c r="U1275" s="19">
        <v>-3.2107854223993003E-2</v>
      </c>
      <c r="V1275" s="19">
        <v>-2.7047614182009901E-2</v>
      </c>
      <c r="W1275" s="18">
        <v>-5.0602397144196001E-3</v>
      </c>
    </row>
    <row r="1276" spans="2:23" x14ac:dyDescent="0.35">
      <c r="B1276" s="11" t="s">
        <v>53</v>
      </c>
      <c r="C1276" s="16" t="s">
        <v>76</v>
      </c>
      <c r="D1276" s="11" t="s">
        <v>18</v>
      </c>
      <c r="E1276" s="11" t="s">
        <v>135</v>
      </c>
      <c r="F1276" s="13">
        <v>33.06</v>
      </c>
      <c r="G1276" s="17">
        <v>58104</v>
      </c>
      <c r="H1276" s="17">
        <v>32.979999999999997</v>
      </c>
      <c r="I1276" s="17">
        <v>1</v>
      </c>
      <c r="J1276" s="17">
        <v>-37.863470125842099</v>
      </c>
      <c r="K1276" s="17">
        <v>4.7883655157016002E-2</v>
      </c>
      <c r="L1276" s="17">
        <v>-38.990924715086898</v>
      </c>
      <c r="M1276" s="17">
        <v>5.07777598185951E-2</v>
      </c>
      <c r="N1276" s="17">
        <v>1.12745458924484</v>
      </c>
      <c r="O1276" s="17">
        <v>-2.8941046615791402E-3</v>
      </c>
      <c r="P1276" s="17">
        <v>1.31262076820082</v>
      </c>
      <c r="Q1276" s="17">
        <v>1.31262076820082</v>
      </c>
      <c r="R1276" s="17">
        <v>0</v>
      </c>
      <c r="S1276" s="17">
        <v>5.7547307589145001E-5</v>
      </c>
      <c r="T1276" s="17" t="s">
        <v>92</v>
      </c>
      <c r="U1276" s="19">
        <v>-5.3669687857502302E-3</v>
      </c>
      <c r="V1276" s="19">
        <v>-4.5211274484791703E-3</v>
      </c>
      <c r="W1276" s="18">
        <v>-8.4584128251738997E-4</v>
      </c>
    </row>
    <row r="1277" spans="2:23" x14ac:dyDescent="0.35">
      <c r="B1277" s="11" t="s">
        <v>53</v>
      </c>
      <c r="C1277" s="16" t="s">
        <v>76</v>
      </c>
      <c r="D1277" s="11" t="s">
        <v>18</v>
      </c>
      <c r="E1277" s="11" t="s">
        <v>136</v>
      </c>
      <c r="F1277" s="13">
        <v>33.020000000000003</v>
      </c>
      <c r="G1277" s="17">
        <v>58200</v>
      </c>
      <c r="H1277" s="17">
        <v>33.159999999999997</v>
      </c>
      <c r="I1277" s="17">
        <v>1</v>
      </c>
      <c r="J1277" s="17">
        <v>70.761390577254403</v>
      </c>
      <c r="K1277" s="17">
        <v>0.20479343281385401</v>
      </c>
      <c r="L1277" s="17">
        <v>-1.37084077655157</v>
      </c>
      <c r="M1277" s="17">
        <v>7.6859461377451005E-5</v>
      </c>
      <c r="N1277" s="17">
        <v>72.132231353805906</v>
      </c>
      <c r="O1277" s="17">
        <v>0.20471657335247601</v>
      </c>
      <c r="P1277" s="17">
        <v>50.948869140071203</v>
      </c>
      <c r="Q1277" s="17">
        <v>50.948869140071103</v>
      </c>
      <c r="R1277" s="17">
        <v>0</v>
      </c>
      <c r="S1277" s="17">
        <v>0.106167699206071</v>
      </c>
      <c r="T1277" s="17" t="s">
        <v>92</v>
      </c>
      <c r="U1277" s="19">
        <v>-3.3244409772989099</v>
      </c>
      <c r="V1277" s="19">
        <v>-2.8005047082110099</v>
      </c>
      <c r="W1277" s="18">
        <v>-0.52393623517204901</v>
      </c>
    </row>
    <row r="1278" spans="2:23" x14ac:dyDescent="0.35">
      <c r="B1278" s="11" t="s">
        <v>53</v>
      </c>
      <c r="C1278" s="16" t="s">
        <v>76</v>
      </c>
      <c r="D1278" s="11" t="s">
        <v>18</v>
      </c>
      <c r="E1278" s="11" t="s">
        <v>136</v>
      </c>
      <c r="F1278" s="13">
        <v>33.020000000000003</v>
      </c>
      <c r="G1278" s="17">
        <v>58300</v>
      </c>
      <c r="H1278" s="17">
        <v>32.94</v>
      </c>
      <c r="I1278" s="17">
        <v>1</v>
      </c>
      <c r="J1278" s="17">
        <v>-32.001962425382402</v>
      </c>
      <c r="K1278" s="17">
        <v>3.8814360204964801E-2</v>
      </c>
      <c r="L1278" s="17">
        <v>9.6829041287579098</v>
      </c>
      <c r="M1278" s="17">
        <v>3.5534521666985698E-3</v>
      </c>
      <c r="N1278" s="17">
        <v>-41.684866554140299</v>
      </c>
      <c r="O1278" s="17">
        <v>3.5260908038266203E-2</v>
      </c>
      <c r="P1278" s="17">
        <v>-63.944639885667598</v>
      </c>
      <c r="Q1278" s="17">
        <v>-63.944639885667598</v>
      </c>
      <c r="R1278" s="17">
        <v>0</v>
      </c>
      <c r="S1278" s="17">
        <v>0.15496995316708201</v>
      </c>
      <c r="T1278" s="17" t="s">
        <v>92</v>
      </c>
      <c r="U1278" s="19">
        <v>-2.17188457722943</v>
      </c>
      <c r="V1278" s="19">
        <v>-1.8295927122050399</v>
      </c>
      <c r="W1278" s="18">
        <v>-0.34229184286688202</v>
      </c>
    </row>
    <row r="1279" spans="2:23" x14ac:dyDescent="0.35">
      <c r="B1279" s="11" t="s">
        <v>53</v>
      </c>
      <c r="C1279" s="16" t="s">
        <v>76</v>
      </c>
      <c r="D1279" s="11" t="s">
        <v>18</v>
      </c>
      <c r="E1279" s="11" t="s">
        <v>136</v>
      </c>
      <c r="F1279" s="13">
        <v>33.020000000000003</v>
      </c>
      <c r="G1279" s="17">
        <v>58500</v>
      </c>
      <c r="H1279" s="17">
        <v>33</v>
      </c>
      <c r="I1279" s="17">
        <v>1</v>
      </c>
      <c r="J1279" s="17">
        <v>-66.476521781048206</v>
      </c>
      <c r="K1279" s="17">
        <v>2.2979465330152101E-2</v>
      </c>
      <c r="L1279" s="17">
        <v>-35.901029606233799</v>
      </c>
      <c r="M1279" s="17">
        <v>6.7021964192959301E-3</v>
      </c>
      <c r="N1279" s="17">
        <v>-30.5754921748143</v>
      </c>
      <c r="O1279" s="17">
        <v>1.62772689108562E-2</v>
      </c>
      <c r="P1279" s="17">
        <v>12.995770745598399</v>
      </c>
      <c r="Q1279" s="17">
        <v>12.9957707455983</v>
      </c>
      <c r="R1279" s="17">
        <v>0</v>
      </c>
      <c r="S1279" s="17">
        <v>8.7822829781518299E-4</v>
      </c>
      <c r="T1279" s="17" t="s">
        <v>92</v>
      </c>
      <c r="U1279" s="19">
        <v>-7.4197196749020006E-2</v>
      </c>
      <c r="V1279" s="19">
        <v>-6.2503620984878105E-2</v>
      </c>
      <c r="W1279" s="18">
        <v>-1.16935750071841E-2</v>
      </c>
    </row>
    <row r="1280" spans="2:23" x14ac:dyDescent="0.35">
      <c r="B1280" s="11" t="s">
        <v>53</v>
      </c>
      <c r="C1280" s="16" t="s">
        <v>76</v>
      </c>
      <c r="D1280" s="11" t="s">
        <v>18</v>
      </c>
      <c r="E1280" s="11" t="s">
        <v>137</v>
      </c>
      <c r="F1280" s="13">
        <v>32.94</v>
      </c>
      <c r="G1280" s="17">
        <v>58304</v>
      </c>
      <c r="H1280" s="17">
        <v>32.94</v>
      </c>
      <c r="I1280" s="17">
        <v>1</v>
      </c>
      <c r="J1280" s="17">
        <v>18.9692218863356</v>
      </c>
      <c r="K1280" s="17">
        <v>0</v>
      </c>
      <c r="L1280" s="17">
        <v>18.969221886334498</v>
      </c>
      <c r="M1280" s="17">
        <v>0</v>
      </c>
      <c r="N1280" s="17">
        <v>1.1463049999999999E-12</v>
      </c>
      <c r="O1280" s="17">
        <v>0</v>
      </c>
      <c r="P1280" s="17">
        <v>1.048868E-12</v>
      </c>
      <c r="Q1280" s="17">
        <v>1.048869E-12</v>
      </c>
      <c r="R1280" s="17">
        <v>0</v>
      </c>
      <c r="S1280" s="17">
        <v>0</v>
      </c>
      <c r="T1280" s="17" t="s">
        <v>92</v>
      </c>
      <c r="U1280" s="19">
        <v>0</v>
      </c>
      <c r="V1280" s="19">
        <v>0</v>
      </c>
      <c r="W1280" s="18">
        <v>0</v>
      </c>
    </row>
    <row r="1281" spans="2:23" x14ac:dyDescent="0.35">
      <c r="B1281" s="11" t="s">
        <v>53</v>
      </c>
      <c r="C1281" s="16" t="s">
        <v>76</v>
      </c>
      <c r="D1281" s="11" t="s">
        <v>18</v>
      </c>
      <c r="E1281" s="11" t="s">
        <v>137</v>
      </c>
      <c r="F1281" s="13">
        <v>32.94</v>
      </c>
      <c r="G1281" s="17">
        <v>58350</v>
      </c>
      <c r="H1281" s="17">
        <v>32.57</v>
      </c>
      <c r="I1281" s="17">
        <v>1</v>
      </c>
      <c r="J1281" s="17">
        <v>-86.955502523977799</v>
      </c>
      <c r="K1281" s="17">
        <v>0.50131149949279497</v>
      </c>
      <c r="L1281" s="17">
        <v>-16.5474982126212</v>
      </c>
      <c r="M1281" s="17">
        <v>1.81542459175114E-2</v>
      </c>
      <c r="N1281" s="17">
        <v>-70.408004311356606</v>
      </c>
      <c r="O1281" s="17">
        <v>0.483157253575284</v>
      </c>
      <c r="P1281" s="17">
        <v>-113.803008733784</v>
      </c>
      <c r="Q1281" s="17">
        <v>-113.803008733784</v>
      </c>
      <c r="R1281" s="17">
        <v>0</v>
      </c>
      <c r="S1281" s="17">
        <v>0.85865957403193705</v>
      </c>
      <c r="T1281" s="17" t="s">
        <v>92</v>
      </c>
      <c r="U1281" s="19">
        <v>-10.2251457543433</v>
      </c>
      <c r="V1281" s="19">
        <v>-8.6136493391585294</v>
      </c>
      <c r="W1281" s="18">
        <v>-1.6114963108681499</v>
      </c>
    </row>
    <row r="1282" spans="2:23" x14ac:dyDescent="0.35">
      <c r="B1282" s="11" t="s">
        <v>53</v>
      </c>
      <c r="C1282" s="16" t="s">
        <v>76</v>
      </c>
      <c r="D1282" s="11" t="s">
        <v>18</v>
      </c>
      <c r="E1282" s="11" t="s">
        <v>137</v>
      </c>
      <c r="F1282" s="13">
        <v>32.94</v>
      </c>
      <c r="G1282" s="17">
        <v>58600</v>
      </c>
      <c r="H1282" s="17">
        <v>32.950000000000003</v>
      </c>
      <c r="I1282" s="17">
        <v>1</v>
      </c>
      <c r="J1282" s="17">
        <v>24.022669158538001</v>
      </c>
      <c r="K1282" s="17">
        <v>2.2160203526422001E-3</v>
      </c>
      <c r="L1282" s="17">
        <v>-4.4401893610266603</v>
      </c>
      <c r="M1282" s="17">
        <v>7.5706681197214003E-5</v>
      </c>
      <c r="N1282" s="17">
        <v>28.462858519564701</v>
      </c>
      <c r="O1282" s="17">
        <v>2.1403136714449799E-3</v>
      </c>
      <c r="P1282" s="17">
        <v>49.858368848109698</v>
      </c>
      <c r="Q1282" s="17">
        <v>49.858368848109599</v>
      </c>
      <c r="R1282" s="17">
        <v>0</v>
      </c>
      <c r="S1282" s="17">
        <v>9.5456906657055505E-3</v>
      </c>
      <c r="T1282" s="17" t="s">
        <v>93</v>
      </c>
      <c r="U1282" s="19">
        <v>-0.21411595129003699</v>
      </c>
      <c r="V1282" s="19">
        <v>-0.180370995841239</v>
      </c>
      <c r="W1282" s="18">
        <v>-3.3744953264392703E-2</v>
      </c>
    </row>
    <row r="1283" spans="2:23" x14ac:dyDescent="0.35">
      <c r="B1283" s="11" t="s">
        <v>53</v>
      </c>
      <c r="C1283" s="16" t="s">
        <v>76</v>
      </c>
      <c r="D1283" s="11" t="s">
        <v>18</v>
      </c>
      <c r="E1283" s="11" t="s">
        <v>138</v>
      </c>
      <c r="F1283" s="13">
        <v>32.94</v>
      </c>
      <c r="G1283" s="17">
        <v>58300</v>
      </c>
      <c r="H1283" s="17">
        <v>32.94</v>
      </c>
      <c r="I1283" s="17">
        <v>2</v>
      </c>
      <c r="J1283" s="17">
        <v>-11.690478113663399</v>
      </c>
      <c r="K1283" s="17">
        <v>0</v>
      </c>
      <c r="L1283" s="17">
        <v>-11.690478113662699</v>
      </c>
      <c r="M1283" s="17">
        <v>0</v>
      </c>
      <c r="N1283" s="17">
        <v>-6.8833800000000003E-13</v>
      </c>
      <c r="O1283" s="17">
        <v>0</v>
      </c>
      <c r="P1283" s="17">
        <v>-6.38032E-13</v>
      </c>
      <c r="Q1283" s="17">
        <v>-6.38032E-13</v>
      </c>
      <c r="R1283" s="17">
        <v>0</v>
      </c>
      <c r="S1283" s="17">
        <v>0</v>
      </c>
      <c r="T1283" s="17" t="s">
        <v>92</v>
      </c>
      <c r="U1283" s="19">
        <v>0</v>
      </c>
      <c r="V1283" s="19">
        <v>0</v>
      </c>
      <c r="W1283" s="18">
        <v>0</v>
      </c>
    </row>
    <row r="1284" spans="2:23" x14ac:dyDescent="0.35">
      <c r="B1284" s="11" t="s">
        <v>53</v>
      </c>
      <c r="C1284" s="16" t="s">
        <v>76</v>
      </c>
      <c r="D1284" s="11" t="s">
        <v>18</v>
      </c>
      <c r="E1284" s="11" t="s">
        <v>139</v>
      </c>
      <c r="F1284" s="13">
        <v>33.159999999999997</v>
      </c>
      <c r="G1284" s="17">
        <v>58500</v>
      </c>
      <c r="H1284" s="17">
        <v>33</v>
      </c>
      <c r="I1284" s="17">
        <v>1</v>
      </c>
      <c r="J1284" s="17">
        <v>-147.823887589864</v>
      </c>
      <c r="K1284" s="17">
        <v>0.30811181456475001</v>
      </c>
      <c r="L1284" s="17">
        <v>-38.263335122789201</v>
      </c>
      <c r="M1284" s="17">
        <v>2.06435676875362E-2</v>
      </c>
      <c r="N1284" s="17">
        <v>-109.560552467075</v>
      </c>
      <c r="O1284" s="17">
        <v>0.28746824687721401</v>
      </c>
      <c r="P1284" s="17">
        <v>-62.854139593712702</v>
      </c>
      <c r="Q1284" s="17">
        <v>-62.854139593712603</v>
      </c>
      <c r="R1284" s="17">
        <v>0</v>
      </c>
      <c r="S1284" s="17">
        <v>5.5704064383329401E-2</v>
      </c>
      <c r="T1284" s="17" t="s">
        <v>92</v>
      </c>
      <c r="U1284" s="19">
        <v>-8.0202387880334101</v>
      </c>
      <c r="V1284" s="19">
        <v>-6.7562386098108096</v>
      </c>
      <c r="W1284" s="18">
        <v>-1.26400009640033</v>
      </c>
    </row>
    <row r="1285" spans="2:23" x14ac:dyDescent="0.35">
      <c r="B1285" s="11" t="s">
        <v>53</v>
      </c>
      <c r="C1285" s="16" t="s">
        <v>76</v>
      </c>
      <c r="D1285" s="11" t="s">
        <v>18</v>
      </c>
      <c r="E1285" s="11" t="s">
        <v>140</v>
      </c>
      <c r="F1285" s="13">
        <v>33</v>
      </c>
      <c r="G1285" s="17">
        <v>58600</v>
      </c>
      <c r="H1285" s="17">
        <v>32.950000000000003</v>
      </c>
      <c r="I1285" s="17">
        <v>1</v>
      </c>
      <c r="J1285" s="17">
        <v>-16.871057294064801</v>
      </c>
      <c r="K1285" s="17">
        <v>1.3007708641836599E-2</v>
      </c>
      <c r="L1285" s="17">
        <v>11.5872951789531</v>
      </c>
      <c r="M1285" s="17">
        <v>6.1359292170835196E-3</v>
      </c>
      <c r="N1285" s="17">
        <v>-28.458352473018</v>
      </c>
      <c r="O1285" s="17">
        <v>6.8717794247530502E-3</v>
      </c>
      <c r="P1285" s="17">
        <v>-49.858368848110601</v>
      </c>
      <c r="Q1285" s="17">
        <v>-49.858368848110601</v>
      </c>
      <c r="R1285" s="17">
        <v>0</v>
      </c>
      <c r="S1285" s="17">
        <v>0.113603662349677</v>
      </c>
      <c r="T1285" s="17" t="s">
        <v>93</v>
      </c>
      <c r="U1285" s="19">
        <v>-1.1963206971195799</v>
      </c>
      <c r="V1285" s="19">
        <v>-1.00777898229848</v>
      </c>
      <c r="W1285" s="18">
        <v>-0.18854170261627101</v>
      </c>
    </row>
    <row r="1286" spans="2:23" x14ac:dyDescent="0.35">
      <c r="B1286" s="11" t="s">
        <v>53</v>
      </c>
      <c r="C1286" s="16" t="s">
        <v>54</v>
      </c>
      <c r="D1286" s="11" t="s">
        <v>19</v>
      </c>
      <c r="E1286" s="11" t="s">
        <v>55</v>
      </c>
      <c r="F1286" s="13">
        <v>35.700000000000003</v>
      </c>
      <c r="G1286" s="17">
        <v>50050</v>
      </c>
      <c r="H1286" s="17">
        <v>34.21</v>
      </c>
      <c r="I1286" s="17">
        <v>1</v>
      </c>
      <c r="J1286" s="17">
        <v>-113.83602984413299</v>
      </c>
      <c r="K1286" s="17">
        <v>2.3714314293933998</v>
      </c>
      <c r="L1286" s="17">
        <v>4.23117689344748</v>
      </c>
      <c r="M1286" s="17">
        <v>3.2762229963668199E-3</v>
      </c>
      <c r="N1286" s="17">
        <v>-118.06720673757999</v>
      </c>
      <c r="O1286" s="17">
        <v>2.3681552063970299</v>
      </c>
      <c r="P1286" s="17">
        <v>-96.578673179123598</v>
      </c>
      <c r="Q1286" s="17">
        <v>-96.578673179123498</v>
      </c>
      <c r="R1286" s="17">
        <v>0</v>
      </c>
      <c r="S1286" s="17">
        <v>1.7069215406863101</v>
      </c>
      <c r="T1286" s="17" t="s">
        <v>70</v>
      </c>
      <c r="U1286" s="19">
        <v>-4197.0738205476</v>
      </c>
      <c r="V1286" s="19">
        <v>-3549.0611361434198</v>
      </c>
      <c r="W1286" s="18">
        <v>-648.01091270025802</v>
      </c>
    </row>
    <row r="1287" spans="2:23" x14ac:dyDescent="0.35">
      <c r="B1287" s="11" t="s">
        <v>53</v>
      </c>
      <c r="C1287" s="16" t="s">
        <v>54</v>
      </c>
      <c r="D1287" s="11" t="s">
        <v>19</v>
      </c>
      <c r="E1287" s="11" t="s">
        <v>71</v>
      </c>
      <c r="F1287" s="13">
        <v>33.69</v>
      </c>
      <c r="G1287" s="17">
        <v>56050</v>
      </c>
      <c r="H1287" s="17">
        <v>33.799999999999997</v>
      </c>
      <c r="I1287" s="17">
        <v>1</v>
      </c>
      <c r="J1287" s="17">
        <v>49.479298975875899</v>
      </c>
      <c r="K1287" s="17">
        <v>7.8342432868611603E-2</v>
      </c>
      <c r="L1287" s="17">
        <v>-22.099219613311199</v>
      </c>
      <c r="M1287" s="17">
        <v>1.56280162405554E-2</v>
      </c>
      <c r="N1287" s="17">
        <v>71.578518589186999</v>
      </c>
      <c r="O1287" s="17">
        <v>6.2714416628056199E-2</v>
      </c>
      <c r="P1287" s="17">
        <v>83.636991266158503</v>
      </c>
      <c r="Q1287" s="17">
        <v>83.636991266158404</v>
      </c>
      <c r="R1287" s="17">
        <v>0</v>
      </c>
      <c r="S1287" s="17">
        <v>0.22384468185777501</v>
      </c>
      <c r="T1287" s="17" t="s">
        <v>70</v>
      </c>
      <c r="U1287" s="19">
        <v>-5.3754442035608196</v>
      </c>
      <c r="V1287" s="19">
        <v>-4.5454954875861597</v>
      </c>
      <c r="W1287" s="18">
        <v>-0.82994644684717001</v>
      </c>
    </row>
    <row r="1288" spans="2:23" x14ac:dyDescent="0.35">
      <c r="B1288" s="11" t="s">
        <v>53</v>
      </c>
      <c r="C1288" s="16" t="s">
        <v>54</v>
      </c>
      <c r="D1288" s="11" t="s">
        <v>19</v>
      </c>
      <c r="E1288" s="11" t="s">
        <v>57</v>
      </c>
      <c r="F1288" s="13">
        <v>34.21</v>
      </c>
      <c r="G1288" s="17">
        <v>51450</v>
      </c>
      <c r="H1288" s="17">
        <v>34.06</v>
      </c>
      <c r="I1288" s="17">
        <v>10</v>
      </c>
      <c r="J1288" s="17">
        <v>-10.495970171513299</v>
      </c>
      <c r="K1288" s="17">
        <v>1.9212843988322001E-2</v>
      </c>
      <c r="L1288" s="17">
        <v>36.303739681520298</v>
      </c>
      <c r="M1288" s="17">
        <v>0.22985248819220999</v>
      </c>
      <c r="N1288" s="17">
        <v>-46.799709853033598</v>
      </c>
      <c r="O1288" s="17">
        <v>-0.210639644203888</v>
      </c>
      <c r="P1288" s="17">
        <v>-39.021377891367202</v>
      </c>
      <c r="Q1288" s="17">
        <v>-39.021377891367102</v>
      </c>
      <c r="R1288" s="17">
        <v>0</v>
      </c>
      <c r="S1288" s="17">
        <v>0.26555328743512902</v>
      </c>
      <c r="T1288" s="17" t="s">
        <v>72</v>
      </c>
      <c r="U1288" s="19">
        <v>-14.210140732854599</v>
      </c>
      <c r="V1288" s="19">
        <v>-12.016147528118299</v>
      </c>
      <c r="W1288" s="18">
        <v>-2.1939872062328498</v>
      </c>
    </row>
    <row r="1289" spans="2:23" x14ac:dyDescent="0.35">
      <c r="B1289" s="11" t="s">
        <v>53</v>
      </c>
      <c r="C1289" s="16" t="s">
        <v>54</v>
      </c>
      <c r="D1289" s="11" t="s">
        <v>19</v>
      </c>
      <c r="E1289" s="11" t="s">
        <v>73</v>
      </c>
      <c r="F1289" s="13">
        <v>34.06</v>
      </c>
      <c r="G1289" s="17">
        <v>54000</v>
      </c>
      <c r="H1289" s="17">
        <v>33.950000000000003</v>
      </c>
      <c r="I1289" s="17">
        <v>10</v>
      </c>
      <c r="J1289" s="17">
        <v>-33.0518073269726</v>
      </c>
      <c r="K1289" s="17">
        <v>5.2261466928994499E-2</v>
      </c>
      <c r="L1289" s="17">
        <v>13.664247294657001</v>
      </c>
      <c r="M1289" s="17">
        <v>8.9322855335572503E-3</v>
      </c>
      <c r="N1289" s="17">
        <v>-46.716054621629603</v>
      </c>
      <c r="O1289" s="17">
        <v>4.3329181395437302E-2</v>
      </c>
      <c r="P1289" s="17">
        <v>-39.021377891366797</v>
      </c>
      <c r="Q1289" s="17">
        <v>-39.021377891366797</v>
      </c>
      <c r="R1289" s="17">
        <v>0</v>
      </c>
      <c r="S1289" s="17">
        <v>7.2844433892754301E-2</v>
      </c>
      <c r="T1289" s="17" t="s">
        <v>72</v>
      </c>
      <c r="U1289" s="19">
        <v>-3.6653571950273802</v>
      </c>
      <c r="V1289" s="19">
        <v>-3.0994395922390701</v>
      </c>
      <c r="W1289" s="18">
        <v>-0.56591605553705804</v>
      </c>
    </row>
    <row r="1290" spans="2:23" x14ac:dyDescent="0.35">
      <c r="B1290" s="11" t="s">
        <v>53</v>
      </c>
      <c r="C1290" s="16" t="s">
        <v>54</v>
      </c>
      <c r="D1290" s="11" t="s">
        <v>19</v>
      </c>
      <c r="E1290" s="11" t="s">
        <v>74</v>
      </c>
      <c r="F1290" s="13">
        <v>33.950000000000003</v>
      </c>
      <c r="G1290" s="17">
        <v>56100</v>
      </c>
      <c r="H1290" s="17">
        <v>33.86</v>
      </c>
      <c r="I1290" s="17">
        <v>10</v>
      </c>
      <c r="J1290" s="17">
        <v>-5.5199333036049802</v>
      </c>
      <c r="K1290" s="17">
        <v>5.5698545200180199E-3</v>
      </c>
      <c r="L1290" s="17">
        <v>39.946769495463798</v>
      </c>
      <c r="M1290" s="17">
        <v>0.29170207506301499</v>
      </c>
      <c r="N1290" s="17">
        <v>-45.466702799068798</v>
      </c>
      <c r="O1290" s="17">
        <v>-0.28613222054299697</v>
      </c>
      <c r="P1290" s="17">
        <v>-47.128485504531199</v>
      </c>
      <c r="Q1290" s="17">
        <v>-47.128485504531199</v>
      </c>
      <c r="R1290" s="17">
        <v>0</v>
      </c>
      <c r="S1290" s="17">
        <v>0.40601600987980802</v>
      </c>
      <c r="T1290" s="17" t="s">
        <v>72</v>
      </c>
      <c r="U1290" s="19">
        <v>-13.7933161894266</v>
      </c>
      <c r="V1290" s="19">
        <v>-11.6636791535024</v>
      </c>
      <c r="W1290" s="18">
        <v>-2.1296312133741302</v>
      </c>
    </row>
    <row r="1291" spans="2:23" x14ac:dyDescent="0.35">
      <c r="B1291" s="11" t="s">
        <v>53</v>
      </c>
      <c r="C1291" s="16" t="s">
        <v>54</v>
      </c>
      <c r="D1291" s="11" t="s">
        <v>19</v>
      </c>
      <c r="E1291" s="11" t="s">
        <v>75</v>
      </c>
      <c r="F1291" s="13">
        <v>33.799999999999997</v>
      </c>
      <c r="G1291" s="17">
        <v>56100</v>
      </c>
      <c r="H1291" s="17">
        <v>33.86</v>
      </c>
      <c r="I1291" s="17">
        <v>10</v>
      </c>
      <c r="J1291" s="17">
        <v>10.3195013914904</v>
      </c>
      <c r="K1291" s="17">
        <v>7.6354842130752698E-3</v>
      </c>
      <c r="L1291" s="17">
        <v>-24.9279118128376</v>
      </c>
      <c r="M1291" s="17">
        <v>4.4554436452895398E-2</v>
      </c>
      <c r="N1291" s="17">
        <v>35.247413204327998</v>
      </c>
      <c r="O1291" s="17">
        <v>-3.6918952239820099E-2</v>
      </c>
      <c r="P1291" s="17">
        <v>41.179766701309198</v>
      </c>
      <c r="Q1291" s="17">
        <v>41.179766701309198</v>
      </c>
      <c r="R1291" s="17">
        <v>0</v>
      </c>
      <c r="S1291" s="17">
        <v>0.121586937405674</v>
      </c>
      <c r="T1291" s="17" t="s">
        <v>72</v>
      </c>
      <c r="U1291" s="19">
        <v>-3.3638129465328701</v>
      </c>
      <c r="V1291" s="19">
        <v>-2.84445266112529</v>
      </c>
      <c r="W1291" s="18">
        <v>-0.51935886544671495</v>
      </c>
    </row>
    <row r="1292" spans="2:23" x14ac:dyDescent="0.35">
      <c r="B1292" s="11" t="s">
        <v>53</v>
      </c>
      <c r="C1292" s="16" t="s">
        <v>76</v>
      </c>
      <c r="D1292" s="11" t="s">
        <v>19</v>
      </c>
      <c r="E1292" s="11" t="s">
        <v>77</v>
      </c>
      <c r="F1292" s="13">
        <v>35.619999999999997</v>
      </c>
      <c r="G1292" s="17">
        <v>50000</v>
      </c>
      <c r="H1292" s="17">
        <v>34.51</v>
      </c>
      <c r="I1292" s="17">
        <v>1</v>
      </c>
      <c r="J1292" s="17">
        <v>-169.397357498823</v>
      </c>
      <c r="K1292" s="17">
        <v>2.7346777885387499</v>
      </c>
      <c r="L1292" s="17">
        <v>-4.2343360344791998</v>
      </c>
      <c r="M1292" s="17">
        <v>1.70869103752033E-3</v>
      </c>
      <c r="N1292" s="17">
        <v>-165.16302146434299</v>
      </c>
      <c r="O1292" s="17">
        <v>2.73296909750123</v>
      </c>
      <c r="P1292" s="17">
        <v>-133.78832682083501</v>
      </c>
      <c r="Q1292" s="17">
        <v>-133.78832682083501</v>
      </c>
      <c r="R1292" s="17">
        <v>0</v>
      </c>
      <c r="S1292" s="17">
        <v>1.7058048523023299</v>
      </c>
      <c r="T1292" s="17" t="s">
        <v>78</v>
      </c>
      <c r="U1292" s="19">
        <v>-5594.9888030974798</v>
      </c>
      <c r="V1292" s="19">
        <v>-4731.1432124489302</v>
      </c>
      <c r="W1292" s="18">
        <v>-863.84322884506196</v>
      </c>
    </row>
    <row r="1293" spans="2:23" x14ac:dyDescent="0.35">
      <c r="B1293" s="11" t="s">
        <v>53</v>
      </c>
      <c r="C1293" s="16" t="s">
        <v>76</v>
      </c>
      <c r="D1293" s="11" t="s">
        <v>19</v>
      </c>
      <c r="E1293" s="11" t="s">
        <v>79</v>
      </c>
      <c r="F1293" s="13">
        <v>33.799999999999997</v>
      </c>
      <c r="G1293" s="17">
        <v>56050</v>
      </c>
      <c r="H1293" s="17">
        <v>33.799999999999997</v>
      </c>
      <c r="I1293" s="17">
        <v>1</v>
      </c>
      <c r="J1293" s="17">
        <v>-1.0783590000000001E-12</v>
      </c>
      <c r="K1293" s="17">
        <v>0</v>
      </c>
      <c r="L1293" s="17">
        <v>-3.0328029999999999E-12</v>
      </c>
      <c r="M1293" s="17">
        <v>0</v>
      </c>
      <c r="N1293" s="17">
        <v>1.954443E-12</v>
      </c>
      <c r="O1293" s="17">
        <v>0</v>
      </c>
      <c r="P1293" s="17">
        <v>1.9577190000000001E-12</v>
      </c>
      <c r="Q1293" s="17">
        <v>1.957716E-12</v>
      </c>
      <c r="R1293" s="17">
        <v>0</v>
      </c>
      <c r="S1293" s="17">
        <v>0</v>
      </c>
      <c r="T1293" s="17" t="s">
        <v>78</v>
      </c>
      <c r="U1293" s="19">
        <v>0</v>
      </c>
      <c r="V1293" s="19">
        <v>0</v>
      </c>
      <c r="W1293" s="18">
        <v>0</v>
      </c>
    </row>
    <row r="1294" spans="2:23" x14ac:dyDescent="0.35">
      <c r="B1294" s="11" t="s">
        <v>53</v>
      </c>
      <c r="C1294" s="16" t="s">
        <v>76</v>
      </c>
      <c r="D1294" s="11" t="s">
        <v>19</v>
      </c>
      <c r="E1294" s="11" t="s">
        <v>90</v>
      </c>
      <c r="F1294" s="13">
        <v>32.18</v>
      </c>
      <c r="G1294" s="17">
        <v>58350</v>
      </c>
      <c r="H1294" s="17">
        <v>32.61</v>
      </c>
      <c r="I1294" s="17">
        <v>1</v>
      </c>
      <c r="J1294" s="17">
        <v>92.977699093509202</v>
      </c>
      <c r="K1294" s="17">
        <v>0.61551350004508798</v>
      </c>
      <c r="L1294" s="17">
        <v>22.099222531595899</v>
      </c>
      <c r="M1294" s="17">
        <v>3.4772345318870801E-2</v>
      </c>
      <c r="N1294" s="17">
        <v>70.878476561913303</v>
      </c>
      <c r="O1294" s="17">
        <v>0.58074115472621701</v>
      </c>
      <c r="P1294" s="17">
        <v>113.80300873378501</v>
      </c>
      <c r="Q1294" s="17">
        <v>113.80300873378501</v>
      </c>
      <c r="R1294" s="17">
        <v>0</v>
      </c>
      <c r="S1294" s="17">
        <v>0.92212008553657299</v>
      </c>
      <c r="T1294" s="17" t="s">
        <v>78</v>
      </c>
      <c r="U1294" s="19">
        <v>-11.592991105568199</v>
      </c>
      <c r="V1294" s="19">
        <v>-9.8030761296117408</v>
      </c>
      <c r="W1294" s="18">
        <v>-1.7899100822260601</v>
      </c>
    </row>
    <row r="1295" spans="2:23" x14ac:dyDescent="0.35">
      <c r="B1295" s="11" t="s">
        <v>53</v>
      </c>
      <c r="C1295" s="16" t="s">
        <v>76</v>
      </c>
      <c r="D1295" s="11" t="s">
        <v>19</v>
      </c>
      <c r="E1295" s="11" t="s">
        <v>91</v>
      </c>
      <c r="F1295" s="13">
        <v>34.51</v>
      </c>
      <c r="G1295" s="17">
        <v>50050</v>
      </c>
      <c r="H1295" s="17">
        <v>34.21</v>
      </c>
      <c r="I1295" s="17">
        <v>1</v>
      </c>
      <c r="J1295" s="17">
        <v>-65.940672721249697</v>
      </c>
      <c r="K1295" s="17">
        <v>0.25175917726610297</v>
      </c>
      <c r="L1295" s="17">
        <v>34.091105871400103</v>
      </c>
      <c r="M1295" s="17">
        <v>6.7291582623077301E-2</v>
      </c>
      <c r="N1295" s="17">
        <v>-100.03177859265</v>
      </c>
      <c r="O1295" s="17">
        <v>0.18446759464302501</v>
      </c>
      <c r="P1295" s="17">
        <v>-79.996519795573604</v>
      </c>
      <c r="Q1295" s="17">
        <v>-79.996519795573604</v>
      </c>
      <c r="R1295" s="17">
        <v>0</v>
      </c>
      <c r="S1295" s="17">
        <v>0.37052776008746902</v>
      </c>
      <c r="T1295" s="17" t="s">
        <v>92</v>
      </c>
      <c r="U1295" s="19">
        <v>-23.671227025860301</v>
      </c>
      <c r="V1295" s="19">
        <v>-20.016477068146401</v>
      </c>
      <c r="W1295" s="18">
        <v>-3.6547399654174701</v>
      </c>
    </row>
    <row r="1296" spans="2:23" x14ac:dyDescent="0.35">
      <c r="B1296" s="11" t="s">
        <v>53</v>
      </c>
      <c r="C1296" s="16" t="s">
        <v>76</v>
      </c>
      <c r="D1296" s="11" t="s">
        <v>19</v>
      </c>
      <c r="E1296" s="11" t="s">
        <v>91</v>
      </c>
      <c r="F1296" s="13">
        <v>34.51</v>
      </c>
      <c r="G1296" s="17">
        <v>51150</v>
      </c>
      <c r="H1296" s="17">
        <v>34.090000000000003</v>
      </c>
      <c r="I1296" s="17">
        <v>1</v>
      </c>
      <c r="J1296" s="17">
        <v>-182.5177761864</v>
      </c>
      <c r="K1296" s="17">
        <v>1.16594585184101</v>
      </c>
      <c r="L1296" s="17">
        <v>-115.578614324271</v>
      </c>
      <c r="M1296" s="17">
        <v>0.46754456311915199</v>
      </c>
      <c r="N1296" s="17">
        <v>-66.939161862128998</v>
      </c>
      <c r="O1296" s="17">
        <v>0.69840128872185903</v>
      </c>
      <c r="P1296" s="17">
        <v>-53.791807025263402</v>
      </c>
      <c r="Q1296" s="17">
        <v>-53.791807025263402</v>
      </c>
      <c r="R1296" s="17">
        <v>0</v>
      </c>
      <c r="S1296" s="17">
        <v>0.101274547606511</v>
      </c>
      <c r="T1296" s="17" t="s">
        <v>92</v>
      </c>
      <c r="U1296" s="19">
        <v>-4.15928377893405</v>
      </c>
      <c r="V1296" s="19">
        <v>-3.5171057372730798</v>
      </c>
      <c r="W1296" s="18">
        <v>-0.64217628590930498</v>
      </c>
    </row>
    <row r="1297" spans="2:23" x14ac:dyDescent="0.35">
      <c r="B1297" s="11" t="s">
        <v>53</v>
      </c>
      <c r="C1297" s="16" t="s">
        <v>76</v>
      </c>
      <c r="D1297" s="11" t="s">
        <v>19</v>
      </c>
      <c r="E1297" s="11" t="s">
        <v>91</v>
      </c>
      <c r="F1297" s="13">
        <v>34.51</v>
      </c>
      <c r="G1297" s="17">
        <v>51200</v>
      </c>
      <c r="H1297" s="17">
        <v>34.51</v>
      </c>
      <c r="I1297" s="17">
        <v>1</v>
      </c>
      <c r="J1297" s="17">
        <v>-1.5213110000000001E-12</v>
      </c>
      <c r="K1297" s="17">
        <v>0</v>
      </c>
      <c r="L1297" s="17">
        <v>-1.1891690000000001E-12</v>
      </c>
      <c r="M1297" s="17">
        <v>0</v>
      </c>
      <c r="N1297" s="17">
        <v>-3.3214199999999998E-13</v>
      </c>
      <c r="O1297" s="17">
        <v>0</v>
      </c>
      <c r="P1297" s="17">
        <v>-1.9574499999999999E-13</v>
      </c>
      <c r="Q1297" s="17">
        <v>-1.95743E-13</v>
      </c>
      <c r="R1297" s="17">
        <v>0</v>
      </c>
      <c r="S1297" s="17">
        <v>0</v>
      </c>
      <c r="T1297" s="17" t="s">
        <v>93</v>
      </c>
      <c r="U1297" s="19">
        <v>0</v>
      </c>
      <c r="V1297" s="19">
        <v>0</v>
      </c>
      <c r="W1297" s="18">
        <v>0</v>
      </c>
    </row>
    <row r="1298" spans="2:23" x14ac:dyDescent="0.35">
      <c r="B1298" s="11" t="s">
        <v>53</v>
      </c>
      <c r="C1298" s="16" t="s">
        <v>76</v>
      </c>
      <c r="D1298" s="11" t="s">
        <v>19</v>
      </c>
      <c r="E1298" s="11" t="s">
        <v>57</v>
      </c>
      <c r="F1298" s="13">
        <v>34.21</v>
      </c>
      <c r="G1298" s="17">
        <v>50054</v>
      </c>
      <c r="H1298" s="17">
        <v>34.21</v>
      </c>
      <c r="I1298" s="17">
        <v>1</v>
      </c>
      <c r="J1298" s="17">
        <v>92.519399959940799</v>
      </c>
      <c r="K1298" s="17">
        <v>0</v>
      </c>
      <c r="L1298" s="17">
        <v>92.519399855463604</v>
      </c>
      <c r="M1298" s="17">
        <v>0</v>
      </c>
      <c r="N1298" s="17">
        <v>1.04477138052E-7</v>
      </c>
      <c r="O1298" s="17">
        <v>0</v>
      </c>
      <c r="P1298" s="17">
        <v>-2.8363879999999998E-12</v>
      </c>
      <c r="Q1298" s="17">
        <v>-2.836389E-12</v>
      </c>
      <c r="R1298" s="17">
        <v>0</v>
      </c>
      <c r="S1298" s="17">
        <v>0</v>
      </c>
      <c r="T1298" s="17" t="s">
        <v>93</v>
      </c>
      <c r="U1298" s="19">
        <v>0</v>
      </c>
      <c r="V1298" s="19">
        <v>0</v>
      </c>
      <c r="W1298" s="18">
        <v>0</v>
      </c>
    </row>
    <row r="1299" spans="2:23" x14ac:dyDescent="0.35">
      <c r="B1299" s="11" t="s">
        <v>53</v>
      </c>
      <c r="C1299" s="16" t="s">
        <v>76</v>
      </c>
      <c r="D1299" s="11" t="s">
        <v>19</v>
      </c>
      <c r="E1299" s="11" t="s">
        <v>57</v>
      </c>
      <c r="F1299" s="13">
        <v>34.21</v>
      </c>
      <c r="G1299" s="17">
        <v>50100</v>
      </c>
      <c r="H1299" s="17">
        <v>34.04</v>
      </c>
      <c r="I1299" s="17">
        <v>1</v>
      </c>
      <c r="J1299" s="17">
        <v>-288.90326850911202</v>
      </c>
      <c r="K1299" s="17">
        <v>0.66521683548532795</v>
      </c>
      <c r="L1299" s="17">
        <v>-197.317529889013</v>
      </c>
      <c r="M1299" s="17">
        <v>0.31030563458396598</v>
      </c>
      <c r="N1299" s="17">
        <v>-91.585738620099605</v>
      </c>
      <c r="O1299" s="17">
        <v>0.35491120090136202</v>
      </c>
      <c r="P1299" s="17">
        <v>-72.870097434340906</v>
      </c>
      <c r="Q1299" s="17">
        <v>-72.870097434340906</v>
      </c>
      <c r="R1299" s="17">
        <v>0</v>
      </c>
      <c r="S1299" s="17">
        <v>4.2321107267720003E-2</v>
      </c>
      <c r="T1299" s="17" t="s">
        <v>92</v>
      </c>
      <c r="U1299" s="19">
        <v>-3.4582308346580999</v>
      </c>
      <c r="V1299" s="19">
        <v>-2.9242927763173299</v>
      </c>
      <c r="W1299" s="18">
        <v>-0.533936598523442</v>
      </c>
    </row>
    <row r="1300" spans="2:23" x14ac:dyDescent="0.35">
      <c r="B1300" s="11" t="s">
        <v>53</v>
      </c>
      <c r="C1300" s="16" t="s">
        <v>76</v>
      </c>
      <c r="D1300" s="11" t="s">
        <v>19</v>
      </c>
      <c r="E1300" s="11" t="s">
        <v>57</v>
      </c>
      <c r="F1300" s="13">
        <v>34.21</v>
      </c>
      <c r="G1300" s="17">
        <v>50900</v>
      </c>
      <c r="H1300" s="17">
        <v>34.270000000000003</v>
      </c>
      <c r="I1300" s="17">
        <v>1</v>
      </c>
      <c r="J1300" s="17">
        <v>3.06779428782301</v>
      </c>
      <c r="K1300" s="17">
        <v>6.6350100636416195E-4</v>
      </c>
      <c r="L1300" s="17">
        <v>83.882084054892701</v>
      </c>
      <c r="M1300" s="17">
        <v>0.49605238379014199</v>
      </c>
      <c r="N1300" s="17">
        <v>-80.814289767069695</v>
      </c>
      <c r="O1300" s="17">
        <v>-0.49538888278377802</v>
      </c>
      <c r="P1300" s="17">
        <v>-64.683717648982693</v>
      </c>
      <c r="Q1300" s="17">
        <v>-64.683717648982594</v>
      </c>
      <c r="R1300" s="17">
        <v>0</v>
      </c>
      <c r="S1300" s="17">
        <v>0.29497082468697799</v>
      </c>
      <c r="T1300" s="17" t="s">
        <v>92</v>
      </c>
      <c r="U1300" s="19">
        <v>-12.113257960492099</v>
      </c>
      <c r="V1300" s="19">
        <v>-10.2430157051785</v>
      </c>
      <c r="W1300" s="18">
        <v>-1.8702371419638399</v>
      </c>
    </row>
    <row r="1301" spans="2:23" x14ac:dyDescent="0.35">
      <c r="B1301" s="11" t="s">
        <v>53</v>
      </c>
      <c r="C1301" s="16" t="s">
        <v>76</v>
      </c>
      <c r="D1301" s="11" t="s">
        <v>19</v>
      </c>
      <c r="E1301" s="11" t="s">
        <v>94</v>
      </c>
      <c r="F1301" s="13">
        <v>34.21</v>
      </c>
      <c r="G1301" s="17">
        <v>50454</v>
      </c>
      <c r="H1301" s="17">
        <v>34.21</v>
      </c>
      <c r="I1301" s="17">
        <v>1</v>
      </c>
      <c r="J1301" s="17">
        <v>1.345268E-12</v>
      </c>
      <c r="K1301" s="17">
        <v>0</v>
      </c>
      <c r="L1301" s="17">
        <v>4.1682730000000001E-12</v>
      </c>
      <c r="M1301" s="17">
        <v>0</v>
      </c>
      <c r="N1301" s="17">
        <v>-2.8230039999999999E-12</v>
      </c>
      <c r="O1301" s="17">
        <v>0</v>
      </c>
      <c r="P1301" s="17">
        <v>-2.535296E-12</v>
      </c>
      <c r="Q1301" s="17">
        <v>-2.5352970000000002E-12</v>
      </c>
      <c r="R1301" s="17">
        <v>0</v>
      </c>
      <c r="S1301" s="17">
        <v>0</v>
      </c>
      <c r="T1301" s="17" t="s">
        <v>93</v>
      </c>
      <c r="U1301" s="19">
        <v>0</v>
      </c>
      <c r="V1301" s="19">
        <v>0</v>
      </c>
      <c r="W1301" s="18">
        <v>0</v>
      </c>
    </row>
    <row r="1302" spans="2:23" x14ac:dyDescent="0.35">
      <c r="B1302" s="11" t="s">
        <v>53</v>
      </c>
      <c r="C1302" s="16" t="s">
        <v>76</v>
      </c>
      <c r="D1302" s="11" t="s">
        <v>19</v>
      </c>
      <c r="E1302" s="11" t="s">
        <v>94</v>
      </c>
      <c r="F1302" s="13">
        <v>34.21</v>
      </c>
      <c r="G1302" s="17">
        <v>50604</v>
      </c>
      <c r="H1302" s="17">
        <v>34.21</v>
      </c>
      <c r="I1302" s="17">
        <v>1</v>
      </c>
      <c r="J1302" s="17">
        <v>-1.042254E-12</v>
      </c>
      <c r="K1302" s="17">
        <v>0</v>
      </c>
      <c r="L1302" s="17">
        <v>1.0673160000000001E-12</v>
      </c>
      <c r="M1302" s="17">
        <v>0</v>
      </c>
      <c r="N1302" s="17">
        <v>-2.1095699999999999E-12</v>
      </c>
      <c r="O1302" s="17">
        <v>0</v>
      </c>
      <c r="P1302" s="17">
        <v>-1.9003570000000001E-12</v>
      </c>
      <c r="Q1302" s="17">
        <v>-1.9003550000000001E-12</v>
      </c>
      <c r="R1302" s="17">
        <v>0</v>
      </c>
      <c r="S1302" s="17">
        <v>0</v>
      </c>
      <c r="T1302" s="17" t="s">
        <v>93</v>
      </c>
      <c r="U1302" s="19">
        <v>0</v>
      </c>
      <c r="V1302" s="19">
        <v>0</v>
      </c>
      <c r="W1302" s="18">
        <v>0</v>
      </c>
    </row>
    <row r="1303" spans="2:23" x14ac:dyDescent="0.35">
      <c r="B1303" s="11" t="s">
        <v>53</v>
      </c>
      <c r="C1303" s="16" t="s">
        <v>76</v>
      </c>
      <c r="D1303" s="11" t="s">
        <v>19</v>
      </c>
      <c r="E1303" s="11" t="s">
        <v>95</v>
      </c>
      <c r="F1303" s="13">
        <v>34.04</v>
      </c>
      <c r="G1303" s="17">
        <v>50103</v>
      </c>
      <c r="H1303" s="17">
        <v>34.04</v>
      </c>
      <c r="I1303" s="17">
        <v>1</v>
      </c>
      <c r="J1303" s="17">
        <v>-15.367409686960601</v>
      </c>
      <c r="K1303" s="17">
        <v>1.18078640243445E-3</v>
      </c>
      <c r="L1303" s="17">
        <v>-15.367409895999399</v>
      </c>
      <c r="M1303" s="17">
        <v>1.1807864345583E-3</v>
      </c>
      <c r="N1303" s="17">
        <v>2.0903885566999999E-7</v>
      </c>
      <c r="O1303" s="17">
        <v>-3.2123857999999999E-11</v>
      </c>
      <c r="P1303" s="17">
        <v>-1.3541939000000001E-11</v>
      </c>
      <c r="Q1303" s="17">
        <v>-1.3541941E-11</v>
      </c>
      <c r="R1303" s="17">
        <v>0</v>
      </c>
      <c r="S1303" s="17">
        <v>0</v>
      </c>
      <c r="T1303" s="17" t="s">
        <v>93</v>
      </c>
      <c r="U1303" s="19">
        <v>-1.093496121E-9</v>
      </c>
      <c r="V1303" s="19">
        <v>0</v>
      </c>
      <c r="W1303" s="18">
        <v>-1.0934931313199999E-9</v>
      </c>
    </row>
    <row r="1304" spans="2:23" x14ac:dyDescent="0.35">
      <c r="B1304" s="11" t="s">
        <v>53</v>
      </c>
      <c r="C1304" s="16" t="s">
        <v>76</v>
      </c>
      <c r="D1304" s="11" t="s">
        <v>19</v>
      </c>
      <c r="E1304" s="11" t="s">
        <v>95</v>
      </c>
      <c r="F1304" s="13">
        <v>34.04</v>
      </c>
      <c r="G1304" s="17">
        <v>50200</v>
      </c>
      <c r="H1304" s="17">
        <v>33.9</v>
      </c>
      <c r="I1304" s="17">
        <v>1</v>
      </c>
      <c r="J1304" s="17">
        <v>-127.4971920962</v>
      </c>
      <c r="K1304" s="17">
        <v>0.24367045454630401</v>
      </c>
      <c r="L1304" s="17">
        <v>-35.621670877667697</v>
      </c>
      <c r="M1304" s="17">
        <v>1.9020862507391999E-2</v>
      </c>
      <c r="N1304" s="17">
        <v>-91.875521218531901</v>
      </c>
      <c r="O1304" s="17">
        <v>0.22464959203891199</v>
      </c>
      <c r="P1304" s="17">
        <v>-72.870097434339598</v>
      </c>
      <c r="Q1304" s="17">
        <v>-72.870097434339598</v>
      </c>
      <c r="R1304" s="17">
        <v>0</v>
      </c>
      <c r="S1304" s="17">
        <v>7.9597665990351299E-2</v>
      </c>
      <c r="T1304" s="17" t="s">
        <v>92</v>
      </c>
      <c r="U1304" s="19">
        <v>-5.2312263290326699</v>
      </c>
      <c r="V1304" s="19">
        <v>-4.4235443198179798</v>
      </c>
      <c r="W1304" s="18">
        <v>-0.80767980096566305</v>
      </c>
    </row>
    <row r="1305" spans="2:23" x14ac:dyDescent="0.35">
      <c r="B1305" s="11" t="s">
        <v>53</v>
      </c>
      <c r="C1305" s="16" t="s">
        <v>76</v>
      </c>
      <c r="D1305" s="11" t="s">
        <v>19</v>
      </c>
      <c r="E1305" s="11" t="s">
        <v>96</v>
      </c>
      <c r="F1305" s="13">
        <v>33.869999999999997</v>
      </c>
      <c r="G1305" s="17">
        <v>50800</v>
      </c>
      <c r="H1305" s="17">
        <v>33.76</v>
      </c>
      <c r="I1305" s="17">
        <v>1</v>
      </c>
      <c r="J1305" s="17">
        <v>-39.399218135425897</v>
      </c>
      <c r="K1305" s="17">
        <v>7.8794666260302695E-2</v>
      </c>
      <c r="L1305" s="17">
        <v>37.350701794045101</v>
      </c>
      <c r="M1305" s="17">
        <v>7.0814003168009898E-2</v>
      </c>
      <c r="N1305" s="17">
        <v>-76.749919929471005</v>
      </c>
      <c r="O1305" s="17">
        <v>7.98066309229278E-3</v>
      </c>
      <c r="P1305" s="17">
        <v>-60.611426470540898</v>
      </c>
      <c r="Q1305" s="17">
        <v>-60.611426470540898</v>
      </c>
      <c r="R1305" s="17">
        <v>0</v>
      </c>
      <c r="S1305" s="17">
        <v>0.18647929715397299</v>
      </c>
      <c r="T1305" s="17" t="s">
        <v>92</v>
      </c>
      <c r="U1305" s="19">
        <v>-8.1726250697758793</v>
      </c>
      <c r="V1305" s="19">
        <v>-6.9108019671735601</v>
      </c>
      <c r="W1305" s="18">
        <v>-1.2618196527054399</v>
      </c>
    </row>
    <row r="1306" spans="2:23" x14ac:dyDescent="0.35">
      <c r="B1306" s="11" t="s">
        <v>53</v>
      </c>
      <c r="C1306" s="16" t="s">
        <v>76</v>
      </c>
      <c r="D1306" s="11" t="s">
        <v>19</v>
      </c>
      <c r="E1306" s="11" t="s">
        <v>97</v>
      </c>
      <c r="F1306" s="13">
        <v>33.9</v>
      </c>
      <c r="G1306" s="17">
        <v>50150</v>
      </c>
      <c r="H1306" s="17">
        <v>33.869999999999997</v>
      </c>
      <c r="I1306" s="17">
        <v>1</v>
      </c>
      <c r="J1306" s="17">
        <v>-76.104704067223807</v>
      </c>
      <c r="K1306" s="17">
        <v>3.0233853621653699E-2</v>
      </c>
      <c r="L1306" s="17">
        <v>0.626109126950259</v>
      </c>
      <c r="M1306" s="17">
        <v>2.0463059747989999E-6</v>
      </c>
      <c r="N1306" s="17">
        <v>-76.730813194174004</v>
      </c>
      <c r="O1306" s="17">
        <v>3.0231807315678899E-2</v>
      </c>
      <c r="P1306" s="17">
        <v>-60.6114264705366</v>
      </c>
      <c r="Q1306" s="17">
        <v>-60.6114264705365</v>
      </c>
      <c r="R1306" s="17">
        <v>0</v>
      </c>
      <c r="S1306" s="17">
        <v>1.9176948998100799E-2</v>
      </c>
      <c r="T1306" s="17" t="s">
        <v>92</v>
      </c>
      <c r="U1306" s="19">
        <v>-1.27751960493352</v>
      </c>
      <c r="V1306" s="19">
        <v>-1.0802752999801399</v>
      </c>
      <c r="W1306" s="18">
        <v>-0.19724376567611501</v>
      </c>
    </row>
    <row r="1307" spans="2:23" x14ac:dyDescent="0.35">
      <c r="B1307" s="11" t="s">
        <v>53</v>
      </c>
      <c r="C1307" s="16" t="s">
        <v>76</v>
      </c>
      <c r="D1307" s="11" t="s">
        <v>19</v>
      </c>
      <c r="E1307" s="11" t="s">
        <v>97</v>
      </c>
      <c r="F1307" s="13">
        <v>33.9</v>
      </c>
      <c r="G1307" s="17">
        <v>50250</v>
      </c>
      <c r="H1307" s="17">
        <v>33.79</v>
      </c>
      <c r="I1307" s="17">
        <v>1</v>
      </c>
      <c r="J1307" s="17">
        <v>-21.601697691016401</v>
      </c>
      <c r="K1307" s="17">
        <v>2.3037688150528601E-2</v>
      </c>
      <c r="L1307" s="17">
        <v>-89.151710768274299</v>
      </c>
      <c r="M1307" s="17">
        <v>0.39239411929976897</v>
      </c>
      <c r="N1307" s="17">
        <v>67.550013077258001</v>
      </c>
      <c r="O1307" s="17">
        <v>-0.36935643114923999</v>
      </c>
      <c r="P1307" s="17">
        <v>53.791807025270501</v>
      </c>
      <c r="Q1307" s="17">
        <v>53.791807025270401</v>
      </c>
      <c r="R1307" s="17">
        <v>0</v>
      </c>
      <c r="S1307" s="17">
        <v>0.14285498329527899</v>
      </c>
      <c r="T1307" s="17" t="s">
        <v>92</v>
      </c>
      <c r="U1307" s="19">
        <v>-5.0703669737476904</v>
      </c>
      <c r="V1307" s="19">
        <v>-4.2875210544105302</v>
      </c>
      <c r="W1307" s="18">
        <v>-0.78284377899143098</v>
      </c>
    </row>
    <row r="1308" spans="2:23" x14ac:dyDescent="0.35">
      <c r="B1308" s="11" t="s">
        <v>53</v>
      </c>
      <c r="C1308" s="16" t="s">
        <v>76</v>
      </c>
      <c r="D1308" s="11" t="s">
        <v>19</v>
      </c>
      <c r="E1308" s="11" t="s">
        <v>97</v>
      </c>
      <c r="F1308" s="13">
        <v>33.9</v>
      </c>
      <c r="G1308" s="17">
        <v>50900</v>
      </c>
      <c r="H1308" s="17">
        <v>34.270000000000003</v>
      </c>
      <c r="I1308" s="17">
        <v>1</v>
      </c>
      <c r="J1308" s="17">
        <v>64.232030287236796</v>
      </c>
      <c r="K1308" s="17">
        <v>0.39400947976535799</v>
      </c>
      <c r="L1308" s="17">
        <v>99.175674980016694</v>
      </c>
      <c r="M1308" s="17">
        <v>0.93932028548935198</v>
      </c>
      <c r="N1308" s="17">
        <v>-34.943644692779898</v>
      </c>
      <c r="O1308" s="17">
        <v>-0.54531080572399404</v>
      </c>
      <c r="P1308" s="17">
        <v>-28.145981300111799</v>
      </c>
      <c r="Q1308" s="17">
        <v>-28.1459813001117</v>
      </c>
      <c r="R1308" s="17">
        <v>0</v>
      </c>
      <c r="S1308" s="17">
        <v>7.5654743149565995E-2</v>
      </c>
      <c r="T1308" s="17" t="s">
        <v>93</v>
      </c>
      <c r="U1308" s="19">
        <v>-5.6577702767736104</v>
      </c>
      <c r="V1308" s="19">
        <v>-4.7842314586462997</v>
      </c>
      <c r="W1308" s="18">
        <v>-0.87353642982198199</v>
      </c>
    </row>
    <row r="1309" spans="2:23" x14ac:dyDescent="0.35">
      <c r="B1309" s="11" t="s">
        <v>53</v>
      </c>
      <c r="C1309" s="16" t="s">
        <v>76</v>
      </c>
      <c r="D1309" s="11" t="s">
        <v>19</v>
      </c>
      <c r="E1309" s="11" t="s">
        <v>97</v>
      </c>
      <c r="F1309" s="13">
        <v>33.9</v>
      </c>
      <c r="G1309" s="17">
        <v>53050</v>
      </c>
      <c r="H1309" s="17">
        <v>34.35</v>
      </c>
      <c r="I1309" s="17">
        <v>1</v>
      </c>
      <c r="J1309" s="17">
        <v>37.950972659524098</v>
      </c>
      <c r="K1309" s="17">
        <v>0.28906345858885302</v>
      </c>
      <c r="L1309" s="17">
        <v>84.795151492352005</v>
      </c>
      <c r="M1309" s="17">
        <v>1.4430766957238099</v>
      </c>
      <c r="N1309" s="17">
        <v>-46.8441788328279</v>
      </c>
      <c r="O1309" s="17">
        <v>-1.1540132371349601</v>
      </c>
      <c r="P1309" s="17">
        <v>-37.904496688957103</v>
      </c>
      <c r="Q1309" s="17">
        <v>-37.904496688957003</v>
      </c>
      <c r="R1309" s="17">
        <v>0</v>
      </c>
      <c r="S1309" s="17">
        <v>0.28835589945710199</v>
      </c>
      <c r="T1309" s="17" t="s">
        <v>92</v>
      </c>
      <c r="U1309" s="19">
        <v>-18.300821242457801</v>
      </c>
      <c r="V1309" s="19">
        <v>-15.4752420872695</v>
      </c>
      <c r="W1309" s="18">
        <v>-2.82557142989257</v>
      </c>
    </row>
    <row r="1310" spans="2:23" x14ac:dyDescent="0.35">
      <c r="B1310" s="11" t="s">
        <v>53</v>
      </c>
      <c r="C1310" s="16" t="s">
        <v>76</v>
      </c>
      <c r="D1310" s="11" t="s">
        <v>19</v>
      </c>
      <c r="E1310" s="11" t="s">
        <v>98</v>
      </c>
      <c r="F1310" s="13">
        <v>33.79</v>
      </c>
      <c r="G1310" s="17">
        <v>50253</v>
      </c>
      <c r="H1310" s="17">
        <v>33.79</v>
      </c>
      <c r="I1310" s="17">
        <v>1</v>
      </c>
      <c r="J1310" s="17">
        <v>-8.7006950000000002E-12</v>
      </c>
      <c r="K1310" s="17">
        <v>0</v>
      </c>
      <c r="L1310" s="17">
        <v>-4.34467E-13</v>
      </c>
      <c r="M1310" s="17">
        <v>0</v>
      </c>
      <c r="N1310" s="17">
        <v>-8.2662279999999997E-12</v>
      </c>
      <c r="O1310" s="17">
        <v>0</v>
      </c>
      <c r="P1310" s="17">
        <v>-7.7196259999999992E-12</v>
      </c>
      <c r="Q1310" s="17">
        <v>-7.7196230000000007E-12</v>
      </c>
      <c r="R1310" s="17">
        <v>0</v>
      </c>
      <c r="S1310" s="17">
        <v>0</v>
      </c>
      <c r="T1310" s="17" t="s">
        <v>93</v>
      </c>
      <c r="U1310" s="19">
        <v>0</v>
      </c>
      <c r="V1310" s="19">
        <v>0</v>
      </c>
      <c r="W1310" s="18">
        <v>0</v>
      </c>
    </row>
    <row r="1311" spans="2:23" x14ac:dyDescent="0.35">
      <c r="B1311" s="11" t="s">
        <v>53</v>
      </c>
      <c r="C1311" s="16" t="s">
        <v>76</v>
      </c>
      <c r="D1311" s="11" t="s">
        <v>19</v>
      </c>
      <c r="E1311" s="11" t="s">
        <v>98</v>
      </c>
      <c r="F1311" s="13">
        <v>33.79</v>
      </c>
      <c r="G1311" s="17">
        <v>50300</v>
      </c>
      <c r="H1311" s="17">
        <v>33.86</v>
      </c>
      <c r="I1311" s="17">
        <v>1</v>
      </c>
      <c r="J1311" s="17">
        <v>79.735098183014202</v>
      </c>
      <c r="K1311" s="17">
        <v>8.8371833763343399E-2</v>
      </c>
      <c r="L1311" s="17">
        <v>12.0435863796977</v>
      </c>
      <c r="M1311" s="17">
        <v>2.0161668231048302E-3</v>
      </c>
      <c r="N1311" s="17">
        <v>67.691511803316502</v>
      </c>
      <c r="O1311" s="17">
        <v>8.6355666940238496E-2</v>
      </c>
      <c r="P1311" s="17">
        <v>53.791807025262599</v>
      </c>
      <c r="Q1311" s="17">
        <v>53.791807025262599</v>
      </c>
      <c r="R1311" s="17">
        <v>0</v>
      </c>
      <c r="S1311" s="17">
        <v>4.0220463192299001E-2</v>
      </c>
      <c r="T1311" s="17" t="s">
        <v>92</v>
      </c>
      <c r="U1311" s="19">
        <v>-1.8174253919786001</v>
      </c>
      <c r="V1311" s="19">
        <v>-1.5368216291392101</v>
      </c>
      <c r="W1311" s="18">
        <v>-0.28060299565258101</v>
      </c>
    </row>
    <row r="1312" spans="2:23" x14ac:dyDescent="0.35">
      <c r="B1312" s="11" t="s">
        <v>53</v>
      </c>
      <c r="C1312" s="16" t="s">
        <v>76</v>
      </c>
      <c r="D1312" s="11" t="s">
        <v>19</v>
      </c>
      <c r="E1312" s="11" t="s">
        <v>99</v>
      </c>
      <c r="F1312" s="13">
        <v>33.86</v>
      </c>
      <c r="G1312" s="17">
        <v>51150</v>
      </c>
      <c r="H1312" s="17">
        <v>34.090000000000003</v>
      </c>
      <c r="I1312" s="17">
        <v>1</v>
      </c>
      <c r="J1312" s="17">
        <v>127.01023065288599</v>
      </c>
      <c r="K1312" s="17">
        <v>0.46136372254828301</v>
      </c>
      <c r="L1312" s="17">
        <v>59.5418823199673</v>
      </c>
      <c r="M1312" s="17">
        <v>0.101393742455858</v>
      </c>
      <c r="N1312" s="17">
        <v>67.468348332919106</v>
      </c>
      <c r="O1312" s="17">
        <v>0.35996998009242498</v>
      </c>
      <c r="P1312" s="17">
        <v>53.791807025261399</v>
      </c>
      <c r="Q1312" s="17">
        <v>53.791807025261399</v>
      </c>
      <c r="R1312" s="17">
        <v>0</v>
      </c>
      <c r="S1312" s="17">
        <v>8.27557731870288E-2</v>
      </c>
      <c r="T1312" s="17" t="s">
        <v>92</v>
      </c>
      <c r="U1312" s="19">
        <v>-3.2877400429315302</v>
      </c>
      <c r="V1312" s="19">
        <v>-2.78012513265455</v>
      </c>
      <c r="W1312" s="18">
        <v>-0.50761352242865199</v>
      </c>
    </row>
    <row r="1313" spans="2:23" x14ac:dyDescent="0.35">
      <c r="B1313" s="11" t="s">
        <v>53</v>
      </c>
      <c r="C1313" s="16" t="s">
        <v>76</v>
      </c>
      <c r="D1313" s="11" t="s">
        <v>19</v>
      </c>
      <c r="E1313" s="11" t="s">
        <v>100</v>
      </c>
      <c r="F1313" s="13">
        <v>34.29</v>
      </c>
      <c r="G1313" s="17">
        <v>50354</v>
      </c>
      <c r="H1313" s="17">
        <v>34.29</v>
      </c>
      <c r="I1313" s="17">
        <v>1</v>
      </c>
      <c r="J1313" s="17">
        <v>-2.400779E-12</v>
      </c>
      <c r="K1313" s="17">
        <v>0</v>
      </c>
      <c r="L1313" s="17">
        <v>-8.1063400000000004E-13</v>
      </c>
      <c r="M1313" s="17">
        <v>0</v>
      </c>
      <c r="N1313" s="17">
        <v>-1.590146E-12</v>
      </c>
      <c r="O1313" s="17">
        <v>0</v>
      </c>
      <c r="P1313" s="17">
        <v>-1.3866229999999999E-12</v>
      </c>
      <c r="Q1313" s="17">
        <v>-1.3866240000000001E-12</v>
      </c>
      <c r="R1313" s="17">
        <v>0</v>
      </c>
      <c r="S1313" s="17">
        <v>0</v>
      </c>
      <c r="T1313" s="17" t="s">
        <v>93</v>
      </c>
      <c r="U1313" s="19">
        <v>0</v>
      </c>
      <c r="V1313" s="19">
        <v>0</v>
      </c>
      <c r="W1313" s="18">
        <v>0</v>
      </c>
    </row>
    <row r="1314" spans="2:23" x14ac:dyDescent="0.35">
      <c r="B1314" s="11" t="s">
        <v>53</v>
      </c>
      <c r="C1314" s="16" t="s">
        <v>76</v>
      </c>
      <c r="D1314" s="11" t="s">
        <v>19</v>
      </c>
      <c r="E1314" s="11" t="s">
        <v>100</v>
      </c>
      <c r="F1314" s="13">
        <v>34.29</v>
      </c>
      <c r="G1314" s="17">
        <v>50900</v>
      </c>
      <c r="H1314" s="17">
        <v>34.270000000000003</v>
      </c>
      <c r="I1314" s="17">
        <v>1</v>
      </c>
      <c r="J1314" s="17">
        <v>-34.145023651935603</v>
      </c>
      <c r="K1314" s="17">
        <v>9.2104728575108097E-3</v>
      </c>
      <c r="L1314" s="17">
        <v>-103.72793311666</v>
      </c>
      <c r="M1314" s="17">
        <v>8.49999244583695E-2</v>
      </c>
      <c r="N1314" s="17">
        <v>69.582909464724693</v>
      </c>
      <c r="O1314" s="17">
        <v>-7.5789451600858704E-2</v>
      </c>
      <c r="P1314" s="17">
        <v>56.045755218444299</v>
      </c>
      <c r="Q1314" s="17">
        <v>56.045755218444299</v>
      </c>
      <c r="R1314" s="17">
        <v>0</v>
      </c>
      <c r="S1314" s="17">
        <v>2.4814900756245699E-2</v>
      </c>
      <c r="T1314" s="17" t="s">
        <v>92</v>
      </c>
      <c r="U1314" s="19">
        <v>-1.2064042115832101</v>
      </c>
      <c r="V1314" s="19">
        <v>-1.0201398605019301</v>
      </c>
      <c r="W1314" s="18">
        <v>-0.18626384182384401</v>
      </c>
    </row>
    <row r="1315" spans="2:23" x14ac:dyDescent="0.35">
      <c r="B1315" s="11" t="s">
        <v>53</v>
      </c>
      <c r="C1315" s="16" t="s">
        <v>76</v>
      </c>
      <c r="D1315" s="11" t="s">
        <v>19</v>
      </c>
      <c r="E1315" s="11" t="s">
        <v>100</v>
      </c>
      <c r="F1315" s="13">
        <v>34.29</v>
      </c>
      <c r="G1315" s="17">
        <v>53200</v>
      </c>
      <c r="H1315" s="17">
        <v>34.21</v>
      </c>
      <c r="I1315" s="17">
        <v>1</v>
      </c>
      <c r="J1315" s="17">
        <v>-29.472458898361499</v>
      </c>
      <c r="K1315" s="17">
        <v>4.1954627758804E-2</v>
      </c>
      <c r="L1315" s="17">
        <v>40.054787233014601</v>
      </c>
      <c r="M1315" s="17">
        <v>7.7491842847623907E-2</v>
      </c>
      <c r="N1315" s="17">
        <v>-69.527246131376103</v>
      </c>
      <c r="O1315" s="17">
        <v>-3.55372150888199E-2</v>
      </c>
      <c r="P1315" s="17">
        <v>-56.045755218440199</v>
      </c>
      <c r="Q1315" s="17">
        <v>-56.045755218440199</v>
      </c>
      <c r="R1315" s="17">
        <v>0</v>
      </c>
      <c r="S1315" s="17">
        <v>0.15171641854765699</v>
      </c>
      <c r="T1315" s="17" t="s">
        <v>92</v>
      </c>
      <c r="U1315" s="19">
        <v>-6.7793293073020502</v>
      </c>
      <c r="V1315" s="19">
        <v>-5.7326259204382097</v>
      </c>
      <c r="W1315" s="18">
        <v>-1.0467005251166199</v>
      </c>
    </row>
    <row r="1316" spans="2:23" x14ac:dyDescent="0.35">
      <c r="B1316" s="11" t="s">
        <v>53</v>
      </c>
      <c r="C1316" s="16" t="s">
        <v>76</v>
      </c>
      <c r="D1316" s="11" t="s">
        <v>19</v>
      </c>
      <c r="E1316" s="11" t="s">
        <v>101</v>
      </c>
      <c r="F1316" s="13">
        <v>34.29</v>
      </c>
      <c r="G1316" s="17">
        <v>50404</v>
      </c>
      <c r="H1316" s="17">
        <v>34.29</v>
      </c>
      <c r="I1316" s="17">
        <v>1</v>
      </c>
      <c r="J1316" s="17">
        <v>7.6980499999999997E-13</v>
      </c>
      <c r="K1316" s="17">
        <v>0</v>
      </c>
      <c r="L1316" s="17">
        <v>2.4421920000000001E-12</v>
      </c>
      <c r="M1316" s="17">
        <v>0</v>
      </c>
      <c r="N1316" s="17">
        <v>-1.672388E-12</v>
      </c>
      <c r="O1316" s="17">
        <v>0</v>
      </c>
      <c r="P1316" s="17">
        <v>-1.550419E-12</v>
      </c>
      <c r="Q1316" s="17">
        <v>-1.5504160000000001E-12</v>
      </c>
      <c r="R1316" s="17">
        <v>0</v>
      </c>
      <c r="S1316" s="17">
        <v>0</v>
      </c>
      <c r="T1316" s="17" t="s">
        <v>93</v>
      </c>
      <c r="U1316" s="19">
        <v>0</v>
      </c>
      <c r="V1316" s="19">
        <v>0</v>
      </c>
      <c r="W1316" s="18">
        <v>0</v>
      </c>
    </row>
    <row r="1317" spans="2:23" x14ac:dyDescent="0.35">
      <c r="B1317" s="11" t="s">
        <v>53</v>
      </c>
      <c r="C1317" s="16" t="s">
        <v>76</v>
      </c>
      <c r="D1317" s="11" t="s">
        <v>19</v>
      </c>
      <c r="E1317" s="11" t="s">
        <v>102</v>
      </c>
      <c r="F1317" s="13">
        <v>34.21</v>
      </c>
      <c r="G1317" s="17">
        <v>50499</v>
      </c>
      <c r="H1317" s="17">
        <v>34.21</v>
      </c>
      <c r="I1317" s="17">
        <v>1</v>
      </c>
      <c r="J1317" s="17">
        <v>6.2789399999999995E-13</v>
      </c>
      <c r="K1317" s="17">
        <v>0</v>
      </c>
      <c r="L1317" s="17">
        <v>-4.9745999999999998E-13</v>
      </c>
      <c r="M1317" s="17">
        <v>0</v>
      </c>
      <c r="N1317" s="17">
        <v>1.1253539999999999E-12</v>
      </c>
      <c r="O1317" s="17">
        <v>0</v>
      </c>
      <c r="P1317" s="17">
        <v>1.682718E-12</v>
      </c>
      <c r="Q1317" s="17">
        <v>1.6827210000000001E-12</v>
      </c>
      <c r="R1317" s="17">
        <v>0</v>
      </c>
      <c r="S1317" s="17">
        <v>0</v>
      </c>
      <c r="T1317" s="17" t="s">
        <v>93</v>
      </c>
      <c r="U1317" s="19">
        <v>0</v>
      </c>
      <c r="V1317" s="19">
        <v>0</v>
      </c>
      <c r="W1317" s="18">
        <v>0</v>
      </c>
    </row>
    <row r="1318" spans="2:23" x14ac:dyDescent="0.35">
      <c r="B1318" s="11" t="s">
        <v>53</v>
      </c>
      <c r="C1318" s="16" t="s">
        <v>76</v>
      </c>
      <c r="D1318" s="11" t="s">
        <v>19</v>
      </c>
      <c r="E1318" s="11" t="s">
        <v>102</v>
      </c>
      <c r="F1318" s="13">
        <v>34.21</v>
      </c>
      <c r="G1318" s="17">
        <v>50554</v>
      </c>
      <c r="H1318" s="17">
        <v>34.21</v>
      </c>
      <c r="I1318" s="17">
        <v>1</v>
      </c>
      <c r="J1318" s="17">
        <v>1.33632E-13</v>
      </c>
      <c r="K1318" s="17">
        <v>0</v>
      </c>
      <c r="L1318" s="17">
        <v>-9.2514999999999998E-14</v>
      </c>
      <c r="M1318" s="17">
        <v>0</v>
      </c>
      <c r="N1318" s="17">
        <v>2.2614700000000001E-13</v>
      </c>
      <c r="O1318" s="17">
        <v>0</v>
      </c>
      <c r="P1318" s="17">
        <v>2.9369499999999999E-13</v>
      </c>
      <c r="Q1318" s="17">
        <v>2.9369699999999999E-13</v>
      </c>
      <c r="R1318" s="17">
        <v>0</v>
      </c>
      <c r="S1318" s="17">
        <v>0</v>
      </c>
      <c r="T1318" s="17" t="s">
        <v>93</v>
      </c>
      <c r="U1318" s="19">
        <v>0</v>
      </c>
      <c r="V1318" s="19">
        <v>0</v>
      </c>
      <c r="W1318" s="18">
        <v>0</v>
      </c>
    </row>
    <row r="1319" spans="2:23" x14ac:dyDescent="0.35">
      <c r="B1319" s="11" t="s">
        <v>53</v>
      </c>
      <c r="C1319" s="16" t="s">
        <v>76</v>
      </c>
      <c r="D1319" s="11" t="s">
        <v>19</v>
      </c>
      <c r="E1319" s="11" t="s">
        <v>103</v>
      </c>
      <c r="F1319" s="13">
        <v>34.21</v>
      </c>
      <c r="G1319" s="17">
        <v>50604</v>
      </c>
      <c r="H1319" s="17">
        <v>34.21</v>
      </c>
      <c r="I1319" s="17">
        <v>1</v>
      </c>
      <c r="J1319" s="17">
        <v>-8.7083100000000001E-13</v>
      </c>
      <c r="K1319" s="17">
        <v>0</v>
      </c>
      <c r="L1319" s="17">
        <v>-6.4320000000000004E-15</v>
      </c>
      <c r="M1319" s="17">
        <v>0</v>
      </c>
      <c r="N1319" s="17">
        <v>-8.6439899999999996E-13</v>
      </c>
      <c r="O1319" s="17">
        <v>0</v>
      </c>
      <c r="P1319" s="17">
        <v>-8.1574499999999997E-13</v>
      </c>
      <c r="Q1319" s="17">
        <v>-8.1574600000000005E-13</v>
      </c>
      <c r="R1319" s="17">
        <v>0</v>
      </c>
      <c r="S1319" s="17">
        <v>0</v>
      </c>
      <c r="T1319" s="17" t="s">
        <v>93</v>
      </c>
      <c r="U1319" s="19">
        <v>0</v>
      </c>
      <c r="V1319" s="19">
        <v>0</v>
      </c>
      <c r="W1319" s="18">
        <v>0</v>
      </c>
    </row>
    <row r="1320" spans="2:23" x14ac:dyDescent="0.35">
      <c r="B1320" s="11" t="s">
        <v>53</v>
      </c>
      <c r="C1320" s="16" t="s">
        <v>76</v>
      </c>
      <c r="D1320" s="11" t="s">
        <v>19</v>
      </c>
      <c r="E1320" s="11" t="s">
        <v>104</v>
      </c>
      <c r="F1320" s="13">
        <v>33.68</v>
      </c>
      <c r="G1320" s="17">
        <v>50750</v>
      </c>
      <c r="H1320" s="17">
        <v>33.619999999999997</v>
      </c>
      <c r="I1320" s="17">
        <v>1</v>
      </c>
      <c r="J1320" s="17">
        <v>-43.732101040884501</v>
      </c>
      <c r="K1320" s="17">
        <v>4.5708670208658202E-2</v>
      </c>
      <c r="L1320" s="17">
        <v>21.068562572866899</v>
      </c>
      <c r="M1320" s="17">
        <v>1.06088354603947E-2</v>
      </c>
      <c r="N1320" s="17">
        <v>-64.800663613751496</v>
      </c>
      <c r="O1320" s="17">
        <v>3.5099834748263503E-2</v>
      </c>
      <c r="P1320" s="17">
        <v>-49.751992855325902</v>
      </c>
      <c r="Q1320" s="17">
        <v>-49.751992855325902</v>
      </c>
      <c r="R1320" s="17">
        <v>0</v>
      </c>
      <c r="S1320" s="17">
        <v>5.9158732954525999E-2</v>
      </c>
      <c r="T1320" s="17" t="s">
        <v>92</v>
      </c>
      <c r="U1320" s="19">
        <v>-2.7069303775461599</v>
      </c>
      <c r="V1320" s="19">
        <v>-2.2889903327794401</v>
      </c>
      <c r="W1320" s="18">
        <v>-0.41793890209462198</v>
      </c>
    </row>
    <row r="1321" spans="2:23" x14ac:dyDescent="0.35">
      <c r="B1321" s="11" t="s">
        <v>53</v>
      </c>
      <c r="C1321" s="16" t="s">
        <v>76</v>
      </c>
      <c r="D1321" s="11" t="s">
        <v>19</v>
      </c>
      <c r="E1321" s="11" t="s">
        <v>104</v>
      </c>
      <c r="F1321" s="13">
        <v>33.68</v>
      </c>
      <c r="G1321" s="17">
        <v>50800</v>
      </c>
      <c r="H1321" s="17">
        <v>33.76</v>
      </c>
      <c r="I1321" s="17">
        <v>1</v>
      </c>
      <c r="J1321" s="17">
        <v>71.4316387339789</v>
      </c>
      <c r="K1321" s="17">
        <v>9.5416357528545395E-2</v>
      </c>
      <c r="L1321" s="17">
        <v>6.6958145588410201</v>
      </c>
      <c r="M1321" s="17">
        <v>8.3839453973944304E-4</v>
      </c>
      <c r="N1321" s="17">
        <v>64.735824175137907</v>
      </c>
      <c r="O1321" s="17">
        <v>9.4577962988805997E-2</v>
      </c>
      <c r="P1321" s="17">
        <v>49.751992855327302</v>
      </c>
      <c r="Q1321" s="17">
        <v>49.751992855327302</v>
      </c>
      <c r="R1321" s="17">
        <v>0</v>
      </c>
      <c r="S1321" s="17">
        <v>4.6287376830531302E-2</v>
      </c>
      <c r="T1321" s="17" t="s">
        <v>92</v>
      </c>
      <c r="U1321" s="19">
        <v>-1.9896970220283801</v>
      </c>
      <c r="V1321" s="19">
        <v>-1.6824951562705399</v>
      </c>
      <c r="W1321" s="18">
        <v>-0.30720102585028503</v>
      </c>
    </row>
    <row r="1322" spans="2:23" x14ac:dyDescent="0.35">
      <c r="B1322" s="11" t="s">
        <v>53</v>
      </c>
      <c r="C1322" s="16" t="s">
        <v>76</v>
      </c>
      <c r="D1322" s="11" t="s">
        <v>19</v>
      </c>
      <c r="E1322" s="11" t="s">
        <v>105</v>
      </c>
      <c r="F1322" s="13">
        <v>33.619999999999997</v>
      </c>
      <c r="G1322" s="17">
        <v>50750</v>
      </c>
      <c r="H1322" s="17">
        <v>33.619999999999997</v>
      </c>
      <c r="I1322" s="17">
        <v>1</v>
      </c>
      <c r="J1322" s="17">
        <v>0.87915798127258304</v>
      </c>
      <c r="K1322" s="17">
        <v>5.8741825458679997E-6</v>
      </c>
      <c r="L1322" s="17">
        <v>-63.923531724256598</v>
      </c>
      <c r="M1322" s="17">
        <v>3.1055256101575501E-2</v>
      </c>
      <c r="N1322" s="17">
        <v>64.802689705529204</v>
      </c>
      <c r="O1322" s="17">
        <v>-3.10493819190296E-2</v>
      </c>
      <c r="P1322" s="17">
        <v>49.751992855323799</v>
      </c>
      <c r="Q1322" s="17">
        <v>49.751992855323799</v>
      </c>
      <c r="R1322" s="17">
        <v>0</v>
      </c>
      <c r="S1322" s="17">
        <v>1.88119820273791E-2</v>
      </c>
      <c r="T1322" s="17" t="s">
        <v>92</v>
      </c>
      <c r="U1322" s="19">
        <v>-1.0438802201177699</v>
      </c>
      <c r="V1322" s="19">
        <v>-0.88270897258735104</v>
      </c>
      <c r="W1322" s="18">
        <v>-0.16117080687897101</v>
      </c>
    </row>
    <row r="1323" spans="2:23" x14ac:dyDescent="0.35">
      <c r="B1323" s="11" t="s">
        <v>53</v>
      </c>
      <c r="C1323" s="16" t="s">
        <v>76</v>
      </c>
      <c r="D1323" s="11" t="s">
        <v>19</v>
      </c>
      <c r="E1323" s="11" t="s">
        <v>105</v>
      </c>
      <c r="F1323" s="13">
        <v>33.619999999999997</v>
      </c>
      <c r="G1323" s="17">
        <v>50950</v>
      </c>
      <c r="H1323" s="17">
        <v>33.69</v>
      </c>
      <c r="I1323" s="17">
        <v>1</v>
      </c>
      <c r="J1323" s="17">
        <v>100.88066125452001</v>
      </c>
      <c r="K1323" s="17">
        <v>8.9556788773313203E-2</v>
      </c>
      <c r="L1323" s="17">
        <v>165.59195508233199</v>
      </c>
      <c r="M1323" s="17">
        <v>0.241302121174303</v>
      </c>
      <c r="N1323" s="17">
        <v>-64.711293827811602</v>
      </c>
      <c r="O1323" s="17">
        <v>-0.15174533240099</v>
      </c>
      <c r="P1323" s="17">
        <v>-49.7519928553263</v>
      </c>
      <c r="Q1323" s="17">
        <v>-49.751992855326201</v>
      </c>
      <c r="R1323" s="17">
        <v>0</v>
      </c>
      <c r="S1323" s="17">
        <v>2.1782294979072601E-2</v>
      </c>
      <c r="T1323" s="17" t="s">
        <v>92</v>
      </c>
      <c r="U1323" s="19">
        <v>-0.57719859400847495</v>
      </c>
      <c r="V1323" s="19">
        <v>-0.488081264571332</v>
      </c>
      <c r="W1323" s="18">
        <v>-8.91170857852428E-2</v>
      </c>
    </row>
    <row r="1324" spans="2:23" x14ac:dyDescent="0.35">
      <c r="B1324" s="11" t="s">
        <v>53</v>
      </c>
      <c r="C1324" s="16" t="s">
        <v>76</v>
      </c>
      <c r="D1324" s="11" t="s">
        <v>19</v>
      </c>
      <c r="E1324" s="11" t="s">
        <v>106</v>
      </c>
      <c r="F1324" s="13">
        <v>33.76</v>
      </c>
      <c r="G1324" s="17">
        <v>51300</v>
      </c>
      <c r="H1324" s="17">
        <v>33.83</v>
      </c>
      <c r="I1324" s="17">
        <v>1</v>
      </c>
      <c r="J1324" s="17">
        <v>67.749179313380495</v>
      </c>
      <c r="K1324" s="17">
        <v>7.0272154366816095E-2</v>
      </c>
      <c r="L1324" s="17">
        <v>79.800942752509897</v>
      </c>
      <c r="M1324" s="17">
        <v>9.7496996006739098E-2</v>
      </c>
      <c r="N1324" s="17">
        <v>-12.051763439129401</v>
      </c>
      <c r="O1324" s="17">
        <v>-2.7224841639923E-2</v>
      </c>
      <c r="P1324" s="17">
        <v>-10.859433615212</v>
      </c>
      <c r="Q1324" s="17">
        <v>-10.8594336152119</v>
      </c>
      <c r="R1324" s="17">
        <v>0</v>
      </c>
      <c r="S1324" s="17">
        <v>1.8054669391653301E-3</v>
      </c>
      <c r="T1324" s="17" t="s">
        <v>92</v>
      </c>
      <c r="U1324" s="19">
        <v>-7.6440082482136906E-2</v>
      </c>
      <c r="V1324" s="19">
        <v>-6.4638016289538094E-2</v>
      </c>
      <c r="W1324" s="18">
        <v>-1.18020339250715E-2</v>
      </c>
    </row>
    <row r="1325" spans="2:23" x14ac:dyDescent="0.35">
      <c r="B1325" s="11" t="s">
        <v>53</v>
      </c>
      <c r="C1325" s="16" t="s">
        <v>76</v>
      </c>
      <c r="D1325" s="11" t="s">
        <v>19</v>
      </c>
      <c r="E1325" s="11" t="s">
        <v>107</v>
      </c>
      <c r="F1325" s="13">
        <v>34.270000000000003</v>
      </c>
      <c r="G1325" s="17">
        <v>54750</v>
      </c>
      <c r="H1325" s="17">
        <v>34.479999999999997</v>
      </c>
      <c r="I1325" s="17">
        <v>1</v>
      </c>
      <c r="J1325" s="17">
        <v>31.041749205412302</v>
      </c>
      <c r="K1325" s="17">
        <v>0.10242000169174401</v>
      </c>
      <c r="L1325" s="17">
        <v>76.399538168436393</v>
      </c>
      <c r="M1325" s="17">
        <v>0.62040297776452202</v>
      </c>
      <c r="N1325" s="17">
        <v>-45.357788963024099</v>
      </c>
      <c r="O1325" s="17">
        <v>-0.51798297607277699</v>
      </c>
      <c r="P1325" s="17">
        <v>-36.7839437306544</v>
      </c>
      <c r="Q1325" s="17">
        <v>-36.7839437306543</v>
      </c>
      <c r="R1325" s="17">
        <v>0</v>
      </c>
      <c r="S1325" s="17">
        <v>0.14381658970602501</v>
      </c>
      <c r="T1325" s="17" t="s">
        <v>93</v>
      </c>
      <c r="U1325" s="19">
        <v>-8.2805291202669409</v>
      </c>
      <c r="V1325" s="19">
        <v>-7.0020460311105399</v>
      </c>
      <c r="W1325" s="18">
        <v>-1.2784795937101501</v>
      </c>
    </row>
    <row r="1326" spans="2:23" x14ac:dyDescent="0.35">
      <c r="B1326" s="11" t="s">
        <v>53</v>
      </c>
      <c r="C1326" s="16" t="s">
        <v>76</v>
      </c>
      <c r="D1326" s="11" t="s">
        <v>19</v>
      </c>
      <c r="E1326" s="11" t="s">
        <v>108</v>
      </c>
      <c r="F1326" s="13">
        <v>33.69</v>
      </c>
      <c r="G1326" s="17">
        <v>53150</v>
      </c>
      <c r="H1326" s="17">
        <v>34.22</v>
      </c>
      <c r="I1326" s="17">
        <v>1</v>
      </c>
      <c r="J1326" s="17">
        <v>195.565374464032</v>
      </c>
      <c r="K1326" s="17">
        <v>1.68281589032732</v>
      </c>
      <c r="L1326" s="17">
        <v>187.88923812615599</v>
      </c>
      <c r="M1326" s="17">
        <v>1.5533040953596</v>
      </c>
      <c r="N1326" s="17">
        <v>7.6761363378766001</v>
      </c>
      <c r="O1326" s="17">
        <v>0.129511794967717</v>
      </c>
      <c r="P1326" s="17">
        <v>1.1968762847421299</v>
      </c>
      <c r="Q1326" s="17">
        <v>1.1968762847421199</v>
      </c>
      <c r="R1326" s="17">
        <v>0</v>
      </c>
      <c r="S1326" s="17">
        <v>6.3030565003037003E-5</v>
      </c>
      <c r="T1326" s="17" t="s">
        <v>92</v>
      </c>
      <c r="U1326" s="19">
        <v>0.32922073905423399</v>
      </c>
      <c r="V1326" s="19">
        <v>-0.278390273830674</v>
      </c>
      <c r="W1326" s="18">
        <v>0.60761267412833497</v>
      </c>
    </row>
    <row r="1327" spans="2:23" x14ac:dyDescent="0.35">
      <c r="B1327" s="11" t="s">
        <v>53</v>
      </c>
      <c r="C1327" s="16" t="s">
        <v>76</v>
      </c>
      <c r="D1327" s="11" t="s">
        <v>19</v>
      </c>
      <c r="E1327" s="11" t="s">
        <v>108</v>
      </c>
      <c r="F1327" s="13">
        <v>33.69</v>
      </c>
      <c r="G1327" s="17">
        <v>54500</v>
      </c>
      <c r="H1327" s="17">
        <v>33.58</v>
      </c>
      <c r="I1327" s="17">
        <v>1</v>
      </c>
      <c r="J1327" s="17">
        <v>-60.562944306978899</v>
      </c>
      <c r="K1327" s="17">
        <v>0.203089974254721</v>
      </c>
      <c r="L1327" s="17">
        <v>11.9109869593439</v>
      </c>
      <c r="M1327" s="17">
        <v>7.8554310648392099E-3</v>
      </c>
      <c r="N1327" s="17">
        <v>-72.473931266322793</v>
      </c>
      <c r="O1327" s="17">
        <v>0.19523454318988101</v>
      </c>
      <c r="P1327" s="17">
        <v>-50.948869140068702</v>
      </c>
      <c r="Q1327" s="17">
        <v>-50.948869140068602</v>
      </c>
      <c r="R1327" s="17">
        <v>0</v>
      </c>
      <c r="S1327" s="17">
        <v>0.14372874095451199</v>
      </c>
      <c r="T1327" s="17" t="s">
        <v>92</v>
      </c>
      <c r="U1327" s="19">
        <v>-1.4054185791038001</v>
      </c>
      <c r="V1327" s="19">
        <v>-1.1884271452867701</v>
      </c>
      <c r="W1327" s="18">
        <v>-0.21699084054998299</v>
      </c>
    </row>
    <row r="1328" spans="2:23" x14ac:dyDescent="0.35">
      <c r="B1328" s="11" t="s">
        <v>53</v>
      </c>
      <c r="C1328" s="16" t="s">
        <v>76</v>
      </c>
      <c r="D1328" s="11" t="s">
        <v>19</v>
      </c>
      <c r="E1328" s="11" t="s">
        <v>109</v>
      </c>
      <c r="F1328" s="13">
        <v>34.51</v>
      </c>
      <c r="G1328" s="17">
        <v>51250</v>
      </c>
      <c r="H1328" s="17">
        <v>34.51</v>
      </c>
      <c r="I1328" s="17">
        <v>1</v>
      </c>
      <c r="J1328" s="17">
        <v>5.2981999999999998E-14</v>
      </c>
      <c r="K1328" s="17">
        <v>0</v>
      </c>
      <c r="L1328" s="17">
        <v>1.471916E-12</v>
      </c>
      <c r="M1328" s="17">
        <v>0</v>
      </c>
      <c r="N1328" s="17">
        <v>-1.418934E-12</v>
      </c>
      <c r="O1328" s="17">
        <v>0</v>
      </c>
      <c r="P1328" s="17">
        <v>-1.243327E-12</v>
      </c>
      <c r="Q1328" s="17">
        <v>-1.2433240000000001E-12</v>
      </c>
      <c r="R1328" s="17">
        <v>0</v>
      </c>
      <c r="S1328" s="17">
        <v>0</v>
      </c>
      <c r="T1328" s="17" t="s">
        <v>93</v>
      </c>
      <c r="U1328" s="19">
        <v>0</v>
      </c>
      <c r="V1328" s="19">
        <v>0</v>
      </c>
      <c r="W1328" s="18">
        <v>0</v>
      </c>
    </row>
    <row r="1329" spans="2:23" x14ac:dyDescent="0.35">
      <c r="B1329" s="11" t="s">
        <v>53</v>
      </c>
      <c r="C1329" s="16" t="s">
        <v>76</v>
      </c>
      <c r="D1329" s="11" t="s">
        <v>19</v>
      </c>
      <c r="E1329" s="11" t="s">
        <v>110</v>
      </c>
      <c r="F1329" s="13">
        <v>33.83</v>
      </c>
      <c r="G1329" s="17">
        <v>53200</v>
      </c>
      <c r="H1329" s="17">
        <v>34.21</v>
      </c>
      <c r="I1329" s="17">
        <v>1</v>
      </c>
      <c r="J1329" s="17">
        <v>111.334860597409</v>
      </c>
      <c r="K1329" s="17">
        <v>0.63836573598859603</v>
      </c>
      <c r="L1329" s="17">
        <v>123.300716116667</v>
      </c>
      <c r="M1329" s="17">
        <v>0.78295792963647204</v>
      </c>
      <c r="N1329" s="17">
        <v>-11.965855519257801</v>
      </c>
      <c r="O1329" s="17">
        <v>-0.14459219364787601</v>
      </c>
      <c r="P1329" s="17">
        <v>-10.859433615215099</v>
      </c>
      <c r="Q1329" s="17">
        <v>-10.859433615215</v>
      </c>
      <c r="R1329" s="17">
        <v>0</v>
      </c>
      <c r="S1329" s="17">
        <v>6.0732558698280504E-3</v>
      </c>
      <c r="T1329" s="17" t="s">
        <v>93</v>
      </c>
      <c r="U1329" s="19">
        <v>-0.37200133058274798</v>
      </c>
      <c r="V1329" s="19">
        <v>-0.31456570015550001</v>
      </c>
      <c r="W1329" s="18">
        <v>-5.7435473394934398E-2</v>
      </c>
    </row>
    <row r="1330" spans="2:23" x14ac:dyDescent="0.35">
      <c r="B1330" s="11" t="s">
        <v>53</v>
      </c>
      <c r="C1330" s="16" t="s">
        <v>76</v>
      </c>
      <c r="D1330" s="11" t="s">
        <v>19</v>
      </c>
      <c r="E1330" s="11" t="s">
        <v>111</v>
      </c>
      <c r="F1330" s="13">
        <v>34.43</v>
      </c>
      <c r="G1330" s="17">
        <v>53100</v>
      </c>
      <c r="H1330" s="17">
        <v>34.43</v>
      </c>
      <c r="I1330" s="17">
        <v>1</v>
      </c>
      <c r="J1330" s="17">
        <v>-1.745091E-12</v>
      </c>
      <c r="K1330" s="17">
        <v>0</v>
      </c>
      <c r="L1330" s="17">
        <v>2.0715015999999999E-11</v>
      </c>
      <c r="M1330" s="17">
        <v>0</v>
      </c>
      <c r="N1330" s="17">
        <v>-2.2460105999999999E-11</v>
      </c>
      <c r="O1330" s="17">
        <v>0</v>
      </c>
      <c r="P1330" s="17">
        <v>-3.5855730000000002E-12</v>
      </c>
      <c r="Q1330" s="17">
        <v>-3.58557E-12</v>
      </c>
      <c r="R1330" s="17">
        <v>0</v>
      </c>
      <c r="S1330" s="17">
        <v>0</v>
      </c>
      <c r="T1330" s="17" t="s">
        <v>93</v>
      </c>
      <c r="U1330" s="19">
        <v>0</v>
      </c>
      <c r="V1330" s="19">
        <v>0</v>
      </c>
      <c r="W1330" s="18">
        <v>0</v>
      </c>
    </row>
    <row r="1331" spans="2:23" x14ac:dyDescent="0.35">
      <c r="B1331" s="11" t="s">
        <v>53</v>
      </c>
      <c r="C1331" s="16" t="s">
        <v>76</v>
      </c>
      <c r="D1331" s="11" t="s">
        <v>19</v>
      </c>
      <c r="E1331" s="11" t="s">
        <v>112</v>
      </c>
      <c r="F1331" s="13">
        <v>34.43</v>
      </c>
      <c r="G1331" s="17">
        <v>52000</v>
      </c>
      <c r="H1331" s="17">
        <v>34.43</v>
      </c>
      <c r="I1331" s="17">
        <v>1</v>
      </c>
      <c r="J1331" s="17">
        <v>3.952018E-12</v>
      </c>
      <c r="K1331" s="17">
        <v>0</v>
      </c>
      <c r="L1331" s="17">
        <v>8.1662759999999999E-12</v>
      </c>
      <c r="M1331" s="17">
        <v>0</v>
      </c>
      <c r="N1331" s="17">
        <v>-4.2142589999999997E-12</v>
      </c>
      <c r="O1331" s="17">
        <v>0</v>
      </c>
      <c r="P1331" s="17">
        <v>-5.5062200000000003E-12</v>
      </c>
      <c r="Q1331" s="17">
        <v>-5.506225E-12</v>
      </c>
      <c r="R1331" s="17">
        <v>0</v>
      </c>
      <c r="S1331" s="17">
        <v>0</v>
      </c>
      <c r="T1331" s="17" t="s">
        <v>93</v>
      </c>
      <c r="U1331" s="19">
        <v>0</v>
      </c>
      <c r="V1331" s="19">
        <v>0</v>
      </c>
      <c r="W1331" s="18">
        <v>0</v>
      </c>
    </row>
    <row r="1332" spans="2:23" x14ac:dyDescent="0.35">
      <c r="B1332" s="11" t="s">
        <v>53</v>
      </c>
      <c r="C1332" s="16" t="s">
        <v>76</v>
      </c>
      <c r="D1332" s="11" t="s">
        <v>19</v>
      </c>
      <c r="E1332" s="11" t="s">
        <v>112</v>
      </c>
      <c r="F1332" s="13">
        <v>34.43</v>
      </c>
      <c r="G1332" s="17">
        <v>53050</v>
      </c>
      <c r="H1332" s="17">
        <v>34.35</v>
      </c>
      <c r="I1332" s="17">
        <v>1</v>
      </c>
      <c r="J1332" s="17">
        <v>-138.275996141864</v>
      </c>
      <c r="K1332" s="17">
        <v>0.17973036042483201</v>
      </c>
      <c r="L1332" s="17">
        <v>-133.399445099177</v>
      </c>
      <c r="M1332" s="17">
        <v>0.16727687235602101</v>
      </c>
      <c r="N1332" s="17">
        <v>-4.8765510426870904</v>
      </c>
      <c r="O1332" s="17">
        <v>1.2453488068810799E-2</v>
      </c>
      <c r="P1332" s="17">
        <v>-3.5379705634401302</v>
      </c>
      <c r="Q1332" s="17">
        <v>-3.5379705634401302</v>
      </c>
      <c r="R1332" s="17">
        <v>0</v>
      </c>
      <c r="S1332" s="17">
        <v>1.17662015653028E-4</v>
      </c>
      <c r="T1332" s="17" t="s">
        <v>92</v>
      </c>
      <c r="U1332" s="19">
        <v>3.81513712714453E-2</v>
      </c>
      <c r="V1332" s="19">
        <v>-3.2260940564633397E-2</v>
      </c>
      <c r="W1332" s="18">
        <v>7.0412504347385593E-2</v>
      </c>
    </row>
    <row r="1333" spans="2:23" x14ac:dyDescent="0.35">
      <c r="B1333" s="11" t="s">
        <v>53</v>
      </c>
      <c r="C1333" s="16" t="s">
        <v>76</v>
      </c>
      <c r="D1333" s="11" t="s">
        <v>19</v>
      </c>
      <c r="E1333" s="11" t="s">
        <v>112</v>
      </c>
      <c r="F1333" s="13">
        <v>34.43</v>
      </c>
      <c r="G1333" s="17">
        <v>53050</v>
      </c>
      <c r="H1333" s="17">
        <v>34.35</v>
      </c>
      <c r="I1333" s="17">
        <v>2</v>
      </c>
      <c r="J1333" s="17">
        <v>-122.293131438952</v>
      </c>
      <c r="K1333" s="17">
        <v>0.12712268497573101</v>
      </c>
      <c r="L1333" s="17">
        <v>-117.98024478999</v>
      </c>
      <c r="M1333" s="17">
        <v>0.11831437436600201</v>
      </c>
      <c r="N1333" s="17">
        <v>-4.31288664896186</v>
      </c>
      <c r="O1333" s="17">
        <v>8.8083106097297699E-3</v>
      </c>
      <c r="P1333" s="17">
        <v>-3.1290282566324801</v>
      </c>
      <c r="Q1333" s="17">
        <v>-3.1290282566324699</v>
      </c>
      <c r="R1333" s="17">
        <v>0</v>
      </c>
      <c r="S1333" s="17">
        <v>8.3221951561838001E-5</v>
      </c>
      <c r="T1333" s="17" t="s">
        <v>92</v>
      </c>
      <c r="U1333" s="19">
        <v>-4.21131300483343E-2</v>
      </c>
      <c r="V1333" s="19">
        <v>-3.5611018430072902E-2</v>
      </c>
      <c r="W1333" s="18">
        <v>-6.5020938411145699E-3</v>
      </c>
    </row>
    <row r="1334" spans="2:23" x14ac:dyDescent="0.35">
      <c r="B1334" s="11" t="s">
        <v>53</v>
      </c>
      <c r="C1334" s="16" t="s">
        <v>76</v>
      </c>
      <c r="D1334" s="11" t="s">
        <v>19</v>
      </c>
      <c r="E1334" s="11" t="s">
        <v>112</v>
      </c>
      <c r="F1334" s="13">
        <v>34.43</v>
      </c>
      <c r="G1334" s="17">
        <v>53100</v>
      </c>
      <c r="H1334" s="17">
        <v>34.43</v>
      </c>
      <c r="I1334" s="17">
        <v>2</v>
      </c>
      <c r="J1334" s="17">
        <v>6.0457250000000003E-12</v>
      </c>
      <c r="K1334" s="17">
        <v>0</v>
      </c>
      <c r="L1334" s="17">
        <v>1.1981653E-11</v>
      </c>
      <c r="M1334" s="17">
        <v>0</v>
      </c>
      <c r="N1334" s="17">
        <v>-5.9359280000000002E-12</v>
      </c>
      <c r="O1334" s="17">
        <v>0</v>
      </c>
      <c r="P1334" s="17">
        <v>-5.2828410000000003E-12</v>
      </c>
      <c r="Q1334" s="17">
        <v>-5.2828369999999996E-12</v>
      </c>
      <c r="R1334" s="17">
        <v>0</v>
      </c>
      <c r="S1334" s="17">
        <v>0</v>
      </c>
      <c r="T1334" s="17" t="s">
        <v>93</v>
      </c>
      <c r="U1334" s="19">
        <v>0</v>
      </c>
      <c r="V1334" s="19">
        <v>0</v>
      </c>
      <c r="W1334" s="18">
        <v>0</v>
      </c>
    </row>
    <row r="1335" spans="2:23" x14ac:dyDescent="0.35">
      <c r="B1335" s="11" t="s">
        <v>53</v>
      </c>
      <c r="C1335" s="16" t="s">
        <v>76</v>
      </c>
      <c r="D1335" s="11" t="s">
        <v>19</v>
      </c>
      <c r="E1335" s="11" t="s">
        <v>113</v>
      </c>
      <c r="F1335" s="13">
        <v>34.450000000000003</v>
      </c>
      <c r="G1335" s="17">
        <v>53000</v>
      </c>
      <c r="H1335" s="17">
        <v>34.43</v>
      </c>
      <c r="I1335" s="17">
        <v>1</v>
      </c>
      <c r="J1335" s="17">
        <v>-21.707062359426999</v>
      </c>
      <c r="K1335" s="17">
        <v>0</v>
      </c>
      <c r="L1335" s="17">
        <v>-31.320946653388901</v>
      </c>
      <c r="M1335" s="17">
        <v>0</v>
      </c>
      <c r="N1335" s="17">
        <v>9.6138842939618492</v>
      </c>
      <c r="O1335" s="17">
        <v>0</v>
      </c>
      <c r="P1335" s="17">
        <v>8.0608948406004401</v>
      </c>
      <c r="Q1335" s="17">
        <v>8.0608948406004295</v>
      </c>
      <c r="R1335" s="17">
        <v>0</v>
      </c>
      <c r="S1335" s="17">
        <v>0</v>
      </c>
      <c r="T1335" s="17" t="s">
        <v>92</v>
      </c>
      <c r="U1335" s="19">
        <v>0.192277685879267</v>
      </c>
      <c r="V1335" s="19">
        <v>-0.16259072188838999</v>
      </c>
      <c r="W1335" s="18">
        <v>0.354869377998277</v>
      </c>
    </row>
    <row r="1336" spans="2:23" x14ac:dyDescent="0.35">
      <c r="B1336" s="11" t="s">
        <v>53</v>
      </c>
      <c r="C1336" s="16" t="s">
        <v>76</v>
      </c>
      <c r="D1336" s="11" t="s">
        <v>19</v>
      </c>
      <c r="E1336" s="11" t="s">
        <v>113</v>
      </c>
      <c r="F1336" s="13">
        <v>34.450000000000003</v>
      </c>
      <c r="G1336" s="17">
        <v>53000</v>
      </c>
      <c r="H1336" s="17">
        <v>34.43</v>
      </c>
      <c r="I1336" s="17">
        <v>2</v>
      </c>
      <c r="J1336" s="17">
        <v>-19.174571750827699</v>
      </c>
      <c r="K1336" s="17">
        <v>0</v>
      </c>
      <c r="L1336" s="17">
        <v>-27.666836210493901</v>
      </c>
      <c r="M1336" s="17">
        <v>0</v>
      </c>
      <c r="N1336" s="17">
        <v>8.4922644596662096</v>
      </c>
      <c r="O1336" s="17">
        <v>0</v>
      </c>
      <c r="P1336" s="17">
        <v>7.1204571091969999</v>
      </c>
      <c r="Q1336" s="17">
        <v>7.1204571091969902</v>
      </c>
      <c r="R1336" s="17">
        <v>0</v>
      </c>
      <c r="S1336" s="17">
        <v>0</v>
      </c>
      <c r="T1336" s="17" t="s">
        <v>92</v>
      </c>
      <c r="U1336" s="19">
        <v>0.16984528919335001</v>
      </c>
      <c r="V1336" s="19">
        <v>-0.143621804334743</v>
      </c>
      <c r="W1336" s="18">
        <v>0.31346795056514098</v>
      </c>
    </row>
    <row r="1337" spans="2:23" x14ac:dyDescent="0.35">
      <c r="B1337" s="11" t="s">
        <v>53</v>
      </c>
      <c r="C1337" s="16" t="s">
        <v>76</v>
      </c>
      <c r="D1337" s="11" t="s">
        <v>19</v>
      </c>
      <c r="E1337" s="11" t="s">
        <v>113</v>
      </c>
      <c r="F1337" s="13">
        <v>34.450000000000003</v>
      </c>
      <c r="G1337" s="17">
        <v>53000</v>
      </c>
      <c r="H1337" s="17">
        <v>34.43</v>
      </c>
      <c r="I1337" s="17">
        <v>3</v>
      </c>
      <c r="J1337" s="17">
        <v>-19.174571750827699</v>
      </c>
      <c r="K1337" s="17">
        <v>0</v>
      </c>
      <c r="L1337" s="17">
        <v>-27.666836210493901</v>
      </c>
      <c r="M1337" s="17">
        <v>0</v>
      </c>
      <c r="N1337" s="17">
        <v>8.4922644596662096</v>
      </c>
      <c r="O1337" s="17">
        <v>0</v>
      </c>
      <c r="P1337" s="17">
        <v>7.1204571091969999</v>
      </c>
      <c r="Q1337" s="17">
        <v>7.1204571091969902</v>
      </c>
      <c r="R1337" s="17">
        <v>0</v>
      </c>
      <c r="S1337" s="17">
        <v>0</v>
      </c>
      <c r="T1337" s="17" t="s">
        <v>92</v>
      </c>
      <c r="U1337" s="19">
        <v>0.16984528919335001</v>
      </c>
      <c r="V1337" s="19">
        <v>-0.143621804334743</v>
      </c>
      <c r="W1337" s="18">
        <v>0.31346795056514098</v>
      </c>
    </row>
    <row r="1338" spans="2:23" x14ac:dyDescent="0.35">
      <c r="B1338" s="11" t="s">
        <v>53</v>
      </c>
      <c r="C1338" s="16" t="s">
        <v>76</v>
      </c>
      <c r="D1338" s="11" t="s">
        <v>19</v>
      </c>
      <c r="E1338" s="11" t="s">
        <v>113</v>
      </c>
      <c r="F1338" s="13">
        <v>34.450000000000003</v>
      </c>
      <c r="G1338" s="17">
        <v>53000</v>
      </c>
      <c r="H1338" s="17">
        <v>34.43</v>
      </c>
      <c r="I1338" s="17">
        <v>4</v>
      </c>
      <c r="J1338" s="17">
        <v>-21.045261677736701</v>
      </c>
      <c r="K1338" s="17">
        <v>0</v>
      </c>
      <c r="L1338" s="17">
        <v>-30.3660397432241</v>
      </c>
      <c r="M1338" s="17">
        <v>0</v>
      </c>
      <c r="N1338" s="17">
        <v>9.3207780654873496</v>
      </c>
      <c r="O1338" s="17">
        <v>0</v>
      </c>
      <c r="P1338" s="17">
        <v>7.8151358515576996</v>
      </c>
      <c r="Q1338" s="17">
        <v>7.8151358515576996</v>
      </c>
      <c r="R1338" s="17">
        <v>0</v>
      </c>
      <c r="S1338" s="17">
        <v>0</v>
      </c>
      <c r="T1338" s="17" t="s">
        <v>92</v>
      </c>
      <c r="U1338" s="19">
        <v>0.18641556130977599</v>
      </c>
      <c r="V1338" s="19">
        <v>-0.157633687684475</v>
      </c>
      <c r="W1338" s="18">
        <v>0.34405018964466899</v>
      </c>
    </row>
    <row r="1339" spans="2:23" x14ac:dyDescent="0.35">
      <c r="B1339" s="11" t="s">
        <v>53</v>
      </c>
      <c r="C1339" s="16" t="s">
        <v>76</v>
      </c>
      <c r="D1339" s="11" t="s">
        <v>19</v>
      </c>
      <c r="E1339" s="11" t="s">
        <v>113</v>
      </c>
      <c r="F1339" s="13">
        <v>34.450000000000003</v>
      </c>
      <c r="G1339" s="17">
        <v>53204</v>
      </c>
      <c r="H1339" s="17">
        <v>34.33</v>
      </c>
      <c r="I1339" s="17">
        <v>1</v>
      </c>
      <c r="J1339" s="17">
        <v>-7.5039772055515304</v>
      </c>
      <c r="K1339" s="17">
        <v>7.19637632460364E-3</v>
      </c>
      <c r="L1339" s="17">
        <v>-15.912573423902501</v>
      </c>
      <c r="M1339" s="17">
        <v>3.2360237101705297E-2</v>
      </c>
      <c r="N1339" s="17">
        <v>8.4085962183510201</v>
      </c>
      <c r="O1339" s="17">
        <v>-2.5163860777101602E-2</v>
      </c>
      <c r="P1339" s="17">
        <v>6.9959318105951702</v>
      </c>
      <c r="Q1339" s="17">
        <v>6.9959318105951702</v>
      </c>
      <c r="R1339" s="17">
        <v>0</v>
      </c>
      <c r="S1339" s="17">
        <v>6.2549233106279703E-3</v>
      </c>
      <c r="T1339" s="17" t="s">
        <v>92</v>
      </c>
      <c r="U1339" s="19">
        <v>0.143646374077636</v>
      </c>
      <c r="V1339" s="19">
        <v>-0.121467904874816</v>
      </c>
      <c r="W1339" s="18">
        <v>0.26511500379012598</v>
      </c>
    </row>
    <row r="1340" spans="2:23" x14ac:dyDescent="0.35">
      <c r="B1340" s="11" t="s">
        <v>53</v>
      </c>
      <c r="C1340" s="16" t="s">
        <v>76</v>
      </c>
      <c r="D1340" s="11" t="s">
        <v>19</v>
      </c>
      <c r="E1340" s="11" t="s">
        <v>113</v>
      </c>
      <c r="F1340" s="13">
        <v>34.450000000000003</v>
      </c>
      <c r="G1340" s="17">
        <v>53304</v>
      </c>
      <c r="H1340" s="17">
        <v>34.630000000000003</v>
      </c>
      <c r="I1340" s="17">
        <v>1</v>
      </c>
      <c r="J1340" s="17">
        <v>31.2562601415259</v>
      </c>
      <c r="K1340" s="17">
        <v>9.0563617077820305E-2</v>
      </c>
      <c r="L1340" s="17">
        <v>25.8888610941104</v>
      </c>
      <c r="M1340" s="17">
        <v>6.2130611035138103E-2</v>
      </c>
      <c r="N1340" s="17">
        <v>5.36739904741549</v>
      </c>
      <c r="O1340" s="17">
        <v>2.8433006042682101E-2</v>
      </c>
      <c r="P1340" s="17">
        <v>4.4693708120792701</v>
      </c>
      <c r="Q1340" s="17">
        <v>4.4693708120792603</v>
      </c>
      <c r="R1340" s="17">
        <v>0</v>
      </c>
      <c r="S1340" s="17">
        <v>1.8517080347587899E-3</v>
      </c>
      <c r="T1340" s="17" t="s">
        <v>92</v>
      </c>
      <c r="U1340" s="19">
        <v>1.5944200179453701E-2</v>
      </c>
      <c r="V1340" s="19">
        <v>-1.3482474605702101E-2</v>
      </c>
      <c r="W1340" s="18">
        <v>2.9426755239375799E-2</v>
      </c>
    </row>
    <row r="1341" spans="2:23" x14ac:dyDescent="0.35">
      <c r="B1341" s="11" t="s">
        <v>53</v>
      </c>
      <c r="C1341" s="16" t="s">
        <v>76</v>
      </c>
      <c r="D1341" s="11" t="s">
        <v>19</v>
      </c>
      <c r="E1341" s="11" t="s">
        <v>113</v>
      </c>
      <c r="F1341" s="13">
        <v>34.450000000000003</v>
      </c>
      <c r="G1341" s="17">
        <v>53354</v>
      </c>
      <c r="H1341" s="17">
        <v>34.5</v>
      </c>
      <c r="I1341" s="17">
        <v>1</v>
      </c>
      <c r="J1341" s="17">
        <v>26.733602949713301</v>
      </c>
      <c r="K1341" s="17">
        <v>1.5008396060131299E-2</v>
      </c>
      <c r="L1341" s="17">
        <v>41.685860427909503</v>
      </c>
      <c r="M1341" s="17">
        <v>3.6491930151918303E-2</v>
      </c>
      <c r="N1341" s="17">
        <v>-14.9522574781963</v>
      </c>
      <c r="O1341" s="17">
        <v>-2.1483534091787E-2</v>
      </c>
      <c r="P1341" s="17">
        <v>-12.4766291940619</v>
      </c>
      <c r="Q1341" s="17">
        <v>-12.4766291940619</v>
      </c>
      <c r="R1341" s="17">
        <v>0</v>
      </c>
      <c r="S1341" s="17">
        <v>3.2689917969684701E-3</v>
      </c>
      <c r="T1341" s="17" t="s">
        <v>93</v>
      </c>
      <c r="U1341" s="19">
        <v>6.9680360954150998E-3</v>
      </c>
      <c r="V1341" s="19">
        <v>-5.8921970779765099E-3</v>
      </c>
      <c r="W1341" s="18">
        <v>1.28602683340081E-2</v>
      </c>
    </row>
    <row r="1342" spans="2:23" x14ac:dyDescent="0.35">
      <c r="B1342" s="11" t="s">
        <v>53</v>
      </c>
      <c r="C1342" s="16" t="s">
        <v>76</v>
      </c>
      <c r="D1342" s="11" t="s">
        <v>19</v>
      </c>
      <c r="E1342" s="11" t="s">
        <v>113</v>
      </c>
      <c r="F1342" s="13">
        <v>34.450000000000003</v>
      </c>
      <c r="G1342" s="17">
        <v>53454</v>
      </c>
      <c r="H1342" s="17">
        <v>34.520000000000003</v>
      </c>
      <c r="I1342" s="17">
        <v>1</v>
      </c>
      <c r="J1342" s="17">
        <v>17.298468087806999</v>
      </c>
      <c r="K1342" s="17">
        <v>2.0407963276208599E-2</v>
      </c>
      <c r="L1342" s="17">
        <v>32.468601239961501</v>
      </c>
      <c r="M1342" s="17">
        <v>7.1897126533910602E-2</v>
      </c>
      <c r="N1342" s="17">
        <v>-15.1701331521545</v>
      </c>
      <c r="O1342" s="17">
        <v>-5.1489163257702003E-2</v>
      </c>
      <c r="P1342" s="17">
        <v>-12.7774547191447</v>
      </c>
      <c r="Q1342" s="17">
        <v>-12.7774547191447</v>
      </c>
      <c r="R1342" s="17">
        <v>0</v>
      </c>
      <c r="S1342" s="17">
        <v>1.1134560408605901E-2</v>
      </c>
      <c r="T1342" s="17" t="s">
        <v>93</v>
      </c>
      <c r="U1342" s="19">
        <v>-0.71369447429103405</v>
      </c>
      <c r="V1342" s="19">
        <v>-0.60350268546292596</v>
      </c>
      <c r="W1342" s="18">
        <v>-0.110191487557424</v>
      </c>
    </row>
    <row r="1343" spans="2:23" x14ac:dyDescent="0.35">
      <c r="B1343" s="11" t="s">
        <v>53</v>
      </c>
      <c r="C1343" s="16" t="s">
        <v>76</v>
      </c>
      <c r="D1343" s="11" t="s">
        <v>19</v>
      </c>
      <c r="E1343" s="11" t="s">
        <v>113</v>
      </c>
      <c r="F1343" s="13">
        <v>34.450000000000003</v>
      </c>
      <c r="G1343" s="17">
        <v>53604</v>
      </c>
      <c r="H1343" s="17">
        <v>34.56</v>
      </c>
      <c r="I1343" s="17">
        <v>1</v>
      </c>
      <c r="J1343" s="17">
        <v>32.541227161776298</v>
      </c>
      <c r="K1343" s="17">
        <v>4.6063518735953199E-2</v>
      </c>
      <c r="L1343" s="17">
        <v>40.1491351854417</v>
      </c>
      <c r="M1343" s="17">
        <v>7.0119957942040997E-2</v>
      </c>
      <c r="N1343" s="17">
        <v>-7.6079080236654297</v>
      </c>
      <c r="O1343" s="17">
        <v>-2.4056439206087799E-2</v>
      </c>
      <c r="P1343" s="17">
        <v>-6.3605494034136303</v>
      </c>
      <c r="Q1343" s="17">
        <v>-6.3605494034136303</v>
      </c>
      <c r="R1343" s="17">
        <v>0</v>
      </c>
      <c r="S1343" s="17">
        <v>1.7598616090270501E-3</v>
      </c>
      <c r="T1343" s="17" t="s">
        <v>93</v>
      </c>
      <c r="U1343" s="19">
        <v>6.8024477971327301E-3</v>
      </c>
      <c r="V1343" s="19">
        <v>-5.7521750008910503E-3</v>
      </c>
      <c r="W1343" s="18">
        <v>1.2554657123083899E-2</v>
      </c>
    </row>
    <row r="1344" spans="2:23" x14ac:dyDescent="0.35">
      <c r="B1344" s="11" t="s">
        <v>53</v>
      </c>
      <c r="C1344" s="16" t="s">
        <v>76</v>
      </c>
      <c r="D1344" s="11" t="s">
        <v>19</v>
      </c>
      <c r="E1344" s="11" t="s">
        <v>113</v>
      </c>
      <c r="F1344" s="13">
        <v>34.450000000000003</v>
      </c>
      <c r="G1344" s="17">
        <v>53654</v>
      </c>
      <c r="H1344" s="17">
        <v>34.409999999999997</v>
      </c>
      <c r="I1344" s="17">
        <v>1</v>
      </c>
      <c r="J1344" s="17">
        <v>-19.322838210270302</v>
      </c>
      <c r="K1344" s="17">
        <v>1.8209356170918799E-2</v>
      </c>
      <c r="L1344" s="17">
        <v>-7.3970598990325103</v>
      </c>
      <c r="M1344" s="17">
        <v>2.6685234684594001E-3</v>
      </c>
      <c r="N1344" s="17">
        <v>-11.925778311237799</v>
      </c>
      <c r="O1344" s="17">
        <v>1.5540832702459401E-2</v>
      </c>
      <c r="P1344" s="17">
        <v>-9.9676142166058295</v>
      </c>
      <c r="Q1344" s="17">
        <v>-9.9676142166058206</v>
      </c>
      <c r="R1344" s="17">
        <v>0</v>
      </c>
      <c r="S1344" s="17">
        <v>4.8454620587536999E-3</v>
      </c>
      <c r="T1344" s="17" t="s">
        <v>93</v>
      </c>
      <c r="U1344" s="19">
        <v>5.8039737496090302E-2</v>
      </c>
      <c r="V1344" s="19">
        <v>-4.9078616556824099E-2</v>
      </c>
      <c r="W1344" s="18">
        <v>0.10711864692065</v>
      </c>
    </row>
    <row r="1345" spans="2:23" x14ac:dyDescent="0.35">
      <c r="B1345" s="11" t="s">
        <v>53</v>
      </c>
      <c r="C1345" s="16" t="s">
        <v>76</v>
      </c>
      <c r="D1345" s="11" t="s">
        <v>19</v>
      </c>
      <c r="E1345" s="11" t="s">
        <v>114</v>
      </c>
      <c r="F1345" s="13">
        <v>34.35</v>
      </c>
      <c r="G1345" s="17">
        <v>53150</v>
      </c>
      <c r="H1345" s="17">
        <v>34.22</v>
      </c>
      <c r="I1345" s="17">
        <v>1</v>
      </c>
      <c r="J1345" s="17">
        <v>-60.845908937492801</v>
      </c>
      <c r="K1345" s="17">
        <v>0.101292865997996</v>
      </c>
      <c r="L1345" s="17">
        <v>-19.761438504445799</v>
      </c>
      <c r="M1345" s="17">
        <v>1.0684475400290201E-2</v>
      </c>
      <c r="N1345" s="17">
        <v>-41.084470433047102</v>
      </c>
      <c r="O1345" s="17">
        <v>9.0608390597705604E-2</v>
      </c>
      <c r="P1345" s="17">
        <v>-32.155151747521998</v>
      </c>
      <c r="Q1345" s="17">
        <v>-32.155151747521899</v>
      </c>
      <c r="R1345" s="17">
        <v>0</v>
      </c>
      <c r="S1345" s="17">
        <v>2.8288975527672702E-2</v>
      </c>
      <c r="T1345" s="17" t="s">
        <v>92</v>
      </c>
      <c r="U1345" s="19">
        <v>-2.2344724846538799</v>
      </c>
      <c r="V1345" s="19">
        <v>-1.8894781922211299</v>
      </c>
      <c r="W1345" s="18">
        <v>-0.34499334919852798</v>
      </c>
    </row>
    <row r="1346" spans="2:23" x14ac:dyDescent="0.35">
      <c r="B1346" s="11" t="s">
        <v>53</v>
      </c>
      <c r="C1346" s="16" t="s">
        <v>76</v>
      </c>
      <c r="D1346" s="11" t="s">
        <v>19</v>
      </c>
      <c r="E1346" s="11" t="s">
        <v>114</v>
      </c>
      <c r="F1346" s="13">
        <v>34.35</v>
      </c>
      <c r="G1346" s="17">
        <v>53150</v>
      </c>
      <c r="H1346" s="17">
        <v>34.22</v>
      </c>
      <c r="I1346" s="17">
        <v>2</v>
      </c>
      <c r="J1346" s="17">
        <v>-60.667257717411999</v>
      </c>
      <c r="K1346" s="17">
        <v>0.100809337593665</v>
      </c>
      <c r="L1346" s="17">
        <v>-19.7034164424695</v>
      </c>
      <c r="M1346" s="17">
        <v>1.06334723282523E-2</v>
      </c>
      <c r="N1346" s="17">
        <v>-40.963841274942503</v>
      </c>
      <c r="O1346" s="17">
        <v>9.0175865265412394E-2</v>
      </c>
      <c r="P1346" s="17">
        <v>-32.060740189014403</v>
      </c>
      <c r="Q1346" s="17">
        <v>-32.060740189014403</v>
      </c>
      <c r="R1346" s="17">
        <v>0</v>
      </c>
      <c r="S1346" s="17">
        <v>2.81539361735944E-2</v>
      </c>
      <c r="T1346" s="17" t="s">
        <v>92</v>
      </c>
      <c r="U1346" s="19">
        <v>-2.2336198251179602</v>
      </c>
      <c r="V1346" s="19">
        <v>-1.8887571801659</v>
      </c>
      <c r="W1346" s="18">
        <v>-0.34486170207776701</v>
      </c>
    </row>
    <row r="1347" spans="2:23" x14ac:dyDescent="0.35">
      <c r="B1347" s="11" t="s">
        <v>53</v>
      </c>
      <c r="C1347" s="16" t="s">
        <v>76</v>
      </c>
      <c r="D1347" s="11" t="s">
        <v>19</v>
      </c>
      <c r="E1347" s="11" t="s">
        <v>114</v>
      </c>
      <c r="F1347" s="13">
        <v>34.35</v>
      </c>
      <c r="G1347" s="17">
        <v>53900</v>
      </c>
      <c r="H1347" s="17">
        <v>34.22</v>
      </c>
      <c r="I1347" s="17">
        <v>1</v>
      </c>
      <c r="J1347" s="17">
        <v>-32.744694914315303</v>
      </c>
      <c r="K1347" s="17">
        <v>5.0394107116484503E-2</v>
      </c>
      <c r="L1347" s="17">
        <v>-12.370070835187899</v>
      </c>
      <c r="M1347" s="17">
        <v>7.1918766659756304E-3</v>
      </c>
      <c r="N1347" s="17">
        <v>-20.3746240791274</v>
      </c>
      <c r="O1347" s="17">
        <v>4.3202230450508902E-2</v>
      </c>
      <c r="P1347" s="17">
        <v>-17.908587214721699</v>
      </c>
      <c r="Q1347" s="17">
        <v>-17.908587214721599</v>
      </c>
      <c r="R1347" s="17">
        <v>0</v>
      </c>
      <c r="S1347" s="17">
        <v>1.50737223132827E-2</v>
      </c>
      <c r="T1347" s="17" t="s">
        <v>92</v>
      </c>
      <c r="U1347" s="19">
        <v>-1.16751265929091</v>
      </c>
      <c r="V1347" s="19">
        <v>-0.98725302013015803</v>
      </c>
      <c r="W1347" s="18">
        <v>-0.18025914632054199</v>
      </c>
    </row>
    <row r="1348" spans="2:23" x14ac:dyDescent="0.35">
      <c r="B1348" s="11" t="s">
        <v>53</v>
      </c>
      <c r="C1348" s="16" t="s">
        <v>76</v>
      </c>
      <c r="D1348" s="11" t="s">
        <v>19</v>
      </c>
      <c r="E1348" s="11" t="s">
        <v>114</v>
      </c>
      <c r="F1348" s="13">
        <v>34.35</v>
      </c>
      <c r="G1348" s="17">
        <v>53900</v>
      </c>
      <c r="H1348" s="17">
        <v>34.22</v>
      </c>
      <c r="I1348" s="17">
        <v>2</v>
      </c>
      <c r="J1348" s="17">
        <v>-32.705045939879</v>
      </c>
      <c r="K1348" s="17">
        <v>5.0122394602501001E-2</v>
      </c>
      <c r="L1348" s="17">
        <v>-12.3550925120239</v>
      </c>
      <c r="M1348" s="17">
        <v>7.1530998525542004E-3</v>
      </c>
      <c r="N1348" s="17">
        <v>-20.349953427855102</v>
      </c>
      <c r="O1348" s="17">
        <v>4.2969294749946797E-2</v>
      </c>
      <c r="P1348" s="17">
        <v>-17.886902568750202</v>
      </c>
      <c r="Q1348" s="17">
        <v>-17.886902568750202</v>
      </c>
      <c r="R1348" s="17">
        <v>0</v>
      </c>
      <c r="S1348" s="17">
        <v>1.49924485449957E-2</v>
      </c>
      <c r="T1348" s="17" t="s">
        <v>92</v>
      </c>
      <c r="U1348" s="19">
        <v>-1.17229167511928</v>
      </c>
      <c r="V1348" s="19">
        <v>-0.99129417357913097</v>
      </c>
      <c r="W1348" s="18">
        <v>-0.180997006682586</v>
      </c>
    </row>
    <row r="1349" spans="2:23" x14ac:dyDescent="0.35">
      <c r="B1349" s="11" t="s">
        <v>53</v>
      </c>
      <c r="C1349" s="16" t="s">
        <v>76</v>
      </c>
      <c r="D1349" s="11" t="s">
        <v>19</v>
      </c>
      <c r="E1349" s="11" t="s">
        <v>115</v>
      </c>
      <c r="F1349" s="13">
        <v>34.22</v>
      </c>
      <c r="G1349" s="17">
        <v>53550</v>
      </c>
      <c r="H1349" s="17">
        <v>34.130000000000003</v>
      </c>
      <c r="I1349" s="17">
        <v>1</v>
      </c>
      <c r="J1349" s="17">
        <v>-31.883350369598901</v>
      </c>
      <c r="K1349" s="17">
        <v>2.5007081557448799E-2</v>
      </c>
      <c r="L1349" s="17">
        <v>-0.87963330181432997</v>
      </c>
      <c r="M1349" s="17">
        <v>1.9034366743255001E-5</v>
      </c>
      <c r="N1349" s="17">
        <v>-31.003717067784599</v>
      </c>
      <c r="O1349" s="17">
        <v>2.4988047190705499E-2</v>
      </c>
      <c r="P1349" s="17">
        <v>-25.2441909209005</v>
      </c>
      <c r="Q1349" s="17">
        <v>-25.244190920900401</v>
      </c>
      <c r="R1349" s="17">
        <v>0</v>
      </c>
      <c r="S1349" s="17">
        <v>1.5676821711171501E-2</v>
      </c>
      <c r="T1349" s="17" t="s">
        <v>93</v>
      </c>
      <c r="U1349" s="19">
        <v>-1.93636802335813</v>
      </c>
      <c r="V1349" s="19">
        <v>-1.63739995787697</v>
      </c>
      <c r="W1349" s="18">
        <v>-0.29896724808528202</v>
      </c>
    </row>
    <row r="1350" spans="2:23" x14ac:dyDescent="0.35">
      <c r="B1350" s="11" t="s">
        <v>53</v>
      </c>
      <c r="C1350" s="16" t="s">
        <v>76</v>
      </c>
      <c r="D1350" s="11" t="s">
        <v>19</v>
      </c>
      <c r="E1350" s="11" t="s">
        <v>115</v>
      </c>
      <c r="F1350" s="13">
        <v>34.22</v>
      </c>
      <c r="G1350" s="17">
        <v>54200</v>
      </c>
      <c r="H1350" s="17">
        <v>34.200000000000003</v>
      </c>
      <c r="I1350" s="17">
        <v>1</v>
      </c>
      <c r="J1350" s="17">
        <v>-15.325878566861199</v>
      </c>
      <c r="K1350" s="17">
        <v>1.55022485538475E-3</v>
      </c>
      <c r="L1350" s="17">
        <v>16.172546676050299</v>
      </c>
      <c r="M1350" s="17">
        <v>1.72623835552757E-3</v>
      </c>
      <c r="N1350" s="17">
        <v>-31.498425242911502</v>
      </c>
      <c r="O1350" s="17">
        <v>-1.76013500142815E-4</v>
      </c>
      <c r="P1350" s="17">
        <v>-25.6545579468794</v>
      </c>
      <c r="Q1350" s="17">
        <v>-25.654557946879301</v>
      </c>
      <c r="R1350" s="17">
        <v>0</v>
      </c>
      <c r="S1350" s="17">
        <v>4.3438318667686198E-3</v>
      </c>
      <c r="T1350" s="17" t="s">
        <v>93</v>
      </c>
      <c r="U1350" s="19">
        <v>-0.63598992669799004</v>
      </c>
      <c r="V1350" s="19">
        <v>-0.53779543280180897</v>
      </c>
      <c r="W1350" s="18">
        <v>-9.8194225426791099E-2</v>
      </c>
    </row>
    <row r="1351" spans="2:23" x14ac:dyDescent="0.35">
      <c r="B1351" s="11" t="s">
        <v>53</v>
      </c>
      <c r="C1351" s="16" t="s">
        <v>76</v>
      </c>
      <c r="D1351" s="11" t="s">
        <v>19</v>
      </c>
      <c r="E1351" s="11" t="s">
        <v>116</v>
      </c>
      <c r="F1351" s="13">
        <v>34.25</v>
      </c>
      <c r="G1351" s="17">
        <v>53150</v>
      </c>
      <c r="H1351" s="17">
        <v>34.22</v>
      </c>
      <c r="I1351" s="17">
        <v>1</v>
      </c>
      <c r="J1351" s="17">
        <v>-27.879566768766999</v>
      </c>
      <c r="K1351" s="17">
        <v>0</v>
      </c>
      <c r="L1351" s="17">
        <v>-32.078363907503103</v>
      </c>
      <c r="M1351" s="17">
        <v>0</v>
      </c>
      <c r="N1351" s="17">
        <v>4.1987971387360901</v>
      </c>
      <c r="O1351" s="17">
        <v>0</v>
      </c>
      <c r="P1351" s="17">
        <v>4.2276364078266599</v>
      </c>
      <c r="Q1351" s="17">
        <v>4.2276364078266599</v>
      </c>
      <c r="R1351" s="17">
        <v>0</v>
      </c>
      <c r="S1351" s="17">
        <v>0</v>
      </c>
      <c r="T1351" s="17" t="s">
        <v>93</v>
      </c>
      <c r="U1351" s="19">
        <v>0.12596391416208699</v>
      </c>
      <c r="V1351" s="19">
        <v>-0.106515551411207</v>
      </c>
      <c r="W1351" s="18">
        <v>0.23248010118551299</v>
      </c>
    </row>
    <row r="1352" spans="2:23" x14ac:dyDescent="0.35">
      <c r="B1352" s="11" t="s">
        <v>53</v>
      </c>
      <c r="C1352" s="16" t="s">
        <v>76</v>
      </c>
      <c r="D1352" s="11" t="s">
        <v>19</v>
      </c>
      <c r="E1352" s="11" t="s">
        <v>116</v>
      </c>
      <c r="F1352" s="13">
        <v>34.25</v>
      </c>
      <c r="G1352" s="17">
        <v>53150</v>
      </c>
      <c r="H1352" s="17">
        <v>34.22</v>
      </c>
      <c r="I1352" s="17">
        <v>2</v>
      </c>
      <c r="J1352" s="17">
        <v>-23.4079486677788</v>
      </c>
      <c r="K1352" s="17">
        <v>0</v>
      </c>
      <c r="L1352" s="17">
        <v>-26.9332985666897</v>
      </c>
      <c r="M1352" s="17">
        <v>0</v>
      </c>
      <c r="N1352" s="17">
        <v>3.52534989891093</v>
      </c>
      <c r="O1352" s="17">
        <v>0</v>
      </c>
      <c r="P1352" s="17">
        <v>3.5495636227498002</v>
      </c>
      <c r="Q1352" s="17">
        <v>3.5495636227498002</v>
      </c>
      <c r="R1352" s="17">
        <v>0</v>
      </c>
      <c r="S1352" s="17">
        <v>0</v>
      </c>
      <c r="T1352" s="17" t="s">
        <v>93</v>
      </c>
      <c r="U1352" s="19">
        <v>0.105760496967331</v>
      </c>
      <c r="V1352" s="19">
        <v>-8.94314671541801E-2</v>
      </c>
      <c r="W1352" s="18">
        <v>0.19519249778755801</v>
      </c>
    </row>
    <row r="1353" spans="2:23" x14ac:dyDescent="0.35">
      <c r="B1353" s="11" t="s">
        <v>53</v>
      </c>
      <c r="C1353" s="16" t="s">
        <v>76</v>
      </c>
      <c r="D1353" s="11" t="s">
        <v>19</v>
      </c>
      <c r="E1353" s="11" t="s">
        <v>116</v>
      </c>
      <c r="F1353" s="13">
        <v>34.25</v>
      </c>
      <c r="G1353" s="17">
        <v>53150</v>
      </c>
      <c r="H1353" s="17">
        <v>34.22</v>
      </c>
      <c r="I1353" s="17">
        <v>3</v>
      </c>
      <c r="J1353" s="17">
        <v>-28.640783608869501</v>
      </c>
      <c r="K1353" s="17">
        <v>0</v>
      </c>
      <c r="L1353" s="17">
        <v>-32.954223672895402</v>
      </c>
      <c r="M1353" s="17">
        <v>0</v>
      </c>
      <c r="N1353" s="17">
        <v>4.3134400640258601</v>
      </c>
      <c r="O1353" s="17">
        <v>0</v>
      </c>
      <c r="P1353" s="17">
        <v>4.3430667534328302</v>
      </c>
      <c r="Q1353" s="17">
        <v>4.3430667534328196</v>
      </c>
      <c r="R1353" s="17">
        <v>0</v>
      </c>
      <c r="S1353" s="17">
        <v>0</v>
      </c>
      <c r="T1353" s="17" t="s">
        <v>93</v>
      </c>
      <c r="U1353" s="19">
        <v>0.12940320192078</v>
      </c>
      <c r="V1353" s="19">
        <v>-0.10942382585247</v>
      </c>
      <c r="W1353" s="18">
        <v>0.23882768074006899</v>
      </c>
    </row>
    <row r="1354" spans="2:23" x14ac:dyDescent="0.35">
      <c r="B1354" s="11" t="s">
        <v>53</v>
      </c>
      <c r="C1354" s="16" t="s">
        <v>76</v>
      </c>
      <c r="D1354" s="11" t="s">
        <v>19</v>
      </c>
      <c r="E1354" s="11" t="s">
        <v>116</v>
      </c>
      <c r="F1354" s="13">
        <v>34.25</v>
      </c>
      <c r="G1354" s="17">
        <v>53654</v>
      </c>
      <c r="H1354" s="17">
        <v>34.409999999999997</v>
      </c>
      <c r="I1354" s="17">
        <v>1</v>
      </c>
      <c r="J1354" s="17">
        <v>79.189444037432196</v>
      </c>
      <c r="K1354" s="17">
        <v>0.19690839667446899</v>
      </c>
      <c r="L1354" s="17">
        <v>69.385372393213203</v>
      </c>
      <c r="M1354" s="17">
        <v>0.151169958927349</v>
      </c>
      <c r="N1354" s="17">
        <v>9.8040716442190501</v>
      </c>
      <c r="O1354" s="17">
        <v>4.5738437747119998E-2</v>
      </c>
      <c r="P1354" s="17">
        <v>8.1640818100113997</v>
      </c>
      <c r="Q1354" s="17">
        <v>8.1640818100113997</v>
      </c>
      <c r="R1354" s="17">
        <v>0</v>
      </c>
      <c r="S1354" s="17">
        <v>2.0928800785375498E-3</v>
      </c>
      <c r="T1354" s="17" t="s">
        <v>93</v>
      </c>
      <c r="U1354" s="19">
        <v>1.54910478361684E-3</v>
      </c>
      <c r="V1354" s="19">
        <v>-1.3099287309249899E-3</v>
      </c>
      <c r="W1354" s="18">
        <v>2.8590413313037601E-3</v>
      </c>
    </row>
    <row r="1355" spans="2:23" x14ac:dyDescent="0.35">
      <c r="B1355" s="11" t="s">
        <v>53</v>
      </c>
      <c r="C1355" s="16" t="s">
        <v>76</v>
      </c>
      <c r="D1355" s="11" t="s">
        <v>19</v>
      </c>
      <c r="E1355" s="11" t="s">
        <v>116</v>
      </c>
      <c r="F1355" s="13">
        <v>34.25</v>
      </c>
      <c r="G1355" s="17">
        <v>53654</v>
      </c>
      <c r="H1355" s="17">
        <v>34.409999999999997</v>
      </c>
      <c r="I1355" s="17">
        <v>2</v>
      </c>
      <c r="J1355" s="17">
        <v>79.189444037432196</v>
      </c>
      <c r="K1355" s="17">
        <v>0.19690839667446899</v>
      </c>
      <c r="L1355" s="17">
        <v>69.385372393213203</v>
      </c>
      <c r="M1355" s="17">
        <v>0.151169958927349</v>
      </c>
      <c r="N1355" s="17">
        <v>9.8040716442190501</v>
      </c>
      <c r="O1355" s="17">
        <v>4.5738437747119998E-2</v>
      </c>
      <c r="P1355" s="17">
        <v>8.1640818100113997</v>
      </c>
      <c r="Q1355" s="17">
        <v>8.1640818100113997</v>
      </c>
      <c r="R1355" s="17">
        <v>0</v>
      </c>
      <c r="S1355" s="17">
        <v>2.0928800785375498E-3</v>
      </c>
      <c r="T1355" s="17" t="s">
        <v>93</v>
      </c>
      <c r="U1355" s="19">
        <v>1.54910478361684E-3</v>
      </c>
      <c r="V1355" s="19">
        <v>-1.3099287309249899E-3</v>
      </c>
      <c r="W1355" s="18">
        <v>2.8590413313037601E-3</v>
      </c>
    </row>
    <row r="1356" spans="2:23" x14ac:dyDescent="0.35">
      <c r="B1356" s="11" t="s">
        <v>53</v>
      </c>
      <c r="C1356" s="16" t="s">
        <v>76</v>
      </c>
      <c r="D1356" s="11" t="s">
        <v>19</v>
      </c>
      <c r="E1356" s="11" t="s">
        <v>116</v>
      </c>
      <c r="F1356" s="13">
        <v>34.25</v>
      </c>
      <c r="G1356" s="17">
        <v>53704</v>
      </c>
      <c r="H1356" s="17">
        <v>34.270000000000003</v>
      </c>
      <c r="I1356" s="17">
        <v>1</v>
      </c>
      <c r="J1356" s="17">
        <v>-2.27774563573908</v>
      </c>
      <c r="K1356" s="17">
        <v>2.16863632571169E-4</v>
      </c>
      <c r="L1356" s="17">
        <v>12.345259912787601</v>
      </c>
      <c r="M1356" s="17">
        <v>6.3705474887368902E-3</v>
      </c>
      <c r="N1356" s="17">
        <v>-14.623005548526599</v>
      </c>
      <c r="O1356" s="17">
        <v>-6.15368385616572E-3</v>
      </c>
      <c r="P1356" s="17">
        <v>-13.110671976826399</v>
      </c>
      <c r="Q1356" s="17">
        <v>-13.110671976826399</v>
      </c>
      <c r="R1356" s="17">
        <v>0</v>
      </c>
      <c r="S1356" s="17">
        <v>7.1849902827887399E-3</v>
      </c>
      <c r="T1356" s="17" t="s">
        <v>93</v>
      </c>
      <c r="U1356" s="19">
        <v>8.1634902058340994E-2</v>
      </c>
      <c r="V1356" s="19">
        <v>-6.9030774924595403E-2</v>
      </c>
      <c r="W1356" s="18">
        <v>0.150666088911555</v>
      </c>
    </row>
    <row r="1357" spans="2:23" x14ac:dyDescent="0.35">
      <c r="B1357" s="11" t="s">
        <v>53</v>
      </c>
      <c r="C1357" s="16" t="s">
        <v>76</v>
      </c>
      <c r="D1357" s="11" t="s">
        <v>19</v>
      </c>
      <c r="E1357" s="11" t="s">
        <v>116</v>
      </c>
      <c r="F1357" s="13">
        <v>34.25</v>
      </c>
      <c r="G1357" s="17">
        <v>58004</v>
      </c>
      <c r="H1357" s="17">
        <v>33.299999999999997</v>
      </c>
      <c r="I1357" s="17">
        <v>1</v>
      </c>
      <c r="J1357" s="17">
        <v>-76.997703876192801</v>
      </c>
      <c r="K1357" s="17">
        <v>1.2556873079872</v>
      </c>
      <c r="L1357" s="17">
        <v>-59.681679295928703</v>
      </c>
      <c r="M1357" s="17">
        <v>0.75441102227068602</v>
      </c>
      <c r="N1357" s="17">
        <v>-17.316024580263999</v>
      </c>
      <c r="O1357" s="17">
        <v>0.50127628571651695</v>
      </c>
      <c r="P1357" s="17">
        <v>-15.337758427209399</v>
      </c>
      <c r="Q1357" s="17">
        <v>-15.337758427209399</v>
      </c>
      <c r="R1357" s="17">
        <v>0</v>
      </c>
      <c r="S1357" s="17">
        <v>4.9825279350429602E-2</v>
      </c>
      <c r="T1357" s="17" t="s">
        <v>93</v>
      </c>
      <c r="U1357" s="19">
        <v>0.48038319882448499</v>
      </c>
      <c r="V1357" s="19">
        <v>-0.40621380854859401</v>
      </c>
      <c r="W1357" s="18">
        <v>0.88659943138024699</v>
      </c>
    </row>
    <row r="1358" spans="2:23" x14ac:dyDescent="0.35">
      <c r="B1358" s="11" t="s">
        <v>53</v>
      </c>
      <c r="C1358" s="16" t="s">
        <v>76</v>
      </c>
      <c r="D1358" s="11" t="s">
        <v>19</v>
      </c>
      <c r="E1358" s="11" t="s">
        <v>117</v>
      </c>
      <c r="F1358" s="13">
        <v>34.21</v>
      </c>
      <c r="G1358" s="17">
        <v>53050</v>
      </c>
      <c r="H1358" s="17">
        <v>34.35</v>
      </c>
      <c r="I1358" s="17">
        <v>1</v>
      </c>
      <c r="J1358" s="17">
        <v>93.104670176713995</v>
      </c>
      <c r="K1358" s="17">
        <v>0.20891035857002399</v>
      </c>
      <c r="L1358" s="17">
        <v>160.48272967964701</v>
      </c>
      <c r="M1358" s="17">
        <v>0.62068842726287898</v>
      </c>
      <c r="N1358" s="17">
        <v>-67.378059502933098</v>
      </c>
      <c r="O1358" s="17">
        <v>-0.41177806869285499</v>
      </c>
      <c r="P1358" s="17">
        <v>-55.439886210983801</v>
      </c>
      <c r="Q1358" s="17">
        <v>-55.439886210983801</v>
      </c>
      <c r="R1358" s="17">
        <v>0</v>
      </c>
      <c r="S1358" s="17">
        <v>7.4073301692392707E-2</v>
      </c>
      <c r="T1358" s="17" t="s">
        <v>92</v>
      </c>
      <c r="U1358" s="19">
        <v>-4.6828238643804001</v>
      </c>
      <c r="V1358" s="19">
        <v>-3.9598131686683198</v>
      </c>
      <c r="W1358" s="18">
        <v>-0.72300871895928998</v>
      </c>
    </row>
    <row r="1359" spans="2:23" x14ac:dyDescent="0.35">
      <c r="B1359" s="11" t="s">
        <v>53</v>
      </c>
      <c r="C1359" s="16" t="s">
        <v>76</v>
      </c>
      <c r="D1359" s="11" t="s">
        <v>19</v>
      </c>
      <c r="E1359" s="11" t="s">
        <v>117</v>
      </c>
      <c r="F1359" s="13">
        <v>34.21</v>
      </c>
      <c r="G1359" s="17">
        <v>53204</v>
      </c>
      <c r="H1359" s="17">
        <v>34.33</v>
      </c>
      <c r="I1359" s="17">
        <v>1</v>
      </c>
      <c r="J1359" s="17">
        <v>18.615558208171599</v>
      </c>
      <c r="K1359" s="17">
        <v>0</v>
      </c>
      <c r="L1359" s="17">
        <v>25.525102745411701</v>
      </c>
      <c r="M1359" s="17">
        <v>0</v>
      </c>
      <c r="N1359" s="17">
        <v>-6.9095445372401496</v>
      </c>
      <c r="O1359" s="17">
        <v>0</v>
      </c>
      <c r="P1359" s="17">
        <v>-5.7326513113382802</v>
      </c>
      <c r="Q1359" s="17">
        <v>-5.7326513113382704</v>
      </c>
      <c r="R1359" s="17">
        <v>0</v>
      </c>
      <c r="S1359" s="17">
        <v>0</v>
      </c>
      <c r="T1359" s="17" t="s">
        <v>93</v>
      </c>
      <c r="U1359" s="19">
        <v>0.82914534446879995</v>
      </c>
      <c r="V1359" s="19">
        <v>-0.70112836802201695</v>
      </c>
      <c r="W1359" s="18">
        <v>1.53027789634708</v>
      </c>
    </row>
    <row r="1360" spans="2:23" x14ac:dyDescent="0.35">
      <c r="B1360" s="11" t="s">
        <v>53</v>
      </c>
      <c r="C1360" s="16" t="s">
        <v>76</v>
      </c>
      <c r="D1360" s="11" t="s">
        <v>19</v>
      </c>
      <c r="E1360" s="11" t="s">
        <v>117</v>
      </c>
      <c r="F1360" s="13">
        <v>34.21</v>
      </c>
      <c r="G1360" s="17">
        <v>53204</v>
      </c>
      <c r="H1360" s="17">
        <v>34.33</v>
      </c>
      <c r="I1360" s="17">
        <v>2</v>
      </c>
      <c r="J1360" s="17">
        <v>18.615558208171599</v>
      </c>
      <c r="K1360" s="17">
        <v>0</v>
      </c>
      <c r="L1360" s="17">
        <v>25.525102745411701</v>
      </c>
      <c r="M1360" s="17">
        <v>0</v>
      </c>
      <c r="N1360" s="17">
        <v>-6.9095445372401496</v>
      </c>
      <c r="O1360" s="17">
        <v>0</v>
      </c>
      <c r="P1360" s="17">
        <v>-5.7326513113382802</v>
      </c>
      <c r="Q1360" s="17">
        <v>-5.7326513113382704</v>
      </c>
      <c r="R1360" s="17">
        <v>0</v>
      </c>
      <c r="S1360" s="17">
        <v>0</v>
      </c>
      <c r="T1360" s="17" t="s">
        <v>93</v>
      </c>
      <c r="U1360" s="19">
        <v>0.82914534446879995</v>
      </c>
      <c r="V1360" s="19">
        <v>-0.70112836802201695</v>
      </c>
      <c r="W1360" s="18">
        <v>1.53027789634708</v>
      </c>
    </row>
    <row r="1361" spans="2:23" x14ac:dyDescent="0.35">
      <c r="B1361" s="11" t="s">
        <v>53</v>
      </c>
      <c r="C1361" s="16" t="s">
        <v>76</v>
      </c>
      <c r="D1361" s="11" t="s">
        <v>19</v>
      </c>
      <c r="E1361" s="11" t="s">
        <v>118</v>
      </c>
      <c r="F1361" s="13">
        <v>34.33</v>
      </c>
      <c r="G1361" s="17">
        <v>53254</v>
      </c>
      <c r="H1361" s="17">
        <v>34.54</v>
      </c>
      <c r="I1361" s="17">
        <v>1</v>
      </c>
      <c r="J1361" s="17">
        <v>28.547096822821899</v>
      </c>
      <c r="K1361" s="17">
        <v>8.58943320810195E-2</v>
      </c>
      <c r="L1361" s="17">
        <v>28.547096779117901</v>
      </c>
      <c r="M1361" s="17">
        <v>8.5894331818020406E-2</v>
      </c>
      <c r="N1361" s="17">
        <v>4.370405704E-8</v>
      </c>
      <c r="O1361" s="17">
        <v>2.6299912799999998E-10</v>
      </c>
      <c r="P1361" s="17">
        <v>-1.046729E-12</v>
      </c>
      <c r="Q1361" s="17">
        <v>-1.046728E-12</v>
      </c>
      <c r="R1361" s="17">
        <v>0</v>
      </c>
      <c r="S1361" s="17">
        <v>0</v>
      </c>
      <c r="T1361" s="17" t="s">
        <v>93</v>
      </c>
      <c r="U1361" s="19">
        <v>-1.2147701700000001E-10</v>
      </c>
      <c r="V1361" s="19">
        <v>0</v>
      </c>
      <c r="W1361" s="18">
        <v>-1.2147668487000001E-10</v>
      </c>
    </row>
    <row r="1362" spans="2:23" x14ac:dyDescent="0.35">
      <c r="B1362" s="11" t="s">
        <v>53</v>
      </c>
      <c r="C1362" s="16" t="s">
        <v>76</v>
      </c>
      <c r="D1362" s="11" t="s">
        <v>19</v>
      </c>
      <c r="E1362" s="11" t="s">
        <v>118</v>
      </c>
      <c r="F1362" s="13">
        <v>34.33</v>
      </c>
      <c r="G1362" s="17">
        <v>53304</v>
      </c>
      <c r="H1362" s="17">
        <v>34.630000000000003</v>
      </c>
      <c r="I1362" s="17">
        <v>1</v>
      </c>
      <c r="J1362" s="17">
        <v>34.659432735642703</v>
      </c>
      <c r="K1362" s="17">
        <v>0.13382217731979901</v>
      </c>
      <c r="L1362" s="17">
        <v>40.0349800785228</v>
      </c>
      <c r="M1362" s="17">
        <v>0.178551878769491</v>
      </c>
      <c r="N1362" s="17">
        <v>-5.3755473428800098</v>
      </c>
      <c r="O1362" s="17">
        <v>-4.4729701449692301E-2</v>
      </c>
      <c r="P1362" s="17">
        <v>-4.4693708120800597</v>
      </c>
      <c r="Q1362" s="17">
        <v>-4.4693708120800499</v>
      </c>
      <c r="R1362" s="17">
        <v>0</v>
      </c>
      <c r="S1362" s="17">
        <v>2.2252456857842699E-3</v>
      </c>
      <c r="T1362" s="17" t="s">
        <v>92</v>
      </c>
      <c r="U1362" s="19">
        <v>7.0384096878634103E-2</v>
      </c>
      <c r="V1362" s="19">
        <v>-5.95170524787011E-2</v>
      </c>
      <c r="W1362" s="18">
        <v>0.12990150451454199</v>
      </c>
    </row>
    <row r="1363" spans="2:23" x14ac:dyDescent="0.35">
      <c r="B1363" s="11" t="s">
        <v>53</v>
      </c>
      <c r="C1363" s="16" t="s">
        <v>76</v>
      </c>
      <c r="D1363" s="11" t="s">
        <v>19</v>
      </c>
      <c r="E1363" s="11" t="s">
        <v>118</v>
      </c>
      <c r="F1363" s="13">
        <v>34.33</v>
      </c>
      <c r="G1363" s="17">
        <v>54104</v>
      </c>
      <c r="H1363" s="17">
        <v>34.520000000000003</v>
      </c>
      <c r="I1363" s="17">
        <v>1</v>
      </c>
      <c r="J1363" s="17">
        <v>26.646677415328799</v>
      </c>
      <c r="K1363" s="17">
        <v>7.0152487226927698E-2</v>
      </c>
      <c r="L1363" s="17">
        <v>26.646677363680499</v>
      </c>
      <c r="M1363" s="17">
        <v>7.0152486954979207E-2</v>
      </c>
      <c r="N1363" s="17">
        <v>5.1648363364000002E-8</v>
      </c>
      <c r="O1363" s="17">
        <v>2.7194843599999998E-10</v>
      </c>
      <c r="P1363" s="17">
        <v>-2.1270210000000001E-12</v>
      </c>
      <c r="Q1363" s="17">
        <v>-2.12702E-12</v>
      </c>
      <c r="R1363" s="17">
        <v>0</v>
      </c>
      <c r="S1363" s="17">
        <v>0</v>
      </c>
      <c r="T1363" s="17" t="s">
        <v>93</v>
      </c>
      <c r="U1363" s="19">
        <v>-4.5136413000000002E-10</v>
      </c>
      <c r="V1363" s="19">
        <v>0</v>
      </c>
      <c r="W1363" s="18">
        <v>-4.5136289593999999E-10</v>
      </c>
    </row>
    <row r="1364" spans="2:23" x14ac:dyDescent="0.35">
      <c r="B1364" s="11" t="s">
        <v>53</v>
      </c>
      <c r="C1364" s="16" t="s">
        <v>76</v>
      </c>
      <c r="D1364" s="11" t="s">
        <v>19</v>
      </c>
      <c r="E1364" s="11" t="s">
        <v>119</v>
      </c>
      <c r="F1364" s="13">
        <v>34.54</v>
      </c>
      <c r="G1364" s="17">
        <v>54104</v>
      </c>
      <c r="H1364" s="17">
        <v>34.520000000000003</v>
      </c>
      <c r="I1364" s="17">
        <v>1</v>
      </c>
      <c r="J1364" s="17">
        <v>-4.7191257611459596</v>
      </c>
      <c r="K1364" s="17">
        <v>1.9508649603771999E-3</v>
      </c>
      <c r="L1364" s="17">
        <v>-4.7191257667652202</v>
      </c>
      <c r="M1364" s="17">
        <v>1.95086496502315E-3</v>
      </c>
      <c r="N1364" s="17">
        <v>5.6192599180000001E-9</v>
      </c>
      <c r="O1364" s="17">
        <v>-4.6459529999999997E-12</v>
      </c>
      <c r="P1364" s="17">
        <v>-1.213303E-12</v>
      </c>
      <c r="Q1364" s="17">
        <v>-1.213302E-12</v>
      </c>
      <c r="R1364" s="17">
        <v>0</v>
      </c>
      <c r="S1364" s="17">
        <v>0</v>
      </c>
      <c r="T1364" s="17" t="s">
        <v>93</v>
      </c>
      <c r="U1364" s="19">
        <v>-4.8039559E-11</v>
      </c>
      <c r="V1364" s="19">
        <v>0</v>
      </c>
      <c r="W1364" s="18">
        <v>-4.803942766E-11</v>
      </c>
    </row>
    <row r="1365" spans="2:23" x14ac:dyDescent="0.35">
      <c r="B1365" s="11" t="s">
        <v>53</v>
      </c>
      <c r="C1365" s="16" t="s">
        <v>76</v>
      </c>
      <c r="D1365" s="11" t="s">
        <v>19</v>
      </c>
      <c r="E1365" s="11" t="s">
        <v>120</v>
      </c>
      <c r="F1365" s="13">
        <v>34.5</v>
      </c>
      <c r="G1365" s="17">
        <v>53404</v>
      </c>
      <c r="H1365" s="17">
        <v>34.46</v>
      </c>
      <c r="I1365" s="17">
        <v>1</v>
      </c>
      <c r="J1365" s="17">
        <v>-13.0772124991938</v>
      </c>
      <c r="K1365" s="17">
        <v>1.66225109120097E-2</v>
      </c>
      <c r="L1365" s="17">
        <v>1.87244408551131</v>
      </c>
      <c r="M1365" s="17">
        <v>3.4078775414720302E-4</v>
      </c>
      <c r="N1365" s="17">
        <v>-14.9496565847051</v>
      </c>
      <c r="O1365" s="17">
        <v>1.6281723157862499E-2</v>
      </c>
      <c r="P1365" s="17">
        <v>-12.476629194065699</v>
      </c>
      <c r="Q1365" s="17">
        <v>-12.476629194065699</v>
      </c>
      <c r="R1365" s="17">
        <v>0</v>
      </c>
      <c r="S1365" s="17">
        <v>1.5130762031692E-2</v>
      </c>
      <c r="T1365" s="17" t="s">
        <v>93</v>
      </c>
      <c r="U1365" s="19">
        <v>-3.6592448905092702E-2</v>
      </c>
      <c r="V1365" s="19">
        <v>-3.0942710049458699E-2</v>
      </c>
      <c r="W1365" s="18">
        <v>-5.6497234089232396E-3</v>
      </c>
    </row>
    <row r="1366" spans="2:23" x14ac:dyDescent="0.35">
      <c r="B1366" s="11" t="s">
        <v>53</v>
      </c>
      <c r="C1366" s="16" t="s">
        <v>76</v>
      </c>
      <c r="D1366" s="11" t="s">
        <v>19</v>
      </c>
      <c r="E1366" s="11" t="s">
        <v>121</v>
      </c>
      <c r="F1366" s="13">
        <v>34.46</v>
      </c>
      <c r="G1366" s="17">
        <v>53854</v>
      </c>
      <c r="H1366" s="17">
        <v>33.46</v>
      </c>
      <c r="I1366" s="17">
        <v>1</v>
      </c>
      <c r="J1366" s="17">
        <v>-80.894913433263696</v>
      </c>
      <c r="K1366" s="17">
        <v>1.29197935723525</v>
      </c>
      <c r="L1366" s="17">
        <v>-65.717455061023102</v>
      </c>
      <c r="M1366" s="17">
        <v>0.85265750531729601</v>
      </c>
      <c r="N1366" s="17">
        <v>-15.177458372240601</v>
      </c>
      <c r="O1366" s="17">
        <v>0.43932185191795498</v>
      </c>
      <c r="P1366" s="17">
        <v>-12.476629194063699</v>
      </c>
      <c r="Q1366" s="17">
        <v>-12.4766291940636</v>
      </c>
      <c r="R1366" s="17">
        <v>0</v>
      </c>
      <c r="S1366" s="17">
        <v>3.07331928797938E-2</v>
      </c>
      <c r="T1366" s="17" t="s">
        <v>93</v>
      </c>
      <c r="U1366" s="19">
        <v>-0.25808828110681598</v>
      </c>
      <c r="V1366" s="19">
        <v>-0.21824040446606899</v>
      </c>
      <c r="W1366" s="18">
        <v>-3.9847767694361901E-2</v>
      </c>
    </row>
    <row r="1367" spans="2:23" x14ac:dyDescent="0.35">
      <c r="B1367" s="11" t="s">
        <v>53</v>
      </c>
      <c r="C1367" s="16" t="s">
        <v>76</v>
      </c>
      <c r="D1367" s="11" t="s">
        <v>19</v>
      </c>
      <c r="E1367" s="11" t="s">
        <v>122</v>
      </c>
      <c r="F1367" s="13">
        <v>34.520000000000003</v>
      </c>
      <c r="G1367" s="17">
        <v>53504</v>
      </c>
      <c r="H1367" s="17">
        <v>34.520000000000003</v>
      </c>
      <c r="I1367" s="17">
        <v>1</v>
      </c>
      <c r="J1367" s="17">
        <v>-2.592618E-12</v>
      </c>
      <c r="K1367" s="17">
        <v>0</v>
      </c>
      <c r="L1367" s="17">
        <v>-7.3111579999999998E-12</v>
      </c>
      <c r="M1367" s="17">
        <v>0</v>
      </c>
      <c r="N1367" s="17">
        <v>4.7185399999999998E-12</v>
      </c>
      <c r="O1367" s="17">
        <v>0</v>
      </c>
      <c r="P1367" s="17">
        <v>3.4024120000000002E-12</v>
      </c>
      <c r="Q1367" s="17">
        <v>3.4024099999999998E-12</v>
      </c>
      <c r="R1367" s="17">
        <v>0</v>
      </c>
      <c r="S1367" s="17">
        <v>0</v>
      </c>
      <c r="T1367" s="17" t="s">
        <v>93</v>
      </c>
      <c r="U1367" s="19">
        <v>0</v>
      </c>
      <c r="V1367" s="19">
        <v>0</v>
      </c>
      <c r="W1367" s="18">
        <v>0</v>
      </c>
    </row>
    <row r="1368" spans="2:23" x14ac:dyDescent="0.35">
      <c r="B1368" s="11" t="s">
        <v>53</v>
      </c>
      <c r="C1368" s="16" t="s">
        <v>76</v>
      </c>
      <c r="D1368" s="11" t="s">
        <v>19</v>
      </c>
      <c r="E1368" s="11" t="s">
        <v>122</v>
      </c>
      <c r="F1368" s="13">
        <v>34.520000000000003</v>
      </c>
      <c r="G1368" s="17">
        <v>53754</v>
      </c>
      <c r="H1368" s="17">
        <v>33.67</v>
      </c>
      <c r="I1368" s="17">
        <v>1</v>
      </c>
      <c r="J1368" s="17">
        <v>-73.126415930354199</v>
      </c>
      <c r="K1368" s="17">
        <v>0.86736007304606799</v>
      </c>
      <c r="L1368" s="17">
        <v>-57.819472031463199</v>
      </c>
      <c r="M1368" s="17">
        <v>0.54224941632073798</v>
      </c>
      <c r="N1368" s="17">
        <v>-15.306943898890999</v>
      </c>
      <c r="O1368" s="17">
        <v>0.32511065672533002</v>
      </c>
      <c r="P1368" s="17">
        <v>-12.7774547191473</v>
      </c>
      <c r="Q1368" s="17">
        <v>-12.7774547191473</v>
      </c>
      <c r="R1368" s="17">
        <v>0</v>
      </c>
      <c r="S1368" s="17">
        <v>2.6481315223997399E-2</v>
      </c>
      <c r="T1368" s="17" t="s">
        <v>93</v>
      </c>
      <c r="U1368" s="19">
        <v>-1.9262544730072699</v>
      </c>
      <c r="V1368" s="19">
        <v>-1.6288479023179501</v>
      </c>
      <c r="W1368" s="18">
        <v>-0.29740575756266702</v>
      </c>
    </row>
    <row r="1369" spans="2:23" x14ac:dyDescent="0.35">
      <c r="B1369" s="11" t="s">
        <v>53</v>
      </c>
      <c r="C1369" s="16" t="s">
        <v>76</v>
      </c>
      <c r="D1369" s="11" t="s">
        <v>19</v>
      </c>
      <c r="E1369" s="11" t="s">
        <v>123</v>
      </c>
      <c r="F1369" s="13">
        <v>34.130000000000003</v>
      </c>
      <c r="G1369" s="17">
        <v>54050</v>
      </c>
      <c r="H1369" s="17">
        <v>33.92</v>
      </c>
      <c r="I1369" s="17">
        <v>1</v>
      </c>
      <c r="J1369" s="17">
        <v>-132.42030355773201</v>
      </c>
      <c r="K1369" s="17">
        <v>0.25425948351766597</v>
      </c>
      <c r="L1369" s="17">
        <v>-48.097668204400399</v>
      </c>
      <c r="M1369" s="17">
        <v>3.3544092457158503E-2</v>
      </c>
      <c r="N1369" s="17">
        <v>-84.322635353331407</v>
      </c>
      <c r="O1369" s="17">
        <v>0.220715391060508</v>
      </c>
      <c r="P1369" s="17">
        <v>-66.619389264746701</v>
      </c>
      <c r="Q1369" s="17">
        <v>-66.619389264746601</v>
      </c>
      <c r="R1369" s="17">
        <v>0</v>
      </c>
      <c r="S1369" s="17">
        <v>6.4353073877113795E-2</v>
      </c>
      <c r="T1369" s="17" t="s">
        <v>92</v>
      </c>
      <c r="U1369" s="19">
        <v>-10.197912243365799</v>
      </c>
      <c r="V1369" s="19">
        <v>-8.6233922871551592</v>
      </c>
      <c r="W1369" s="18">
        <v>-1.5745156513826699</v>
      </c>
    </row>
    <row r="1370" spans="2:23" x14ac:dyDescent="0.35">
      <c r="B1370" s="11" t="s">
        <v>53</v>
      </c>
      <c r="C1370" s="16" t="s">
        <v>76</v>
      </c>
      <c r="D1370" s="11" t="s">
        <v>19</v>
      </c>
      <c r="E1370" s="11" t="s">
        <v>123</v>
      </c>
      <c r="F1370" s="13">
        <v>34.130000000000003</v>
      </c>
      <c r="G1370" s="17">
        <v>54850</v>
      </c>
      <c r="H1370" s="17">
        <v>34.21</v>
      </c>
      <c r="I1370" s="17">
        <v>1</v>
      </c>
      <c r="J1370" s="17">
        <v>24.817247228360301</v>
      </c>
      <c r="K1370" s="17">
        <v>1.60748793358318E-2</v>
      </c>
      <c r="L1370" s="17">
        <v>3.1530789318791399</v>
      </c>
      <c r="M1370" s="17">
        <v>2.5948376619222899E-4</v>
      </c>
      <c r="N1370" s="17">
        <v>21.664168296481101</v>
      </c>
      <c r="O1370" s="17">
        <v>1.5815395569639599E-2</v>
      </c>
      <c r="P1370" s="17">
        <v>15.720640396962301</v>
      </c>
      <c r="Q1370" s="17">
        <v>15.720640396962301</v>
      </c>
      <c r="R1370" s="17">
        <v>0</v>
      </c>
      <c r="S1370" s="17">
        <v>6.4503157502047498E-3</v>
      </c>
      <c r="T1370" s="17" t="s">
        <v>93</v>
      </c>
      <c r="U1370" s="19">
        <v>-1.1927213971038599</v>
      </c>
      <c r="V1370" s="19">
        <v>-1.0085696220029099</v>
      </c>
      <c r="W1370" s="18">
        <v>-0.184151271619416</v>
      </c>
    </row>
    <row r="1371" spans="2:23" x14ac:dyDescent="0.35">
      <c r="B1371" s="11" t="s">
        <v>53</v>
      </c>
      <c r="C1371" s="16" t="s">
        <v>76</v>
      </c>
      <c r="D1371" s="11" t="s">
        <v>19</v>
      </c>
      <c r="E1371" s="11" t="s">
        <v>124</v>
      </c>
      <c r="F1371" s="13">
        <v>34.56</v>
      </c>
      <c r="G1371" s="17">
        <v>53654</v>
      </c>
      <c r="H1371" s="17">
        <v>34.409999999999997</v>
      </c>
      <c r="I1371" s="17">
        <v>1</v>
      </c>
      <c r="J1371" s="17">
        <v>-58.919920693714403</v>
      </c>
      <c r="K1371" s="17">
        <v>0.136432192243956</v>
      </c>
      <c r="L1371" s="17">
        <v>-51.307552730133303</v>
      </c>
      <c r="M1371" s="17">
        <v>0.103455873209207</v>
      </c>
      <c r="N1371" s="17">
        <v>-7.6123679635811703</v>
      </c>
      <c r="O1371" s="17">
        <v>3.2976319034748999E-2</v>
      </c>
      <c r="P1371" s="17">
        <v>-6.3605494034152201</v>
      </c>
      <c r="Q1371" s="17">
        <v>-6.3605494034152201</v>
      </c>
      <c r="R1371" s="17">
        <v>0</v>
      </c>
      <c r="S1371" s="17">
        <v>1.5899439364321301E-3</v>
      </c>
      <c r="T1371" s="17" t="s">
        <v>93</v>
      </c>
      <c r="U1371" s="19">
        <v>-4.6668326238998997E-3</v>
      </c>
      <c r="V1371" s="19">
        <v>-3.94629091661018E-3</v>
      </c>
      <c r="W1371" s="18">
        <v>-7.2053973728728696E-4</v>
      </c>
    </row>
    <row r="1372" spans="2:23" x14ac:dyDescent="0.35">
      <c r="B1372" s="11" t="s">
        <v>53</v>
      </c>
      <c r="C1372" s="16" t="s">
        <v>76</v>
      </c>
      <c r="D1372" s="11" t="s">
        <v>19</v>
      </c>
      <c r="E1372" s="11" t="s">
        <v>125</v>
      </c>
      <c r="F1372" s="13">
        <v>34.270000000000003</v>
      </c>
      <c r="G1372" s="17">
        <v>58004</v>
      </c>
      <c r="H1372" s="17">
        <v>33.299999999999997</v>
      </c>
      <c r="I1372" s="17">
        <v>1</v>
      </c>
      <c r="J1372" s="17">
        <v>-78.710687180647199</v>
      </c>
      <c r="K1372" s="17">
        <v>1.27686622617628</v>
      </c>
      <c r="L1372" s="17">
        <v>-63.872741235833502</v>
      </c>
      <c r="M1372" s="17">
        <v>0.84083174974112596</v>
      </c>
      <c r="N1372" s="17">
        <v>-14.837945944813701</v>
      </c>
      <c r="O1372" s="17">
        <v>0.43603447643515802</v>
      </c>
      <c r="P1372" s="17">
        <v>-13.110671976823699</v>
      </c>
      <c r="Q1372" s="17">
        <v>-13.1106719768236</v>
      </c>
      <c r="R1372" s="17">
        <v>0</v>
      </c>
      <c r="S1372" s="17">
        <v>3.5426471226845599E-2</v>
      </c>
      <c r="T1372" s="17" t="s">
        <v>93</v>
      </c>
      <c r="U1372" s="19">
        <v>0.33861721989242799</v>
      </c>
      <c r="V1372" s="19">
        <v>-0.28633597275931399</v>
      </c>
      <c r="W1372" s="18">
        <v>0.62495490130968501</v>
      </c>
    </row>
    <row r="1373" spans="2:23" x14ac:dyDescent="0.35">
      <c r="B1373" s="11" t="s">
        <v>53</v>
      </c>
      <c r="C1373" s="16" t="s">
        <v>76</v>
      </c>
      <c r="D1373" s="11" t="s">
        <v>19</v>
      </c>
      <c r="E1373" s="11" t="s">
        <v>126</v>
      </c>
      <c r="F1373" s="13">
        <v>33.67</v>
      </c>
      <c r="G1373" s="17">
        <v>53854</v>
      </c>
      <c r="H1373" s="17">
        <v>33.46</v>
      </c>
      <c r="I1373" s="17">
        <v>1</v>
      </c>
      <c r="J1373" s="17">
        <v>-68.1524957497857</v>
      </c>
      <c r="K1373" s="17">
        <v>0.229915752507766</v>
      </c>
      <c r="L1373" s="17">
        <v>-54.866578275380299</v>
      </c>
      <c r="M1373" s="17">
        <v>0.14901189987659699</v>
      </c>
      <c r="N1373" s="17">
        <v>-13.285917474405499</v>
      </c>
      <c r="O1373" s="17">
        <v>8.0903852631168505E-2</v>
      </c>
      <c r="P1373" s="17">
        <v>-10.1536033026981</v>
      </c>
      <c r="Q1373" s="17">
        <v>-10.153603302698</v>
      </c>
      <c r="R1373" s="17">
        <v>0</v>
      </c>
      <c r="S1373" s="17">
        <v>5.1032351714137801E-3</v>
      </c>
      <c r="T1373" s="17" t="s">
        <v>92</v>
      </c>
      <c r="U1373" s="19">
        <v>-7.4504856059986996E-2</v>
      </c>
      <c r="V1373" s="19">
        <v>-6.3001581673862495E-2</v>
      </c>
      <c r="W1373" s="18">
        <v>-1.15032429355112E-2</v>
      </c>
    </row>
    <row r="1374" spans="2:23" x14ac:dyDescent="0.35">
      <c r="B1374" s="11" t="s">
        <v>53</v>
      </c>
      <c r="C1374" s="16" t="s">
        <v>76</v>
      </c>
      <c r="D1374" s="11" t="s">
        <v>19</v>
      </c>
      <c r="E1374" s="11" t="s">
        <v>126</v>
      </c>
      <c r="F1374" s="13">
        <v>33.67</v>
      </c>
      <c r="G1374" s="17">
        <v>58104</v>
      </c>
      <c r="H1374" s="17">
        <v>33.130000000000003</v>
      </c>
      <c r="I1374" s="17">
        <v>1</v>
      </c>
      <c r="J1374" s="17">
        <v>-49.488893428977399</v>
      </c>
      <c r="K1374" s="17">
        <v>0.314470933550689</v>
      </c>
      <c r="L1374" s="17">
        <v>-47.250960279514402</v>
      </c>
      <c r="M1374" s="17">
        <v>0.28667267695797499</v>
      </c>
      <c r="N1374" s="17">
        <v>-2.23793314946295</v>
      </c>
      <c r="O1374" s="17">
        <v>2.7798256592714399E-2</v>
      </c>
      <c r="P1374" s="17">
        <v>-2.6238514164440199</v>
      </c>
      <c r="Q1374" s="17">
        <v>-2.6238514164440101</v>
      </c>
      <c r="R1374" s="17">
        <v>0</v>
      </c>
      <c r="S1374" s="17">
        <v>8.8398215921586495E-4</v>
      </c>
      <c r="T1374" s="17" t="s">
        <v>93</v>
      </c>
      <c r="U1374" s="19">
        <v>-0.28002213051332703</v>
      </c>
      <c r="V1374" s="19">
        <v>-0.236787748597489</v>
      </c>
      <c r="W1374" s="18">
        <v>-4.3234263710552598E-2</v>
      </c>
    </row>
    <row r="1375" spans="2:23" x14ac:dyDescent="0.35">
      <c r="B1375" s="11" t="s">
        <v>53</v>
      </c>
      <c r="C1375" s="16" t="s">
        <v>76</v>
      </c>
      <c r="D1375" s="11" t="s">
        <v>19</v>
      </c>
      <c r="E1375" s="11" t="s">
        <v>127</v>
      </c>
      <c r="F1375" s="13">
        <v>33.64</v>
      </c>
      <c r="G1375" s="17">
        <v>54050</v>
      </c>
      <c r="H1375" s="17">
        <v>33.92</v>
      </c>
      <c r="I1375" s="17">
        <v>1</v>
      </c>
      <c r="J1375" s="17">
        <v>164.63065233995599</v>
      </c>
      <c r="K1375" s="17">
        <v>0.47972755491086599</v>
      </c>
      <c r="L1375" s="17">
        <v>59.637326690124198</v>
      </c>
      <c r="M1375" s="17">
        <v>6.2952010004979506E-2</v>
      </c>
      <c r="N1375" s="17">
        <v>104.993325649832</v>
      </c>
      <c r="O1375" s="17">
        <v>0.41677554490588598</v>
      </c>
      <c r="P1375" s="17">
        <v>78.587131038098903</v>
      </c>
      <c r="Q1375" s="17">
        <v>78.587131038098804</v>
      </c>
      <c r="R1375" s="17">
        <v>0</v>
      </c>
      <c r="S1375" s="17">
        <v>0.109314087816948</v>
      </c>
      <c r="T1375" s="17" t="s">
        <v>92</v>
      </c>
      <c r="U1375" s="19">
        <v>-15.3194532750321</v>
      </c>
      <c r="V1375" s="19">
        <v>-12.9541863140944</v>
      </c>
      <c r="W1375" s="18">
        <v>-2.3652604941619302</v>
      </c>
    </row>
    <row r="1376" spans="2:23" x14ac:dyDescent="0.35">
      <c r="B1376" s="11" t="s">
        <v>53</v>
      </c>
      <c r="C1376" s="16" t="s">
        <v>76</v>
      </c>
      <c r="D1376" s="11" t="s">
        <v>19</v>
      </c>
      <c r="E1376" s="11" t="s">
        <v>127</v>
      </c>
      <c r="F1376" s="13">
        <v>33.64</v>
      </c>
      <c r="G1376" s="17">
        <v>56000</v>
      </c>
      <c r="H1376" s="17">
        <v>33.89</v>
      </c>
      <c r="I1376" s="17">
        <v>1</v>
      </c>
      <c r="J1376" s="17">
        <v>38.416203624160701</v>
      </c>
      <c r="K1376" s="17">
        <v>0.14315305598661901</v>
      </c>
      <c r="L1376" s="17">
        <v>64.885796286788405</v>
      </c>
      <c r="M1376" s="17">
        <v>0.40838615629774899</v>
      </c>
      <c r="N1376" s="17">
        <v>-26.4695926626278</v>
      </c>
      <c r="O1376" s="17">
        <v>-0.26523310031113001</v>
      </c>
      <c r="P1376" s="17">
        <v>-36.5085057616337</v>
      </c>
      <c r="Q1376" s="17">
        <v>-36.5085057616336</v>
      </c>
      <c r="R1376" s="17">
        <v>0</v>
      </c>
      <c r="S1376" s="17">
        <v>0.129288486315882</v>
      </c>
      <c r="T1376" s="17" t="s">
        <v>92</v>
      </c>
      <c r="U1376" s="19">
        <v>-2.3381974663483698</v>
      </c>
      <c r="V1376" s="19">
        <v>-1.9771884201368</v>
      </c>
      <c r="W1376" s="18">
        <v>-0.361008059192095</v>
      </c>
    </row>
    <row r="1377" spans="2:23" x14ac:dyDescent="0.35">
      <c r="B1377" s="11" t="s">
        <v>53</v>
      </c>
      <c r="C1377" s="16" t="s">
        <v>76</v>
      </c>
      <c r="D1377" s="11" t="s">
        <v>19</v>
      </c>
      <c r="E1377" s="11" t="s">
        <v>127</v>
      </c>
      <c r="F1377" s="13">
        <v>33.64</v>
      </c>
      <c r="G1377" s="17">
        <v>58450</v>
      </c>
      <c r="H1377" s="17">
        <v>33.200000000000003</v>
      </c>
      <c r="I1377" s="17">
        <v>1</v>
      </c>
      <c r="J1377" s="17">
        <v>-224.14455201579801</v>
      </c>
      <c r="K1377" s="17">
        <v>1.2851591574741199</v>
      </c>
      <c r="L1377" s="17">
        <v>-114.41914156824301</v>
      </c>
      <c r="M1377" s="17">
        <v>0.33488670810552201</v>
      </c>
      <c r="N1377" s="17">
        <v>-109.72541044755501</v>
      </c>
      <c r="O1377" s="17">
        <v>0.95027244936859601</v>
      </c>
      <c r="P1377" s="17">
        <v>-62.854139593714997</v>
      </c>
      <c r="Q1377" s="17">
        <v>-62.854139593714997</v>
      </c>
      <c r="R1377" s="17">
        <v>0</v>
      </c>
      <c r="S1377" s="17">
        <v>0.10105744446281401</v>
      </c>
      <c r="T1377" s="17" t="s">
        <v>92</v>
      </c>
      <c r="U1377" s="19">
        <v>-16.5210753390256</v>
      </c>
      <c r="V1377" s="19">
        <v>-13.9702823729183</v>
      </c>
      <c r="W1377" s="18">
        <v>-2.5507859920926701</v>
      </c>
    </row>
    <row r="1378" spans="2:23" x14ac:dyDescent="0.35">
      <c r="B1378" s="11" t="s">
        <v>53</v>
      </c>
      <c r="C1378" s="16" t="s">
        <v>76</v>
      </c>
      <c r="D1378" s="11" t="s">
        <v>19</v>
      </c>
      <c r="E1378" s="11" t="s">
        <v>128</v>
      </c>
      <c r="F1378" s="13">
        <v>33.46</v>
      </c>
      <c r="G1378" s="17">
        <v>53850</v>
      </c>
      <c r="H1378" s="17">
        <v>33.64</v>
      </c>
      <c r="I1378" s="17">
        <v>1</v>
      </c>
      <c r="J1378" s="17">
        <v>-6.0802340505572303</v>
      </c>
      <c r="K1378" s="17">
        <v>0</v>
      </c>
      <c r="L1378" s="17">
        <v>3.1714960686846201</v>
      </c>
      <c r="M1378" s="17">
        <v>0</v>
      </c>
      <c r="N1378" s="17">
        <v>-9.2517301192418504</v>
      </c>
      <c r="O1378" s="17">
        <v>0</v>
      </c>
      <c r="P1378" s="17">
        <v>-6.2709501740998599</v>
      </c>
      <c r="Q1378" s="17">
        <v>-6.2709501740998501</v>
      </c>
      <c r="R1378" s="17">
        <v>0</v>
      </c>
      <c r="S1378" s="17">
        <v>0</v>
      </c>
      <c r="T1378" s="17" t="s">
        <v>92</v>
      </c>
      <c r="U1378" s="19">
        <v>1.6653114214635301</v>
      </c>
      <c r="V1378" s="19">
        <v>-1.4081934934184299</v>
      </c>
      <c r="W1378" s="18">
        <v>3.0735133180210199</v>
      </c>
    </row>
    <row r="1379" spans="2:23" x14ac:dyDescent="0.35">
      <c r="B1379" s="11" t="s">
        <v>53</v>
      </c>
      <c r="C1379" s="16" t="s">
        <v>76</v>
      </c>
      <c r="D1379" s="11" t="s">
        <v>19</v>
      </c>
      <c r="E1379" s="11" t="s">
        <v>128</v>
      </c>
      <c r="F1379" s="13">
        <v>33.46</v>
      </c>
      <c r="G1379" s="17">
        <v>53850</v>
      </c>
      <c r="H1379" s="17">
        <v>33.64</v>
      </c>
      <c r="I1379" s="17">
        <v>2</v>
      </c>
      <c r="J1379" s="17">
        <v>-14.063442116937701</v>
      </c>
      <c r="K1379" s="17">
        <v>0</v>
      </c>
      <c r="L1379" s="17">
        <v>7.3355977771865799</v>
      </c>
      <c r="M1379" s="17">
        <v>0</v>
      </c>
      <c r="N1379" s="17">
        <v>-21.399039894124201</v>
      </c>
      <c r="O1379" s="17">
        <v>0</v>
      </c>
      <c r="P1379" s="17">
        <v>-14.5045641431471</v>
      </c>
      <c r="Q1379" s="17">
        <v>-14.504564143147</v>
      </c>
      <c r="R1379" s="17">
        <v>0</v>
      </c>
      <c r="S1379" s="17">
        <v>0</v>
      </c>
      <c r="T1379" s="17" t="s">
        <v>92</v>
      </c>
      <c r="U1379" s="19">
        <v>3.8518271809423501</v>
      </c>
      <c r="V1379" s="19">
        <v>-3.2571193015708699</v>
      </c>
      <c r="W1379" s="18">
        <v>7.10896591878143</v>
      </c>
    </row>
    <row r="1380" spans="2:23" x14ac:dyDescent="0.35">
      <c r="B1380" s="11" t="s">
        <v>53</v>
      </c>
      <c r="C1380" s="16" t="s">
        <v>76</v>
      </c>
      <c r="D1380" s="11" t="s">
        <v>19</v>
      </c>
      <c r="E1380" s="11" t="s">
        <v>128</v>
      </c>
      <c r="F1380" s="13">
        <v>33.46</v>
      </c>
      <c r="G1380" s="17">
        <v>58004</v>
      </c>
      <c r="H1380" s="17">
        <v>33.299999999999997</v>
      </c>
      <c r="I1380" s="17">
        <v>1</v>
      </c>
      <c r="J1380" s="17">
        <v>-49.0938536178829</v>
      </c>
      <c r="K1380" s="17">
        <v>8.1947019743839805E-2</v>
      </c>
      <c r="L1380" s="17">
        <v>-51.024419570148197</v>
      </c>
      <c r="M1380" s="17">
        <v>8.8518707343997902E-2</v>
      </c>
      <c r="N1380" s="17">
        <v>1.93056595226536</v>
      </c>
      <c r="O1380" s="17">
        <v>-6.5716876001580904E-3</v>
      </c>
      <c r="P1380" s="17">
        <v>-1.85471817951622</v>
      </c>
      <c r="Q1380" s="17">
        <v>-1.85471817951622</v>
      </c>
      <c r="R1380" s="17">
        <v>0</v>
      </c>
      <c r="S1380" s="17">
        <v>1.16959303864551E-4</v>
      </c>
      <c r="T1380" s="17" t="s">
        <v>92</v>
      </c>
      <c r="U1380" s="19">
        <v>8.9527620269187105E-2</v>
      </c>
      <c r="V1380" s="19">
        <v>-7.5704886617248501E-2</v>
      </c>
      <c r="W1380" s="18">
        <v>0.16523295864160401</v>
      </c>
    </row>
    <row r="1381" spans="2:23" x14ac:dyDescent="0.35">
      <c r="B1381" s="11" t="s">
        <v>53</v>
      </c>
      <c r="C1381" s="16" t="s">
        <v>76</v>
      </c>
      <c r="D1381" s="11" t="s">
        <v>19</v>
      </c>
      <c r="E1381" s="11" t="s">
        <v>129</v>
      </c>
      <c r="F1381" s="13">
        <v>34.22</v>
      </c>
      <c r="G1381" s="17">
        <v>54000</v>
      </c>
      <c r="H1381" s="17">
        <v>33.950000000000003</v>
      </c>
      <c r="I1381" s="17">
        <v>1</v>
      </c>
      <c r="J1381" s="17">
        <v>-64.727514366287707</v>
      </c>
      <c r="K1381" s="17">
        <v>0.253892857631902</v>
      </c>
      <c r="L1381" s="17">
        <v>-45.552346380088103</v>
      </c>
      <c r="M1381" s="17">
        <v>0.12574598540033</v>
      </c>
      <c r="N1381" s="17">
        <v>-19.1751679861997</v>
      </c>
      <c r="O1381" s="17">
        <v>0.12814687223157201</v>
      </c>
      <c r="P1381" s="17">
        <v>-20.074849386510099</v>
      </c>
      <c r="Q1381" s="17">
        <v>-20.074849386510099</v>
      </c>
      <c r="R1381" s="17">
        <v>0</v>
      </c>
      <c r="S1381" s="17">
        <v>2.4421774420198598E-2</v>
      </c>
      <c r="T1381" s="17" t="s">
        <v>92</v>
      </c>
      <c r="U1381" s="19">
        <v>-0.80940921626071305</v>
      </c>
      <c r="V1381" s="19">
        <v>-0.68443942505933897</v>
      </c>
      <c r="W1381" s="18">
        <v>-0.124969449526782</v>
      </c>
    </row>
    <row r="1382" spans="2:23" x14ac:dyDescent="0.35">
      <c r="B1382" s="11" t="s">
        <v>53</v>
      </c>
      <c r="C1382" s="16" t="s">
        <v>76</v>
      </c>
      <c r="D1382" s="11" t="s">
        <v>19</v>
      </c>
      <c r="E1382" s="11" t="s">
        <v>129</v>
      </c>
      <c r="F1382" s="13">
        <v>34.22</v>
      </c>
      <c r="G1382" s="17">
        <v>54850</v>
      </c>
      <c r="H1382" s="17">
        <v>34.21</v>
      </c>
      <c r="I1382" s="17">
        <v>1</v>
      </c>
      <c r="J1382" s="17">
        <v>-9.9277204781400403</v>
      </c>
      <c r="K1382" s="17">
        <v>7.7862110774744103E-4</v>
      </c>
      <c r="L1382" s="17">
        <v>11.7286941809569</v>
      </c>
      <c r="M1382" s="17">
        <v>1.08674191080425E-3</v>
      </c>
      <c r="N1382" s="17">
        <v>-21.6564146590969</v>
      </c>
      <c r="O1382" s="17">
        <v>-3.0812080305681299E-4</v>
      </c>
      <c r="P1382" s="17">
        <v>-15.720640396962001</v>
      </c>
      <c r="Q1382" s="17">
        <v>-15.720640396962001</v>
      </c>
      <c r="R1382" s="17">
        <v>0</v>
      </c>
      <c r="S1382" s="17">
        <v>1.9523944224756999E-3</v>
      </c>
      <c r="T1382" s="17" t="s">
        <v>93</v>
      </c>
      <c r="U1382" s="19">
        <v>-0.22710649986751499</v>
      </c>
      <c r="V1382" s="19">
        <v>-0.19204209573330699</v>
      </c>
      <c r="W1382" s="18">
        <v>-3.5064308266111899E-2</v>
      </c>
    </row>
    <row r="1383" spans="2:23" x14ac:dyDescent="0.35">
      <c r="B1383" s="11" t="s">
        <v>53</v>
      </c>
      <c r="C1383" s="16" t="s">
        <v>76</v>
      </c>
      <c r="D1383" s="11" t="s">
        <v>19</v>
      </c>
      <c r="E1383" s="11" t="s">
        <v>74</v>
      </c>
      <c r="F1383" s="13">
        <v>33.950000000000003</v>
      </c>
      <c r="G1383" s="17">
        <v>54250</v>
      </c>
      <c r="H1383" s="17">
        <v>33.840000000000003</v>
      </c>
      <c r="I1383" s="17">
        <v>1</v>
      </c>
      <c r="J1383" s="17">
        <v>-113.038038146052</v>
      </c>
      <c r="K1383" s="17">
        <v>0.173775333723553</v>
      </c>
      <c r="L1383" s="17">
        <v>-92.642320430723998</v>
      </c>
      <c r="M1383" s="17">
        <v>0.11672335367313</v>
      </c>
      <c r="N1383" s="17">
        <v>-20.3957177153281</v>
      </c>
      <c r="O1383" s="17">
        <v>5.7051980050423598E-2</v>
      </c>
      <c r="P1383" s="17">
        <v>-11.9677417733454</v>
      </c>
      <c r="Q1383" s="17">
        <v>-11.9677417733454</v>
      </c>
      <c r="R1383" s="17">
        <v>0</v>
      </c>
      <c r="S1383" s="17">
        <v>1.9478850668872901E-3</v>
      </c>
      <c r="T1383" s="17" t="s">
        <v>92</v>
      </c>
      <c r="U1383" s="19">
        <v>-0.30975208487696898</v>
      </c>
      <c r="V1383" s="19">
        <v>-0.261927507897113</v>
      </c>
      <c r="W1383" s="18">
        <v>-4.7824446224713699E-2</v>
      </c>
    </row>
    <row r="1384" spans="2:23" x14ac:dyDescent="0.35">
      <c r="B1384" s="11" t="s">
        <v>53</v>
      </c>
      <c r="C1384" s="16" t="s">
        <v>76</v>
      </c>
      <c r="D1384" s="11" t="s">
        <v>19</v>
      </c>
      <c r="E1384" s="11" t="s">
        <v>130</v>
      </c>
      <c r="F1384" s="13">
        <v>33.92</v>
      </c>
      <c r="G1384" s="17">
        <v>54250</v>
      </c>
      <c r="H1384" s="17">
        <v>33.840000000000003</v>
      </c>
      <c r="I1384" s="17">
        <v>1</v>
      </c>
      <c r="J1384" s="17">
        <v>-19.259609807345001</v>
      </c>
      <c r="K1384" s="17">
        <v>2.2330140709857001E-2</v>
      </c>
      <c r="L1384" s="17">
        <v>-39.6477049748528</v>
      </c>
      <c r="M1384" s="17">
        <v>9.4630818688332702E-2</v>
      </c>
      <c r="N1384" s="17">
        <v>20.388095167507799</v>
      </c>
      <c r="O1384" s="17">
        <v>-7.2300677978475794E-2</v>
      </c>
      <c r="P1384" s="17">
        <v>11.9677417733526</v>
      </c>
      <c r="Q1384" s="17">
        <v>11.9677417733526</v>
      </c>
      <c r="R1384" s="17">
        <v>0</v>
      </c>
      <c r="S1384" s="17">
        <v>8.6222559578497306E-3</v>
      </c>
      <c r="T1384" s="17" t="s">
        <v>92</v>
      </c>
      <c r="U1384" s="19">
        <v>-0.81849935651016603</v>
      </c>
      <c r="V1384" s="19">
        <v>-0.69212608125382502</v>
      </c>
      <c r="W1384" s="18">
        <v>-0.12637292974454301</v>
      </c>
    </row>
    <row r="1385" spans="2:23" x14ac:dyDescent="0.35">
      <c r="B1385" s="11" t="s">
        <v>53</v>
      </c>
      <c r="C1385" s="16" t="s">
        <v>76</v>
      </c>
      <c r="D1385" s="11" t="s">
        <v>19</v>
      </c>
      <c r="E1385" s="11" t="s">
        <v>131</v>
      </c>
      <c r="F1385" s="13">
        <v>34.200000000000003</v>
      </c>
      <c r="G1385" s="17">
        <v>53550</v>
      </c>
      <c r="H1385" s="17">
        <v>34.130000000000003</v>
      </c>
      <c r="I1385" s="17">
        <v>1</v>
      </c>
      <c r="J1385" s="17">
        <v>-38.752844458429301</v>
      </c>
      <c r="K1385" s="17">
        <v>2.65815582790601E-2</v>
      </c>
      <c r="L1385" s="17">
        <v>-7.2416805542698599</v>
      </c>
      <c r="M1385" s="17">
        <v>9.28222289326597E-4</v>
      </c>
      <c r="N1385" s="17">
        <v>-31.511163904159499</v>
      </c>
      <c r="O1385" s="17">
        <v>2.5653335989733499E-2</v>
      </c>
      <c r="P1385" s="17">
        <v>-25.654557946883902</v>
      </c>
      <c r="Q1385" s="17">
        <v>-25.654557946883799</v>
      </c>
      <c r="R1385" s="17">
        <v>0</v>
      </c>
      <c r="S1385" s="17">
        <v>1.16493672790654E-2</v>
      </c>
      <c r="T1385" s="17" t="s">
        <v>93</v>
      </c>
      <c r="U1385" s="19">
        <v>-1.3293352492019199</v>
      </c>
      <c r="V1385" s="19">
        <v>-1.1240908002977399</v>
      </c>
      <c r="W1385" s="18">
        <v>-0.205243887754057</v>
      </c>
    </row>
    <row r="1386" spans="2:23" x14ac:dyDescent="0.35">
      <c r="B1386" s="11" t="s">
        <v>53</v>
      </c>
      <c r="C1386" s="16" t="s">
        <v>76</v>
      </c>
      <c r="D1386" s="11" t="s">
        <v>19</v>
      </c>
      <c r="E1386" s="11" t="s">
        <v>132</v>
      </c>
      <c r="F1386" s="13">
        <v>33.58</v>
      </c>
      <c r="G1386" s="17">
        <v>58200</v>
      </c>
      <c r="H1386" s="17">
        <v>33.18</v>
      </c>
      <c r="I1386" s="17">
        <v>1</v>
      </c>
      <c r="J1386" s="17">
        <v>-36.783555806964202</v>
      </c>
      <c r="K1386" s="17">
        <v>0.23813327609351301</v>
      </c>
      <c r="L1386" s="17">
        <v>35.794311216544699</v>
      </c>
      <c r="M1386" s="17">
        <v>0.22549695792216701</v>
      </c>
      <c r="N1386" s="17">
        <v>-72.577867023508901</v>
      </c>
      <c r="O1386" s="17">
        <v>1.26363181713451E-2</v>
      </c>
      <c r="P1386" s="17">
        <v>-50.948869140072397</v>
      </c>
      <c r="Q1386" s="17">
        <v>-50.948869140072397</v>
      </c>
      <c r="R1386" s="17">
        <v>0</v>
      </c>
      <c r="S1386" s="17">
        <v>0.45685855893079103</v>
      </c>
      <c r="T1386" s="17" t="s">
        <v>93</v>
      </c>
      <c r="U1386" s="19">
        <v>-28.609346508843899</v>
      </c>
      <c r="V1386" s="19">
        <v>-24.192169155545301</v>
      </c>
      <c r="W1386" s="18">
        <v>-4.4171652764818496</v>
      </c>
    </row>
    <row r="1387" spans="2:23" x14ac:dyDescent="0.35">
      <c r="B1387" s="11" t="s">
        <v>53</v>
      </c>
      <c r="C1387" s="16" t="s">
        <v>76</v>
      </c>
      <c r="D1387" s="11" t="s">
        <v>19</v>
      </c>
      <c r="E1387" s="11" t="s">
        <v>133</v>
      </c>
      <c r="F1387" s="13">
        <v>34.479999999999997</v>
      </c>
      <c r="G1387" s="17">
        <v>53000</v>
      </c>
      <c r="H1387" s="17">
        <v>34.43</v>
      </c>
      <c r="I1387" s="17">
        <v>1</v>
      </c>
      <c r="J1387" s="17">
        <v>-22.1906471662336</v>
      </c>
      <c r="K1387" s="17">
        <v>1.2172741591343E-2</v>
      </c>
      <c r="L1387" s="17">
        <v>22.9077505837008</v>
      </c>
      <c r="M1387" s="17">
        <v>1.29721917098207E-2</v>
      </c>
      <c r="N1387" s="17">
        <v>-45.098397749934399</v>
      </c>
      <c r="O1387" s="17">
        <v>-7.9945011847774503E-4</v>
      </c>
      <c r="P1387" s="17">
        <v>-36.783943730659203</v>
      </c>
      <c r="Q1387" s="17">
        <v>-36.783943730659203</v>
      </c>
      <c r="R1387" s="17">
        <v>0</v>
      </c>
      <c r="S1387" s="17">
        <v>3.3447606524921202E-2</v>
      </c>
      <c r="T1387" s="17" t="s">
        <v>93</v>
      </c>
      <c r="U1387" s="19">
        <v>-2.2824649413287399</v>
      </c>
      <c r="V1387" s="19">
        <v>-1.93006079097813</v>
      </c>
      <c r="W1387" s="18">
        <v>-0.35240318685740901</v>
      </c>
    </row>
    <row r="1388" spans="2:23" x14ac:dyDescent="0.35">
      <c r="B1388" s="11" t="s">
        <v>53</v>
      </c>
      <c r="C1388" s="16" t="s">
        <v>76</v>
      </c>
      <c r="D1388" s="11" t="s">
        <v>19</v>
      </c>
      <c r="E1388" s="11" t="s">
        <v>134</v>
      </c>
      <c r="F1388" s="13">
        <v>33.89</v>
      </c>
      <c r="G1388" s="17">
        <v>56100</v>
      </c>
      <c r="H1388" s="17">
        <v>33.86</v>
      </c>
      <c r="I1388" s="17">
        <v>1</v>
      </c>
      <c r="J1388" s="17">
        <v>-5.4068925846996603</v>
      </c>
      <c r="K1388" s="17">
        <v>2.2393617365619799E-3</v>
      </c>
      <c r="L1388" s="17">
        <v>20.914450243669201</v>
      </c>
      <c r="M1388" s="17">
        <v>3.3505929941010502E-2</v>
      </c>
      <c r="N1388" s="17">
        <v>-26.321342828368898</v>
      </c>
      <c r="O1388" s="17">
        <v>-3.1266568204448501E-2</v>
      </c>
      <c r="P1388" s="17">
        <v>-36.508505761631902</v>
      </c>
      <c r="Q1388" s="17">
        <v>-36.508505761631802</v>
      </c>
      <c r="R1388" s="17">
        <v>0</v>
      </c>
      <c r="S1388" s="17">
        <v>0.10209791805974799</v>
      </c>
      <c r="T1388" s="17" t="s">
        <v>92</v>
      </c>
      <c r="U1388" s="19">
        <v>-1.84879528277678</v>
      </c>
      <c r="V1388" s="19">
        <v>-1.56334812474951</v>
      </c>
      <c r="W1388" s="18">
        <v>-0.28544637759833502</v>
      </c>
    </row>
    <row r="1389" spans="2:23" x14ac:dyDescent="0.35">
      <c r="B1389" s="11" t="s">
        <v>53</v>
      </c>
      <c r="C1389" s="16" t="s">
        <v>76</v>
      </c>
      <c r="D1389" s="11" t="s">
        <v>19</v>
      </c>
      <c r="E1389" s="11" t="s">
        <v>75</v>
      </c>
      <c r="F1389" s="13">
        <v>33.799999999999997</v>
      </c>
      <c r="G1389" s="17">
        <v>56100</v>
      </c>
      <c r="H1389" s="17">
        <v>33.86</v>
      </c>
      <c r="I1389" s="17">
        <v>1</v>
      </c>
      <c r="J1389" s="17">
        <v>10.6396277364511</v>
      </c>
      <c r="K1389" s="17">
        <v>9.3617788012204106E-3</v>
      </c>
      <c r="L1389" s="17">
        <v>-25.701212866194101</v>
      </c>
      <c r="M1389" s="17">
        <v>5.46276787490158E-2</v>
      </c>
      <c r="N1389" s="17">
        <v>36.340840602645201</v>
      </c>
      <c r="O1389" s="17">
        <v>-4.5265899947795403E-2</v>
      </c>
      <c r="P1389" s="17">
        <v>42.457224564855203</v>
      </c>
      <c r="Q1389" s="17">
        <v>42.457224564855103</v>
      </c>
      <c r="R1389" s="17">
        <v>0</v>
      </c>
      <c r="S1389" s="17">
        <v>0.14907633639796999</v>
      </c>
      <c r="T1389" s="17" t="s">
        <v>92</v>
      </c>
      <c r="U1389" s="19">
        <v>-3.7117958313927102</v>
      </c>
      <c r="V1389" s="19">
        <v>-3.1387082747989998</v>
      </c>
      <c r="W1389" s="18">
        <v>-0.57308598973938896</v>
      </c>
    </row>
    <row r="1390" spans="2:23" x14ac:dyDescent="0.35">
      <c r="B1390" s="11" t="s">
        <v>53</v>
      </c>
      <c r="C1390" s="16" t="s">
        <v>76</v>
      </c>
      <c r="D1390" s="11" t="s">
        <v>19</v>
      </c>
      <c r="E1390" s="11" t="s">
        <v>33</v>
      </c>
      <c r="F1390" s="13">
        <v>33.299999999999997</v>
      </c>
      <c r="G1390" s="17">
        <v>58054</v>
      </c>
      <c r="H1390" s="17">
        <v>33.21</v>
      </c>
      <c r="I1390" s="17">
        <v>1</v>
      </c>
      <c r="J1390" s="17">
        <v>-30.2491123047838</v>
      </c>
      <c r="K1390" s="17">
        <v>5.1423494291781002E-2</v>
      </c>
      <c r="L1390" s="17">
        <v>-31.370852675292799</v>
      </c>
      <c r="M1390" s="17">
        <v>5.5308128343710898E-2</v>
      </c>
      <c r="N1390" s="17">
        <v>1.1217403705090601</v>
      </c>
      <c r="O1390" s="17">
        <v>-3.8846340519298498E-3</v>
      </c>
      <c r="P1390" s="17">
        <v>1.3126207682023301</v>
      </c>
      <c r="Q1390" s="17">
        <v>1.3126207682023301</v>
      </c>
      <c r="R1390" s="17">
        <v>0</v>
      </c>
      <c r="S1390" s="17">
        <v>9.6831098398724005E-5</v>
      </c>
      <c r="T1390" s="17" t="s">
        <v>92</v>
      </c>
      <c r="U1390" s="19">
        <v>-2.8226872051116101E-2</v>
      </c>
      <c r="V1390" s="19">
        <v>-2.38687473403645E-2</v>
      </c>
      <c r="W1390" s="18">
        <v>-4.3581127953881502E-3</v>
      </c>
    </row>
    <row r="1391" spans="2:23" x14ac:dyDescent="0.35">
      <c r="B1391" s="11" t="s">
        <v>53</v>
      </c>
      <c r="C1391" s="16" t="s">
        <v>76</v>
      </c>
      <c r="D1391" s="11" t="s">
        <v>19</v>
      </c>
      <c r="E1391" s="11" t="s">
        <v>33</v>
      </c>
      <c r="F1391" s="13">
        <v>33.299999999999997</v>
      </c>
      <c r="G1391" s="17">
        <v>58104</v>
      </c>
      <c r="H1391" s="17">
        <v>33.130000000000003</v>
      </c>
      <c r="I1391" s="17">
        <v>1</v>
      </c>
      <c r="J1391" s="17">
        <v>-33.285818797281003</v>
      </c>
      <c r="K1391" s="17">
        <v>9.9050348530684895E-2</v>
      </c>
      <c r="L1391" s="17">
        <v>-34.407639757945098</v>
      </c>
      <c r="M1391" s="17">
        <v>0.105839379229899</v>
      </c>
      <c r="N1391" s="17">
        <v>1.1218209606640901</v>
      </c>
      <c r="O1391" s="17">
        <v>-6.7890306992146304E-3</v>
      </c>
      <c r="P1391" s="17">
        <v>1.3112306482460501</v>
      </c>
      <c r="Q1391" s="17">
        <v>1.3112306482460401</v>
      </c>
      <c r="R1391" s="17">
        <v>0</v>
      </c>
      <c r="S1391" s="17">
        <v>1.5370772767323799E-4</v>
      </c>
      <c r="T1391" s="17" t="s">
        <v>92</v>
      </c>
      <c r="U1391" s="19">
        <v>-3.4788091361523797E-2</v>
      </c>
      <c r="V1391" s="19">
        <v>-2.9416938641237001E-2</v>
      </c>
      <c r="W1391" s="18">
        <v>-5.3711380352466096E-3</v>
      </c>
    </row>
    <row r="1392" spans="2:23" x14ac:dyDescent="0.35">
      <c r="B1392" s="11" t="s">
        <v>53</v>
      </c>
      <c r="C1392" s="16" t="s">
        <v>76</v>
      </c>
      <c r="D1392" s="11" t="s">
        <v>19</v>
      </c>
      <c r="E1392" s="11" t="s">
        <v>135</v>
      </c>
      <c r="F1392" s="13">
        <v>33.21</v>
      </c>
      <c r="G1392" s="17">
        <v>58104</v>
      </c>
      <c r="H1392" s="17">
        <v>33.130000000000003</v>
      </c>
      <c r="I1392" s="17">
        <v>1</v>
      </c>
      <c r="J1392" s="17">
        <v>-38.498675914307199</v>
      </c>
      <c r="K1392" s="17">
        <v>4.9503744774972297E-2</v>
      </c>
      <c r="L1392" s="17">
        <v>-39.623826498693298</v>
      </c>
      <c r="M1392" s="17">
        <v>5.2439590721711497E-2</v>
      </c>
      <c r="N1392" s="17">
        <v>1.1251505843860701</v>
      </c>
      <c r="O1392" s="17">
        <v>-2.9358459467392398E-3</v>
      </c>
      <c r="P1392" s="17">
        <v>1.31262076820082</v>
      </c>
      <c r="Q1392" s="17">
        <v>1.31262076820082</v>
      </c>
      <c r="R1392" s="17">
        <v>0</v>
      </c>
      <c r="S1392" s="17">
        <v>5.7547307589145001E-5</v>
      </c>
      <c r="T1392" s="17" t="s">
        <v>92</v>
      </c>
      <c r="U1392" s="19">
        <v>-7.3699633024567699E-3</v>
      </c>
      <c r="V1392" s="19">
        <v>-6.2320682098795897E-3</v>
      </c>
      <c r="W1392" s="18">
        <v>-1.1378919815066E-3</v>
      </c>
    </row>
    <row r="1393" spans="2:23" x14ac:dyDescent="0.35">
      <c r="B1393" s="11" t="s">
        <v>53</v>
      </c>
      <c r="C1393" s="16" t="s">
        <v>76</v>
      </c>
      <c r="D1393" s="11" t="s">
        <v>19</v>
      </c>
      <c r="E1393" s="11" t="s">
        <v>136</v>
      </c>
      <c r="F1393" s="13">
        <v>33.020000000000003</v>
      </c>
      <c r="G1393" s="17">
        <v>58200</v>
      </c>
      <c r="H1393" s="17">
        <v>33.18</v>
      </c>
      <c r="I1393" s="17">
        <v>1</v>
      </c>
      <c r="J1393" s="17">
        <v>85.962940319372706</v>
      </c>
      <c r="K1393" s="17">
        <v>0.30223574873159798</v>
      </c>
      <c r="L1393" s="17">
        <v>13.2312173439619</v>
      </c>
      <c r="M1393" s="17">
        <v>7.1601630972891401E-3</v>
      </c>
      <c r="N1393" s="17">
        <v>72.731722975410904</v>
      </c>
      <c r="O1393" s="17">
        <v>0.29507558563430902</v>
      </c>
      <c r="P1393" s="17">
        <v>50.948869140071203</v>
      </c>
      <c r="Q1393" s="17">
        <v>50.948869140071103</v>
      </c>
      <c r="R1393" s="17">
        <v>0</v>
      </c>
      <c r="S1393" s="17">
        <v>0.106167699206071</v>
      </c>
      <c r="T1393" s="17" t="s">
        <v>92</v>
      </c>
      <c r="U1393" s="19">
        <v>-1.87007379156985</v>
      </c>
      <c r="V1393" s="19">
        <v>-1.58134131043589</v>
      </c>
      <c r="W1393" s="18">
        <v>-0.28873169172275898</v>
      </c>
    </row>
    <row r="1394" spans="2:23" x14ac:dyDescent="0.35">
      <c r="B1394" s="11" t="s">
        <v>53</v>
      </c>
      <c r="C1394" s="16" t="s">
        <v>76</v>
      </c>
      <c r="D1394" s="11" t="s">
        <v>19</v>
      </c>
      <c r="E1394" s="11" t="s">
        <v>136</v>
      </c>
      <c r="F1394" s="13">
        <v>33.020000000000003</v>
      </c>
      <c r="G1394" s="17">
        <v>58300</v>
      </c>
      <c r="H1394" s="17">
        <v>32.950000000000003</v>
      </c>
      <c r="I1394" s="17">
        <v>1</v>
      </c>
      <c r="J1394" s="17">
        <v>-29.034808087121299</v>
      </c>
      <c r="K1394" s="17">
        <v>3.1950461056861099E-2</v>
      </c>
      <c r="L1394" s="17">
        <v>12.686776039566</v>
      </c>
      <c r="M1394" s="17">
        <v>6.1001674499402301E-3</v>
      </c>
      <c r="N1394" s="17">
        <v>-41.721584126687297</v>
      </c>
      <c r="O1394" s="17">
        <v>2.5850293606920899E-2</v>
      </c>
      <c r="P1394" s="17">
        <v>-63.944639885667598</v>
      </c>
      <c r="Q1394" s="17">
        <v>-63.944639885667598</v>
      </c>
      <c r="R1394" s="17">
        <v>0</v>
      </c>
      <c r="S1394" s="17">
        <v>0.15496995316708201</v>
      </c>
      <c r="T1394" s="17" t="s">
        <v>92</v>
      </c>
      <c r="U1394" s="19">
        <v>-2.06783895424384</v>
      </c>
      <c r="V1394" s="19">
        <v>-1.74857226298506</v>
      </c>
      <c r="W1394" s="18">
        <v>-0.31926581836529799</v>
      </c>
    </row>
    <row r="1395" spans="2:23" x14ac:dyDescent="0.35">
      <c r="B1395" s="11" t="s">
        <v>53</v>
      </c>
      <c r="C1395" s="16" t="s">
        <v>76</v>
      </c>
      <c r="D1395" s="11" t="s">
        <v>19</v>
      </c>
      <c r="E1395" s="11" t="s">
        <v>136</v>
      </c>
      <c r="F1395" s="13">
        <v>33.020000000000003</v>
      </c>
      <c r="G1395" s="17">
        <v>58500</v>
      </c>
      <c r="H1395" s="17">
        <v>33</v>
      </c>
      <c r="I1395" s="17">
        <v>1</v>
      </c>
      <c r="J1395" s="17">
        <v>-86.182236519665494</v>
      </c>
      <c r="K1395" s="17">
        <v>3.8622365035964099E-2</v>
      </c>
      <c r="L1395" s="17">
        <v>-55.000188602745901</v>
      </c>
      <c r="M1395" s="17">
        <v>1.57301078809556E-2</v>
      </c>
      <c r="N1395" s="17">
        <v>-31.182047916919601</v>
      </c>
      <c r="O1395" s="17">
        <v>2.2892257155008498E-2</v>
      </c>
      <c r="P1395" s="17">
        <v>12.995770745598399</v>
      </c>
      <c r="Q1395" s="17">
        <v>12.9957707455983</v>
      </c>
      <c r="R1395" s="17">
        <v>0</v>
      </c>
      <c r="S1395" s="17">
        <v>8.7822829781518299E-4</v>
      </c>
      <c r="T1395" s="17" t="s">
        <v>92</v>
      </c>
      <c r="U1395" s="19">
        <v>0.13203245034834099</v>
      </c>
      <c r="V1395" s="19">
        <v>-0.11164712804120901</v>
      </c>
      <c r="W1395" s="18">
        <v>0.243680244623521</v>
      </c>
    </row>
    <row r="1396" spans="2:23" x14ac:dyDescent="0.35">
      <c r="B1396" s="11" t="s">
        <v>53</v>
      </c>
      <c r="C1396" s="16" t="s">
        <v>76</v>
      </c>
      <c r="D1396" s="11" t="s">
        <v>19</v>
      </c>
      <c r="E1396" s="11" t="s">
        <v>137</v>
      </c>
      <c r="F1396" s="13">
        <v>32.950000000000003</v>
      </c>
      <c r="G1396" s="17">
        <v>58304</v>
      </c>
      <c r="H1396" s="17">
        <v>32.950000000000003</v>
      </c>
      <c r="I1396" s="17">
        <v>1</v>
      </c>
      <c r="J1396" s="17">
        <v>20.009817009270002</v>
      </c>
      <c r="K1396" s="17">
        <v>0</v>
      </c>
      <c r="L1396" s="17">
        <v>20.009817009268801</v>
      </c>
      <c r="M1396" s="17">
        <v>0</v>
      </c>
      <c r="N1396" s="17">
        <v>1.149081E-12</v>
      </c>
      <c r="O1396" s="17">
        <v>0</v>
      </c>
      <c r="P1396" s="17">
        <v>1.048868E-12</v>
      </c>
      <c r="Q1396" s="17">
        <v>1.048869E-12</v>
      </c>
      <c r="R1396" s="17">
        <v>0</v>
      </c>
      <c r="S1396" s="17">
        <v>0</v>
      </c>
      <c r="T1396" s="17" t="s">
        <v>92</v>
      </c>
      <c r="U1396" s="19">
        <v>0</v>
      </c>
      <c r="V1396" s="19">
        <v>0</v>
      </c>
      <c r="W1396" s="18">
        <v>0</v>
      </c>
    </row>
    <row r="1397" spans="2:23" x14ac:dyDescent="0.35">
      <c r="B1397" s="11" t="s">
        <v>53</v>
      </c>
      <c r="C1397" s="16" t="s">
        <v>76</v>
      </c>
      <c r="D1397" s="11" t="s">
        <v>19</v>
      </c>
      <c r="E1397" s="11" t="s">
        <v>137</v>
      </c>
      <c r="F1397" s="13">
        <v>32.950000000000003</v>
      </c>
      <c r="G1397" s="17">
        <v>58350</v>
      </c>
      <c r="H1397" s="17">
        <v>32.61</v>
      </c>
      <c r="I1397" s="17">
        <v>1</v>
      </c>
      <c r="J1397" s="17">
        <v>-81.339418594763302</v>
      </c>
      <c r="K1397" s="17">
        <v>0.43864749744925202</v>
      </c>
      <c r="L1397" s="17">
        <v>-10.966649494590399</v>
      </c>
      <c r="M1397" s="17">
        <v>7.9737286953963493E-3</v>
      </c>
      <c r="N1397" s="17">
        <v>-70.372769100172903</v>
      </c>
      <c r="O1397" s="17">
        <v>0.43067376875385599</v>
      </c>
      <c r="P1397" s="17">
        <v>-113.803008733784</v>
      </c>
      <c r="Q1397" s="17">
        <v>-113.803008733784</v>
      </c>
      <c r="R1397" s="17">
        <v>0</v>
      </c>
      <c r="S1397" s="17">
        <v>0.85865957403193705</v>
      </c>
      <c r="T1397" s="17" t="s">
        <v>92</v>
      </c>
      <c r="U1397" s="19">
        <v>-9.80925535430762</v>
      </c>
      <c r="V1397" s="19">
        <v>-8.2947425851894501</v>
      </c>
      <c r="W1397" s="18">
        <v>-1.5145086283532201</v>
      </c>
    </row>
    <row r="1398" spans="2:23" x14ac:dyDescent="0.35">
      <c r="B1398" s="11" t="s">
        <v>53</v>
      </c>
      <c r="C1398" s="16" t="s">
        <v>76</v>
      </c>
      <c r="D1398" s="11" t="s">
        <v>19</v>
      </c>
      <c r="E1398" s="11" t="s">
        <v>137</v>
      </c>
      <c r="F1398" s="13">
        <v>32.950000000000003</v>
      </c>
      <c r="G1398" s="17">
        <v>58600</v>
      </c>
      <c r="H1398" s="17">
        <v>32.96</v>
      </c>
      <c r="I1398" s="17">
        <v>1</v>
      </c>
      <c r="J1398" s="17">
        <v>19.7269643543599</v>
      </c>
      <c r="K1398" s="17">
        <v>1.4943479909306299E-3</v>
      </c>
      <c r="L1398" s="17">
        <v>-8.6953565836544708</v>
      </c>
      <c r="M1398" s="17">
        <v>2.90339428288908E-4</v>
      </c>
      <c r="N1398" s="17">
        <v>28.422320938014401</v>
      </c>
      <c r="O1398" s="17">
        <v>1.20400856264173E-3</v>
      </c>
      <c r="P1398" s="17">
        <v>49.858368848109698</v>
      </c>
      <c r="Q1398" s="17">
        <v>49.858368848109599</v>
      </c>
      <c r="R1398" s="17">
        <v>0</v>
      </c>
      <c r="S1398" s="17">
        <v>9.5456906657055505E-3</v>
      </c>
      <c r="T1398" s="17" t="s">
        <v>93</v>
      </c>
      <c r="U1398" s="19">
        <v>-0.244545107198228</v>
      </c>
      <c r="V1398" s="19">
        <v>-0.20678824654983599</v>
      </c>
      <c r="W1398" s="18">
        <v>-3.7756757418965503E-2</v>
      </c>
    </row>
    <row r="1399" spans="2:23" x14ac:dyDescent="0.35">
      <c r="B1399" s="11" t="s">
        <v>53</v>
      </c>
      <c r="C1399" s="16" t="s">
        <v>76</v>
      </c>
      <c r="D1399" s="11" t="s">
        <v>19</v>
      </c>
      <c r="E1399" s="11" t="s">
        <v>138</v>
      </c>
      <c r="F1399" s="13">
        <v>32.950000000000003</v>
      </c>
      <c r="G1399" s="17">
        <v>58300</v>
      </c>
      <c r="H1399" s="17">
        <v>32.950000000000003</v>
      </c>
      <c r="I1399" s="17">
        <v>2</v>
      </c>
      <c r="J1399" s="17">
        <v>-12.331782990729099</v>
      </c>
      <c r="K1399" s="17">
        <v>0</v>
      </c>
      <c r="L1399" s="17">
        <v>-12.331782990728399</v>
      </c>
      <c r="M1399" s="17">
        <v>0</v>
      </c>
      <c r="N1399" s="17">
        <v>-6.9111399999999996E-13</v>
      </c>
      <c r="O1399" s="17">
        <v>0</v>
      </c>
      <c r="P1399" s="17">
        <v>-6.38032E-13</v>
      </c>
      <c r="Q1399" s="17">
        <v>-6.38032E-13</v>
      </c>
      <c r="R1399" s="17">
        <v>0</v>
      </c>
      <c r="S1399" s="17">
        <v>0</v>
      </c>
      <c r="T1399" s="17" t="s">
        <v>92</v>
      </c>
      <c r="U1399" s="19">
        <v>0</v>
      </c>
      <c r="V1399" s="19">
        <v>0</v>
      </c>
      <c r="W1399" s="18">
        <v>0</v>
      </c>
    </row>
    <row r="1400" spans="2:23" x14ac:dyDescent="0.35">
      <c r="B1400" s="11" t="s">
        <v>53</v>
      </c>
      <c r="C1400" s="16" t="s">
        <v>76</v>
      </c>
      <c r="D1400" s="11" t="s">
        <v>19</v>
      </c>
      <c r="E1400" s="11" t="s">
        <v>139</v>
      </c>
      <c r="F1400" s="13">
        <v>33.200000000000003</v>
      </c>
      <c r="G1400" s="17">
        <v>58500</v>
      </c>
      <c r="H1400" s="17">
        <v>33</v>
      </c>
      <c r="I1400" s="17">
        <v>1</v>
      </c>
      <c r="J1400" s="17">
        <v>-182.692135108147</v>
      </c>
      <c r="K1400" s="17">
        <v>0.47060746884826599</v>
      </c>
      <c r="L1400" s="17">
        <v>-72.293129516472206</v>
      </c>
      <c r="M1400" s="17">
        <v>7.3690781711524406E-2</v>
      </c>
      <c r="N1400" s="17">
        <v>-110.39900559167501</v>
      </c>
      <c r="O1400" s="17">
        <v>0.396916687136742</v>
      </c>
      <c r="P1400" s="17">
        <v>-62.854139593712702</v>
      </c>
      <c r="Q1400" s="17">
        <v>-62.854139593712603</v>
      </c>
      <c r="R1400" s="17">
        <v>0</v>
      </c>
      <c r="S1400" s="17">
        <v>5.5704064383329401E-2</v>
      </c>
      <c r="T1400" s="17" t="s">
        <v>92</v>
      </c>
      <c r="U1400" s="19">
        <v>-8.94185877410915</v>
      </c>
      <c r="V1400" s="19">
        <v>-7.5612688308478004</v>
      </c>
      <c r="W1400" s="18">
        <v>-1.3805861686491001</v>
      </c>
    </row>
    <row r="1401" spans="2:23" x14ac:dyDescent="0.35">
      <c r="B1401" s="11" t="s">
        <v>53</v>
      </c>
      <c r="C1401" s="16" t="s">
        <v>76</v>
      </c>
      <c r="D1401" s="11" t="s">
        <v>19</v>
      </c>
      <c r="E1401" s="11" t="s">
        <v>140</v>
      </c>
      <c r="F1401" s="13">
        <v>33</v>
      </c>
      <c r="G1401" s="17">
        <v>58600</v>
      </c>
      <c r="H1401" s="17">
        <v>32.96</v>
      </c>
      <c r="I1401" s="17">
        <v>1</v>
      </c>
      <c r="J1401" s="17">
        <v>-12.5797011934325</v>
      </c>
      <c r="K1401" s="17">
        <v>7.2319739127033704E-3</v>
      </c>
      <c r="L1401" s="17">
        <v>15.844137942103499</v>
      </c>
      <c r="M1401" s="17">
        <v>1.1472377515768E-2</v>
      </c>
      <c r="N1401" s="17">
        <v>-28.423839135535999</v>
      </c>
      <c r="O1401" s="17">
        <v>-4.2404036030646696E-3</v>
      </c>
      <c r="P1401" s="17">
        <v>-49.858368848110601</v>
      </c>
      <c r="Q1401" s="17">
        <v>-49.858368848110601</v>
      </c>
      <c r="R1401" s="17">
        <v>0</v>
      </c>
      <c r="S1401" s="17">
        <v>0.113603662349677</v>
      </c>
      <c r="T1401" s="17" t="s">
        <v>93</v>
      </c>
      <c r="U1401" s="19">
        <v>-1.2768020762504799</v>
      </c>
      <c r="V1401" s="19">
        <v>-1.0796685550735901</v>
      </c>
      <c r="W1401" s="18">
        <v>-0.19713298220251699</v>
      </c>
    </row>
    <row r="1402" spans="2:23" x14ac:dyDescent="0.35">
      <c r="B1402" s="11" t="s">
        <v>53</v>
      </c>
      <c r="C1402" s="16" t="s">
        <v>54</v>
      </c>
      <c r="D1402" s="11" t="s">
        <v>20</v>
      </c>
      <c r="E1402" s="11" t="s">
        <v>55</v>
      </c>
      <c r="F1402" s="13">
        <v>35.71</v>
      </c>
      <c r="G1402" s="17">
        <v>50050</v>
      </c>
      <c r="H1402" s="17">
        <v>34.229999999999997</v>
      </c>
      <c r="I1402" s="17">
        <v>1</v>
      </c>
      <c r="J1402" s="17">
        <v>-113.93490581360901</v>
      </c>
      <c r="K1402" s="17">
        <v>2.3755527855843201</v>
      </c>
      <c r="L1402" s="17">
        <v>4.1337737246185799</v>
      </c>
      <c r="M1402" s="17">
        <v>3.1271195927614999E-3</v>
      </c>
      <c r="N1402" s="17">
        <v>-118.068679538227</v>
      </c>
      <c r="O1402" s="17">
        <v>2.3724256659915599</v>
      </c>
      <c r="P1402" s="17">
        <v>-96.578673179123598</v>
      </c>
      <c r="Q1402" s="17">
        <v>-96.578673179123498</v>
      </c>
      <c r="R1402" s="17">
        <v>0</v>
      </c>
      <c r="S1402" s="17">
        <v>1.7069215406863101</v>
      </c>
      <c r="T1402" s="17" t="s">
        <v>70</v>
      </c>
      <c r="U1402" s="19">
        <v>-4195.8842898822104</v>
      </c>
      <c r="V1402" s="19">
        <v>-3549.9203104343101</v>
      </c>
      <c r="W1402" s="18">
        <v>-645.95063432464497</v>
      </c>
    </row>
    <row r="1403" spans="2:23" x14ac:dyDescent="0.35">
      <c r="B1403" s="11" t="s">
        <v>53</v>
      </c>
      <c r="C1403" s="16" t="s">
        <v>54</v>
      </c>
      <c r="D1403" s="11" t="s">
        <v>20</v>
      </c>
      <c r="E1403" s="11" t="s">
        <v>71</v>
      </c>
      <c r="F1403" s="13">
        <v>33.69</v>
      </c>
      <c r="G1403" s="17">
        <v>56050</v>
      </c>
      <c r="H1403" s="17">
        <v>33.799999999999997</v>
      </c>
      <c r="I1403" s="17">
        <v>1</v>
      </c>
      <c r="J1403" s="17">
        <v>50.207860368634599</v>
      </c>
      <c r="K1403" s="17">
        <v>8.0666535769482003E-2</v>
      </c>
      <c r="L1403" s="17">
        <v>-21.3684535020667</v>
      </c>
      <c r="M1403" s="17">
        <v>1.46115457622396E-2</v>
      </c>
      <c r="N1403" s="17">
        <v>71.576313870701298</v>
      </c>
      <c r="O1403" s="17">
        <v>6.6054990007242395E-2</v>
      </c>
      <c r="P1403" s="17">
        <v>83.636991266158503</v>
      </c>
      <c r="Q1403" s="17">
        <v>83.636991266158404</v>
      </c>
      <c r="R1403" s="17">
        <v>0</v>
      </c>
      <c r="S1403" s="17">
        <v>0.22384468185777501</v>
      </c>
      <c r="T1403" s="17" t="s">
        <v>70</v>
      </c>
      <c r="U1403" s="19">
        <v>-5.7964602515000703</v>
      </c>
      <c r="V1403" s="19">
        <v>-4.9040847063022603</v>
      </c>
      <c r="W1403" s="18">
        <v>-0.89235710939949997</v>
      </c>
    </row>
    <row r="1404" spans="2:23" x14ac:dyDescent="0.35">
      <c r="B1404" s="11" t="s">
        <v>53</v>
      </c>
      <c r="C1404" s="16" t="s">
        <v>54</v>
      </c>
      <c r="D1404" s="11" t="s">
        <v>20</v>
      </c>
      <c r="E1404" s="11" t="s">
        <v>57</v>
      </c>
      <c r="F1404" s="13">
        <v>34.229999999999997</v>
      </c>
      <c r="G1404" s="17">
        <v>51450</v>
      </c>
      <c r="H1404" s="17">
        <v>34.07</v>
      </c>
      <c r="I1404" s="17">
        <v>10</v>
      </c>
      <c r="J1404" s="17">
        <v>-11.317766460756401</v>
      </c>
      <c r="K1404" s="17">
        <v>2.2339216487943001E-2</v>
      </c>
      <c r="L1404" s="17">
        <v>35.491505832174298</v>
      </c>
      <c r="M1404" s="17">
        <v>0.21968243439943</v>
      </c>
      <c r="N1404" s="17">
        <v>-46.8092722929308</v>
      </c>
      <c r="O1404" s="17">
        <v>-0.19734321791148701</v>
      </c>
      <c r="P1404" s="17">
        <v>-39.021377891367202</v>
      </c>
      <c r="Q1404" s="17">
        <v>-39.021377891367102</v>
      </c>
      <c r="R1404" s="17">
        <v>0</v>
      </c>
      <c r="S1404" s="17">
        <v>0.26555328743512902</v>
      </c>
      <c r="T1404" s="17" t="s">
        <v>72</v>
      </c>
      <c r="U1404" s="19">
        <v>-14.228754458546</v>
      </c>
      <c r="V1404" s="19">
        <v>-12.038211960795801</v>
      </c>
      <c r="W1404" s="18">
        <v>-2.19049724281254</v>
      </c>
    </row>
    <row r="1405" spans="2:23" x14ac:dyDescent="0.35">
      <c r="B1405" s="11" t="s">
        <v>53</v>
      </c>
      <c r="C1405" s="16" t="s">
        <v>54</v>
      </c>
      <c r="D1405" s="11" t="s">
        <v>20</v>
      </c>
      <c r="E1405" s="11" t="s">
        <v>73</v>
      </c>
      <c r="F1405" s="13">
        <v>34.07</v>
      </c>
      <c r="G1405" s="17">
        <v>54000</v>
      </c>
      <c r="H1405" s="17">
        <v>33.950000000000003</v>
      </c>
      <c r="I1405" s="17">
        <v>10</v>
      </c>
      <c r="J1405" s="17">
        <v>-33.878289974677202</v>
      </c>
      <c r="K1405" s="17">
        <v>5.4907811352141803E-2</v>
      </c>
      <c r="L1405" s="17">
        <v>12.8558113114973</v>
      </c>
      <c r="M1405" s="17">
        <v>7.9066069533711893E-3</v>
      </c>
      <c r="N1405" s="17">
        <v>-46.7341012861745</v>
      </c>
      <c r="O1405" s="17">
        <v>4.7001204398770598E-2</v>
      </c>
      <c r="P1405" s="17">
        <v>-39.021377891366797</v>
      </c>
      <c r="Q1405" s="17">
        <v>-39.021377891366797</v>
      </c>
      <c r="R1405" s="17">
        <v>0</v>
      </c>
      <c r="S1405" s="17">
        <v>7.2844433892754301E-2</v>
      </c>
      <c r="T1405" s="17" t="s">
        <v>72</v>
      </c>
      <c r="U1405" s="19">
        <v>-4.0095811927386302</v>
      </c>
      <c r="V1405" s="19">
        <v>-3.3922989122366598</v>
      </c>
      <c r="W1405" s="18">
        <v>-0.61726952792075096</v>
      </c>
    </row>
    <row r="1406" spans="2:23" x14ac:dyDescent="0.35">
      <c r="B1406" s="11" t="s">
        <v>53</v>
      </c>
      <c r="C1406" s="16" t="s">
        <v>54</v>
      </c>
      <c r="D1406" s="11" t="s">
        <v>20</v>
      </c>
      <c r="E1406" s="11" t="s">
        <v>74</v>
      </c>
      <c r="F1406" s="13">
        <v>33.950000000000003</v>
      </c>
      <c r="G1406" s="17">
        <v>56100</v>
      </c>
      <c r="H1406" s="17">
        <v>33.86</v>
      </c>
      <c r="I1406" s="17">
        <v>10</v>
      </c>
      <c r="J1406" s="17">
        <v>-5.9565581651427602</v>
      </c>
      <c r="K1406" s="17">
        <v>6.4858509699404496E-3</v>
      </c>
      <c r="L1406" s="17">
        <v>39.5137801664237</v>
      </c>
      <c r="M1406" s="17">
        <v>0.28541273685179602</v>
      </c>
      <c r="N1406" s="17">
        <v>-45.470338331566502</v>
      </c>
      <c r="O1406" s="17">
        <v>-0.27892688588185599</v>
      </c>
      <c r="P1406" s="17">
        <v>-47.128485504531199</v>
      </c>
      <c r="Q1406" s="17">
        <v>-47.128485504531199</v>
      </c>
      <c r="R1406" s="17">
        <v>0</v>
      </c>
      <c r="S1406" s="17">
        <v>0.40601600987980802</v>
      </c>
      <c r="T1406" s="17" t="s">
        <v>72</v>
      </c>
      <c r="U1406" s="19">
        <v>-13.5493465156654</v>
      </c>
      <c r="V1406" s="19">
        <v>-11.4634001002023</v>
      </c>
      <c r="W1406" s="18">
        <v>-2.0859033214007399</v>
      </c>
    </row>
    <row r="1407" spans="2:23" x14ac:dyDescent="0.35">
      <c r="B1407" s="11" t="s">
        <v>53</v>
      </c>
      <c r="C1407" s="16" t="s">
        <v>54</v>
      </c>
      <c r="D1407" s="11" t="s">
        <v>20</v>
      </c>
      <c r="E1407" s="11" t="s">
        <v>75</v>
      </c>
      <c r="F1407" s="13">
        <v>33.799999999999997</v>
      </c>
      <c r="G1407" s="17">
        <v>56100</v>
      </c>
      <c r="H1407" s="17">
        <v>33.86</v>
      </c>
      <c r="I1407" s="17">
        <v>10</v>
      </c>
      <c r="J1407" s="17">
        <v>10.676219249081299</v>
      </c>
      <c r="K1407" s="17">
        <v>8.1724848394843091E-3</v>
      </c>
      <c r="L1407" s="17">
        <v>-24.568292347185</v>
      </c>
      <c r="M1407" s="17">
        <v>4.32781909010291E-2</v>
      </c>
      <c r="N1407" s="17">
        <v>35.2445115962663</v>
      </c>
      <c r="O1407" s="17">
        <v>-3.5105706061544797E-2</v>
      </c>
      <c r="P1407" s="17">
        <v>41.179766701309198</v>
      </c>
      <c r="Q1407" s="17">
        <v>41.179766701309198</v>
      </c>
      <c r="R1407" s="17">
        <v>0</v>
      </c>
      <c r="S1407" s="17">
        <v>0.121586937405674</v>
      </c>
      <c r="T1407" s="17" t="s">
        <v>72</v>
      </c>
      <c r="U1407" s="19">
        <v>-3.3022967318381098</v>
      </c>
      <c r="V1407" s="19">
        <v>-2.79390217401874</v>
      </c>
      <c r="W1407" s="18">
        <v>-0.50838405477547499</v>
      </c>
    </row>
    <row r="1408" spans="2:23" x14ac:dyDescent="0.35">
      <c r="B1408" s="11" t="s">
        <v>53</v>
      </c>
      <c r="C1408" s="16" t="s">
        <v>76</v>
      </c>
      <c r="D1408" s="11" t="s">
        <v>20</v>
      </c>
      <c r="E1408" s="11" t="s">
        <v>77</v>
      </c>
      <c r="F1408" s="13">
        <v>35.65</v>
      </c>
      <c r="G1408" s="17">
        <v>50000</v>
      </c>
      <c r="H1408" s="17">
        <v>34.53</v>
      </c>
      <c r="I1408" s="17">
        <v>1</v>
      </c>
      <c r="J1408" s="17">
        <v>-169.29930962804099</v>
      </c>
      <c r="K1408" s="17">
        <v>2.7315130197226298</v>
      </c>
      <c r="L1408" s="17">
        <v>-4.1367564037797502</v>
      </c>
      <c r="M1408" s="17">
        <v>1.63084541276347E-3</v>
      </c>
      <c r="N1408" s="17">
        <v>-165.16255322426099</v>
      </c>
      <c r="O1408" s="17">
        <v>2.7298821743098598</v>
      </c>
      <c r="P1408" s="17">
        <v>-133.78832682083501</v>
      </c>
      <c r="Q1408" s="17">
        <v>-133.78832682083501</v>
      </c>
      <c r="R1408" s="17">
        <v>0</v>
      </c>
      <c r="S1408" s="17">
        <v>1.7058048523023299</v>
      </c>
      <c r="T1408" s="17" t="s">
        <v>78</v>
      </c>
      <c r="U1408" s="19">
        <v>-5593.8528645268998</v>
      </c>
      <c r="V1408" s="19">
        <v>-4732.6690931990997</v>
      </c>
      <c r="W1408" s="18">
        <v>-861.16597992775496</v>
      </c>
    </row>
    <row r="1409" spans="2:23" x14ac:dyDescent="0.35">
      <c r="B1409" s="11" t="s">
        <v>53</v>
      </c>
      <c r="C1409" s="16" t="s">
        <v>76</v>
      </c>
      <c r="D1409" s="11" t="s">
        <v>20</v>
      </c>
      <c r="E1409" s="11" t="s">
        <v>79</v>
      </c>
      <c r="F1409" s="13">
        <v>33.799999999999997</v>
      </c>
      <c r="G1409" s="17">
        <v>56050</v>
      </c>
      <c r="H1409" s="17">
        <v>33.799999999999997</v>
      </c>
      <c r="I1409" s="17">
        <v>1</v>
      </c>
      <c r="J1409" s="17">
        <v>-1.029648E-12</v>
      </c>
      <c r="K1409" s="17">
        <v>0</v>
      </c>
      <c r="L1409" s="17">
        <v>-2.9820569999999998E-12</v>
      </c>
      <c r="M1409" s="17">
        <v>0</v>
      </c>
      <c r="N1409" s="17">
        <v>1.952409E-12</v>
      </c>
      <c r="O1409" s="17">
        <v>0</v>
      </c>
      <c r="P1409" s="17">
        <v>1.9577190000000001E-12</v>
      </c>
      <c r="Q1409" s="17">
        <v>1.957716E-12</v>
      </c>
      <c r="R1409" s="17">
        <v>0</v>
      </c>
      <c r="S1409" s="17">
        <v>0</v>
      </c>
      <c r="T1409" s="17" t="s">
        <v>78</v>
      </c>
      <c r="U1409" s="19">
        <v>0</v>
      </c>
      <c r="V1409" s="19">
        <v>0</v>
      </c>
      <c r="W1409" s="18">
        <v>0</v>
      </c>
    </row>
    <row r="1410" spans="2:23" x14ac:dyDescent="0.35">
      <c r="B1410" s="11" t="s">
        <v>53</v>
      </c>
      <c r="C1410" s="16" t="s">
        <v>76</v>
      </c>
      <c r="D1410" s="11" t="s">
        <v>20</v>
      </c>
      <c r="E1410" s="11" t="s">
        <v>90</v>
      </c>
      <c r="F1410" s="13">
        <v>32.19</v>
      </c>
      <c r="G1410" s="17">
        <v>58350</v>
      </c>
      <c r="H1410" s="17">
        <v>32.61</v>
      </c>
      <c r="I1410" s="17">
        <v>1</v>
      </c>
      <c r="J1410" s="17">
        <v>92.228954923343593</v>
      </c>
      <c r="K1410" s="17">
        <v>0.60564002498915204</v>
      </c>
      <c r="L1410" s="17">
        <v>21.368450214186101</v>
      </c>
      <c r="M1410" s="17">
        <v>3.2510679316397999E-2</v>
      </c>
      <c r="N1410" s="17">
        <v>70.860504709157397</v>
      </c>
      <c r="O1410" s="17">
        <v>0.57312934567275498</v>
      </c>
      <c r="P1410" s="17">
        <v>113.80300873378501</v>
      </c>
      <c r="Q1410" s="17">
        <v>113.80300873378501</v>
      </c>
      <c r="R1410" s="17">
        <v>0</v>
      </c>
      <c r="S1410" s="17">
        <v>0.92212008553657299</v>
      </c>
      <c r="T1410" s="17" t="s">
        <v>78</v>
      </c>
      <c r="U1410" s="19">
        <v>-11.2852476913916</v>
      </c>
      <c r="V1410" s="19">
        <v>-9.5478633871187206</v>
      </c>
      <c r="W1410" s="18">
        <v>-1.73734841123795</v>
      </c>
    </row>
    <row r="1411" spans="2:23" x14ac:dyDescent="0.35">
      <c r="B1411" s="11" t="s">
        <v>53</v>
      </c>
      <c r="C1411" s="16" t="s">
        <v>76</v>
      </c>
      <c r="D1411" s="11" t="s">
        <v>20</v>
      </c>
      <c r="E1411" s="11" t="s">
        <v>91</v>
      </c>
      <c r="F1411" s="13">
        <v>34.53</v>
      </c>
      <c r="G1411" s="17">
        <v>50050</v>
      </c>
      <c r="H1411" s="17">
        <v>34.229999999999997</v>
      </c>
      <c r="I1411" s="17">
        <v>1</v>
      </c>
      <c r="J1411" s="17">
        <v>-67.233645243269706</v>
      </c>
      <c r="K1411" s="17">
        <v>0.26172902075120502</v>
      </c>
      <c r="L1411" s="17">
        <v>32.800886095379198</v>
      </c>
      <c r="M1411" s="17">
        <v>6.2294501648374197E-2</v>
      </c>
      <c r="N1411" s="17">
        <v>-100.034531338649</v>
      </c>
      <c r="O1411" s="17">
        <v>0.199434519102831</v>
      </c>
      <c r="P1411" s="17">
        <v>-79.996519795573604</v>
      </c>
      <c r="Q1411" s="17">
        <v>-79.996519795573604</v>
      </c>
      <c r="R1411" s="17">
        <v>0</v>
      </c>
      <c r="S1411" s="17">
        <v>0.37052776008746902</v>
      </c>
      <c r="T1411" s="17" t="s">
        <v>92</v>
      </c>
      <c r="U1411" s="19">
        <v>-23.153800634839701</v>
      </c>
      <c r="V1411" s="19">
        <v>-19.589231127170098</v>
      </c>
      <c r="W1411" s="18">
        <v>-3.5644958663817099</v>
      </c>
    </row>
    <row r="1412" spans="2:23" x14ac:dyDescent="0.35">
      <c r="B1412" s="11" t="s">
        <v>53</v>
      </c>
      <c r="C1412" s="16" t="s">
        <v>76</v>
      </c>
      <c r="D1412" s="11" t="s">
        <v>20</v>
      </c>
      <c r="E1412" s="11" t="s">
        <v>91</v>
      </c>
      <c r="F1412" s="13">
        <v>34.53</v>
      </c>
      <c r="G1412" s="17">
        <v>51150</v>
      </c>
      <c r="H1412" s="17">
        <v>34.11</v>
      </c>
      <c r="I1412" s="17">
        <v>1</v>
      </c>
      <c r="J1412" s="17">
        <v>-181.227243395616</v>
      </c>
      <c r="K1412" s="17">
        <v>1.1495159812070901</v>
      </c>
      <c r="L1412" s="17">
        <v>-114.28838729341901</v>
      </c>
      <c r="M1412" s="17">
        <v>0.45716424145457102</v>
      </c>
      <c r="N1412" s="17">
        <v>-66.938856102197093</v>
      </c>
      <c r="O1412" s="17">
        <v>0.69235173975251796</v>
      </c>
      <c r="P1412" s="17">
        <v>-53.791807025263402</v>
      </c>
      <c r="Q1412" s="17">
        <v>-53.791807025263402</v>
      </c>
      <c r="R1412" s="17">
        <v>0</v>
      </c>
      <c r="S1412" s="17">
        <v>0.101274547606511</v>
      </c>
      <c r="T1412" s="17" t="s">
        <v>92</v>
      </c>
      <c r="U1412" s="19">
        <v>-4.3528078546164801</v>
      </c>
      <c r="V1412" s="19">
        <v>-3.6826852084033099</v>
      </c>
      <c r="W1412" s="18">
        <v>-0.670108801990282</v>
      </c>
    </row>
    <row r="1413" spans="2:23" x14ac:dyDescent="0.35">
      <c r="B1413" s="11" t="s">
        <v>53</v>
      </c>
      <c r="C1413" s="16" t="s">
        <v>76</v>
      </c>
      <c r="D1413" s="11" t="s">
        <v>20</v>
      </c>
      <c r="E1413" s="11" t="s">
        <v>91</v>
      </c>
      <c r="F1413" s="13">
        <v>34.53</v>
      </c>
      <c r="G1413" s="17">
        <v>51200</v>
      </c>
      <c r="H1413" s="17">
        <v>34.53</v>
      </c>
      <c r="I1413" s="17">
        <v>1</v>
      </c>
      <c r="J1413" s="17">
        <v>-1.6766989999999999E-12</v>
      </c>
      <c r="K1413" s="17">
        <v>0</v>
      </c>
      <c r="L1413" s="17">
        <v>-1.343219E-12</v>
      </c>
      <c r="M1413" s="17">
        <v>0</v>
      </c>
      <c r="N1413" s="17">
        <v>-3.3348099999999998E-13</v>
      </c>
      <c r="O1413" s="17">
        <v>0</v>
      </c>
      <c r="P1413" s="17">
        <v>-1.9574499999999999E-13</v>
      </c>
      <c r="Q1413" s="17">
        <v>-1.95743E-13</v>
      </c>
      <c r="R1413" s="17">
        <v>0</v>
      </c>
      <c r="S1413" s="17">
        <v>0</v>
      </c>
      <c r="T1413" s="17" t="s">
        <v>93</v>
      </c>
      <c r="U1413" s="19">
        <v>0</v>
      </c>
      <c r="V1413" s="19">
        <v>0</v>
      </c>
      <c r="W1413" s="18">
        <v>0</v>
      </c>
    </row>
    <row r="1414" spans="2:23" x14ac:dyDescent="0.35">
      <c r="B1414" s="11" t="s">
        <v>53</v>
      </c>
      <c r="C1414" s="16" t="s">
        <v>76</v>
      </c>
      <c r="D1414" s="11" t="s">
        <v>20</v>
      </c>
      <c r="E1414" s="11" t="s">
        <v>57</v>
      </c>
      <c r="F1414" s="13">
        <v>34.229999999999997</v>
      </c>
      <c r="G1414" s="17">
        <v>50054</v>
      </c>
      <c r="H1414" s="17">
        <v>34.229999999999997</v>
      </c>
      <c r="I1414" s="17">
        <v>1</v>
      </c>
      <c r="J1414" s="17">
        <v>94.106600556651898</v>
      </c>
      <c r="K1414" s="17">
        <v>0</v>
      </c>
      <c r="L1414" s="17">
        <v>94.106599972272306</v>
      </c>
      <c r="M1414" s="17">
        <v>0</v>
      </c>
      <c r="N1414" s="17">
        <v>5.8437960026599998E-7</v>
      </c>
      <c r="O1414" s="17">
        <v>0</v>
      </c>
      <c r="P1414" s="17">
        <v>-2.8363879999999998E-12</v>
      </c>
      <c r="Q1414" s="17">
        <v>-2.836389E-12</v>
      </c>
      <c r="R1414" s="17">
        <v>0</v>
      </c>
      <c r="S1414" s="17">
        <v>0</v>
      </c>
      <c r="T1414" s="17" t="s">
        <v>93</v>
      </c>
      <c r="U1414" s="19">
        <v>0</v>
      </c>
      <c r="V1414" s="19">
        <v>0</v>
      </c>
      <c r="W1414" s="18">
        <v>0</v>
      </c>
    </row>
    <row r="1415" spans="2:23" x14ac:dyDescent="0.35">
      <c r="B1415" s="11" t="s">
        <v>53</v>
      </c>
      <c r="C1415" s="16" t="s">
        <v>76</v>
      </c>
      <c r="D1415" s="11" t="s">
        <v>20</v>
      </c>
      <c r="E1415" s="11" t="s">
        <v>57</v>
      </c>
      <c r="F1415" s="13">
        <v>34.229999999999997</v>
      </c>
      <c r="G1415" s="17">
        <v>50100</v>
      </c>
      <c r="H1415" s="17">
        <v>34.06</v>
      </c>
      <c r="I1415" s="17">
        <v>1</v>
      </c>
      <c r="J1415" s="17">
        <v>-289.60128938021597</v>
      </c>
      <c r="K1415" s="17">
        <v>0.66843518728114804</v>
      </c>
      <c r="L1415" s="17">
        <v>-198.005641926918</v>
      </c>
      <c r="M1415" s="17">
        <v>0.31247368685207999</v>
      </c>
      <c r="N1415" s="17">
        <v>-91.595647453298099</v>
      </c>
      <c r="O1415" s="17">
        <v>0.35596150042906899</v>
      </c>
      <c r="P1415" s="17">
        <v>-72.870097434340906</v>
      </c>
      <c r="Q1415" s="17">
        <v>-72.870097434340906</v>
      </c>
      <c r="R1415" s="17">
        <v>0</v>
      </c>
      <c r="S1415" s="17">
        <v>4.2321107267720003E-2</v>
      </c>
      <c r="T1415" s="17" t="s">
        <v>92</v>
      </c>
      <c r="U1415" s="19">
        <v>-3.41695463490964</v>
      </c>
      <c r="V1415" s="19">
        <v>-2.8909082854234001</v>
      </c>
      <c r="W1415" s="18">
        <v>-0.52603548176977499</v>
      </c>
    </row>
    <row r="1416" spans="2:23" x14ac:dyDescent="0.35">
      <c r="B1416" s="11" t="s">
        <v>53</v>
      </c>
      <c r="C1416" s="16" t="s">
        <v>76</v>
      </c>
      <c r="D1416" s="11" t="s">
        <v>20</v>
      </c>
      <c r="E1416" s="11" t="s">
        <v>57</v>
      </c>
      <c r="F1416" s="13">
        <v>34.229999999999997</v>
      </c>
      <c r="G1416" s="17">
        <v>50900</v>
      </c>
      <c r="H1416" s="17">
        <v>34.28</v>
      </c>
      <c r="I1416" s="17">
        <v>1</v>
      </c>
      <c r="J1416" s="17">
        <v>1.28641736716573</v>
      </c>
      <c r="K1416" s="17">
        <v>1.16668309799465E-4</v>
      </c>
      <c r="L1416" s="17">
        <v>82.112336231618102</v>
      </c>
      <c r="M1416" s="17">
        <v>0.47534172117970802</v>
      </c>
      <c r="N1416" s="17">
        <v>-80.825918864452305</v>
      </c>
      <c r="O1416" s="17">
        <v>-0.47522505286990802</v>
      </c>
      <c r="P1416" s="17">
        <v>-64.683717648982693</v>
      </c>
      <c r="Q1416" s="17">
        <v>-64.683717648982594</v>
      </c>
      <c r="R1416" s="17">
        <v>0</v>
      </c>
      <c r="S1416" s="17">
        <v>0.29497082468697799</v>
      </c>
      <c r="T1416" s="17" t="s">
        <v>92</v>
      </c>
      <c r="U1416" s="19">
        <v>-12.237538242835701</v>
      </c>
      <c r="V1416" s="19">
        <v>-10.3535470848693</v>
      </c>
      <c r="W1416" s="18">
        <v>-1.88395223614561</v>
      </c>
    </row>
    <row r="1417" spans="2:23" x14ac:dyDescent="0.35">
      <c r="B1417" s="11" t="s">
        <v>53</v>
      </c>
      <c r="C1417" s="16" t="s">
        <v>76</v>
      </c>
      <c r="D1417" s="11" t="s">
        <v>20</v>
      </c>
      <c r="E1417" s="11" t="s">
        <v>94</v>
      </c>
      <c r="F1417" s="13">
        <v>34.229999999999997</v>
      </c>
      <c r="G1417" s="17">
        <v>50454</v>
      </c>
      <c r="H1417" s="17">
        <v>34.229999999999997</v>
      </c>
      <c r="I1417" s="17">
        <v>1</v>
      </c>
      <c r="J1417" s="17">
        <v>1.3098219999999999E-12</v>
      </c>
      <c r="K1417" s="17">
        <v>0</v>
      </c>
      <c r="L1417" s="17">
        <v>4.1288130000000002E-12</v>
      </c>
      <c r="M1417" s="17">
        <v>0</v>
      </c>
      <c r="N1417" s="17">
        <v>-2.8189919999999998E-12</v>
      </c>
      <c r="O1417" s="17">
        <v>0</v>
      </c>
      <c r="P1417" s="17">
        <v>-2.535296E-12</v>
      </c>
      <c r="Q1417" s="17">
        <v>-2.5352970000000002E-12</v>
      </c>
      <c r="R1417" s="17">
        <v>0</v>
      </c>
      <c r="S1417" s="17">
        <v>0</v>
      </c>
      <c r="T1417" s="17" t="s">
        <v>93</v>
      </c>
      <c r="U1417" s="19">
        <v>0</v>
      </c>
      <c r="V1417" s="19">
        <v>0</v>
      </c>
      <c r="W1417" s="18">
        <v>0</v>
      </c>
    </row>
    <row r="1418" spans="2:23" x14ac:dyDescent="0.35">
      <c r="B1418" s="11" t="s">
        <v>53</v>
      </c>
      <c r="C1418" s="16" t="s">
        <v>76</v>
      </c>
      <c r="D1418" s="11" t="s">
        <v>20</v>
      </c>
      <c r="E1418" s="11" t="s">
        <v>94</v>
      </c>
      <c r="F1418" s="13">
        <v>34.229999999999997</v>
      </c>
      <c r="G1418" s="17">
        <v>50604</v>
      </c>
      <c r="H1418" s="17">
        <v>34.229999999999997</v>
      </c>
      <c r="I1418" s="17">
        <v>1</v>
      </c>
      <c r="J1418" s="17">
        <v>-1.0487019999999999E-12</v>
      </c>
      <c r="K1418" s="17">
        <v>0</v>
      </c>
      <c r="L1418" s="17">
        <v>1.060359E-12</v>
      </c>
      <c r="M1418" s="17">
        <v>0</v>
      </c>
      <c r="N1418" s="17">
        <v>-2.1090619999999998E-12</v>
      </c>
      <c r="O1418" s="17">
        <v>0</v>
      </c>
      <c r="P1418" s="17">
        <v>-1.9003570000000001E-12</v>
      </c>
      <c r="Q1418" s="17">
        <v>-1.9003550000000001E-12</v>
      </c>
      <c r="R1418" s="17">
        <v>0</v>
      </c>
      <c r="S1418" s="17">
        <v>0</v>
      </c>
      <c r="T1418" s="17" t="s">
        <v>93</v>
      </c>
      <c r="U1418" s="19">
        <v>0</v>
      </c>
      <c r="V1418" s="19">
        <v>0</v>
      </c>
      <c r="W1418" s="18">
        <v>0</v>
      </c>
    </row>
    <row r="1419" spans="2:23" x14ac:dyDescent="0.35">
      <c r="B1419" s="11" t="s">
        <v>53</v>
      </c>
      <c r="C1419" s="16" t="s">
        <v>76</v>
      </c>
      <c r="D1419" s="11" t="s">
        <v>20</v>
      </c>
      <c r="E1419" s="11" t="s">
        <v>95</v>
      </c>
      <c r="F1419" s="13">
        <v>34.06</v>
      </c>
      <c r="G1419" s="17">
        <v>50103</v>
      </c>
      <c r="H1419" s="17">
        <v>34.049999999999997</v>
      </c>
      <c r="I1419" s="17">
        <v>1</v>
      </c>
      <c r="J1419" s="17">
        <v>-15.3674082271347</v>
      </c>
      <c r="K1419" s="17">
        <v>1.18078617809703E-3</v>
      </c>
      <c r="L1419" s="17">
        <v>-15.3674096755239</v>
      </c>
      <c r="M1419" s="17">
        <v>1.1807864006769201E-3</v>
      </c>
      <c r="N1419" s="17">
        <v>1.4483892085690001E-6</v>
      </c>
      <c r="O1419" s="17">
        <v>-2.22579893E-10</v>
      </c>
      <c r="P1419" s="17">
        <v>-1.3541939000000001E-11</v>
      </c>
      <c r="Q1419" s="17">
        <v>-1.3541941E-11</v>
      </c>
      <c r="R1419" s="17">
        <v>0</v>
      </c>
      <c r="S1419" s="17">
        <v>0</v>
      </c>
      <c r="T1419" s="17" t="s">
        <v>93</v>
      </c>
      <c r="U1419" s="19">
        <v>6.9039338360000001E-9</v>
      </c>
      <c r="V1419" s="19">
        <v>0</v>
      </c>
      <c r="W1419" s="18">
        <v>6.9040764660100002E-9</v>
      </c>
    </row>
    <row r="1420" spans="2:23" x14ac:dyDescent="0.35">
      <c r="B1420" s="11" t="s">
        <v>53</v>
      </c>
      <c r="C1420" s="16" t="s">
        <v>76</v>
      </c>
      <c r="D1420" s="11" t="s">
        <v>20</v>
      </c>
      <c r="E1420" s="11" t="s">
        <v>95</v>
      </c>
      <c r="F1420" s="13">
        <v>34.06</v>
      </c>
      <c r="G1420" s="17">
        <v>50200</v>
      </c>
      <c r="H1420" s="17">
        <v>33.909999999999997</v>
      </c>
      <c r="I1420" s="17">
        <v>1</v>
      </c>
      <c r="J1420" s="17">
        <v>-128.198180920395</v>
      </c>
      <c r="K1420" s="17">
        <v>0.24635725613356199</v>
      </c>
      <c r="L1420" s="17">
        <v>-36.3112410368865</v>
      </c>
      <c r="M1420" s="17">
        <v>1.9764408322326701E-2</v>
      </c>
      <c r="N1420" s="17">
        <v>-91.886939883508404</v>
      </c>
      <c r="O1420" s="17">
        <v>0.22659284781123501</v>
      </c>
      <c r="P1420" s="17">
        <v>-72.870097434339598</v>
      </c>
      <c r="Q1420" s="17">
        <v>-72.870097434339598</v>
      </c>
      <c r="R1420" s="17">
        <v>0</v>
      </c>
      <c r="S1420" s="17">
        <v>7.9597665990351299E-2</v>
      </c>
      <c r="T1420" s="17" t="s">
        <v>92</v>
      </c>
      <c r="U1420" s="19">
        <v>-6.0822830496619602</v>
      </c>
      <c r="V1420" s="19">
        <v>-5.1459045674520896</v>
      </c>
      <c r="W1420" s="18">
        <v>-0.93635913734443599</v>
      </c>
    </row>
    <row r="1421" spans="2:23" x14ac:dyDescent="0.35">
      <c r="B1421" s="11" t="s">
        <v>53</v>
      </c>
      <c r="C1421" s="16" t="s">
        <v>76</v>
      </c>
      <c r="D1421" s="11" t="s">
        <v>20</v>
      </c>
      <c r="E1421" s="11" t="s">
        <v>96</v>
      </c>
      <c r="F1421" s="13">
        <v>33.89</v>
      </c>
      <c r="G1421" s="17">
        <v>50800</v>
      </c>
      <c r="H1421" s="17">
        <v>33.770000000000003</v>
      </c>
      <c r="I1421" s="17">
        <v>1</v>
      </c>
      <c r="J1421" s="17">
        <v>-39.704648490494598</v>
      </c>
      <c r="K1421" s="17">
        <v>8.00210645126197E-2</v>
      </c>
      <c r="L1421" s="17">
        <v>37.068926303301801</v>
      </c>
      <c r="M1421" s="17">
        <v>6.9749584889913493E-2</v>
      </c>
      <c r="N1421" s="17">
        <v>-76.773574793796399</v>
      </c>
      <c r="O1421" s="17">
        <v>1.0271479622706201E-2</v>
      </c>
      <c r="P1421" s="17">
        <v>-60.611426470540898</v>
      </c>
      <c r="Q1421" s="17">
        <v>-60.611426470540898</v>
      </c>
      <c r="R1421" s="17">
        <v>0</v>
      </c>
      <c r="S1421" s="17">
        <v>0.18647929715397299</v>
      </c>
      <c r="T1421" s="17" t="s">
        <v>92</v>
      </c>
      <c r="U1421" s="19">
        <v>-8.8653448196192208</v>
      </c>
      <c r="V1421" s="19">
        <v>-7.5005089415974702</v>
      </c>
      <c r="W1421" s="18">
        <v>-1.36480768155322</v>
      </c>
    </row>
    <row r="1422" spans="2:23" x14ac:dyDescent="0.35">
      <c r="B1422" s="11" t="s">
        <v>53</v>
      </c>
      <c r="C1422" s="16" t="s">
        <v>76</v>
      </c>
      <c r="D1422" s="11" t="s">
        <v>20</v>
      </c>
      <c r="E1422" s="11" t="s">
        <v>97</v>
      </c>
      <c r="F1422" s="13">
        <v>33.909999999999997</v>
      </c>
      <c r="G1422" s="17">
        <v>50150</v>
      </c>
      <c r="H1422" s="17">
        <v>33.89</v>
      </c>
      <c r="I1422" s="17">
        <v>1</v>
      </c>
      <c r="J1422" s="17">
        <v>-76.039543639216703</v>
      </c>
      <c r="K1422" s="17">
        <v>3.0182103667611E-2</v>
      </c>
      <c r="L1422" s="17">
        <v>0.71380226281375803</v>
      </c>
      <c r="M1422" s="17">
        <v>2.659661359478E-6</v>
      </c>
      <c r="N1422" s="17">
        <v>-76.753345902030404</v>
      </c>
      <c r="O1422" s="17">
        <v>3.0179444006251499E-2</v>
      </c>
      <c r="P1422" s="17">
        <v>-60.6114264705366</v>
      </c>
      <c r="Q1422" s="17">
        <v>-60.6114264705365</v>
      </c>
      <c r="R1422" s="17">
        <v>0</v>
      </c>
      <c r="S1422" s="17">
        <v>1.9176948998100799E-2</v>
      </c>
      <c r="T1422" s="17" t="s">
        <v>92</v>
      </c>
      <c r="U1422" s="19">
        <v>-0.51198376622837705</v>
      </c>
      <c r="V1422" s="19">
        <v>-0.43316293891359697</v>
      </c>
      <c r="W1422" s="18">
        <v>-7.8819198936590604E-2</v>
      </c>
    </row>
    <row r="1423" spans="2:23" x14ac:dyDescent="0.35">
      <c r="B1423" s="11" t="s">
        <v>53</v>
      </c>
      <c r="C1423" s="16" t="s">
        <v>76</v>
      </c>
      <c r="D1423" s="11" t="s">
        <v>20</v>
      </c>
      <c r="E1423" s="11" t="s">
        <v>97</v>
      </c>
      <c r="F1423" s="13">
        <v>33.909999999999997</v>
      </c>
      <c r="G1423" s="17">
        <v>50250</v>
      </c>
      <c r="H1423" s="17">
        <v>33.81</v>
      </c>
      <c r="I1423" s="17">
        <v>1</v>
      </c>
      <c r="J1423" s="17">
        <v>-19.869929365492599</v>
      </c>
      <c r="K1423" s="17">
        <v>1.9491971770899699E-2</v>
      </c>
      <c r="L1423" s="17">
        <v>-87.428691889447705</v>
      </c>
      <c r="M1423" s="17">
        <v>0.37737322929073402</v>
      </c>
      <c r="N1423" s="17">
        <v>67.558762523955096</v>
      </c>
      <c r="O1423" s="17">
        <v>-0.35788125751983402</v>
      </c>
      <c r="P1423" s="17">
        <v>53.791807025270501</v>
      </c>
      <c r="Q1423" s="17">
        <v>53.791807025270401</v>
      </c>
      <c r="R1423" s="17">
        <v>0</v>
      </c>
      <c r="S1423" s="17">
        <v>0.14285498329527899</v>
      </c>
      <c r="T1423" s="17" t="s">
        <v>92</v>
      </c>
      <c r="U1423" s="19">
        <v>-5.3619831272264502</v>
      </c>
      <c r="V1423" s="19">
        <v>-4.5364961215557296</v>
      </c>
      <c r="W1423" s="18">
        <v>-0.82546995173863602</v>
      </c>
    </row>
    <row r="1424" spans="2:23" x14ac:dyDescent="0.35">
      <c r="B1424" s="11" t="s">
        <v>53</v>
      </c>
      <c r="C1424" s="16" t="s">
        <v>76</v>
      </c>
      <c r="D1424" s="11" t="s">
        <v>20</v>
      </c>
      <c r="E1424" s="11" t="s">
        <v>97</v>
      </c>
      <c r="F1424" s="13">
        <v>33.909999999999997</v>
      </c>
      <c r="G1424" s="17">
        <v>50900</v>
      </c>
      <c r="H1424" s="17">
        <v>34.28</v>
      </c>
      <c r="I1424" s="17">
        <v>1</v>
      </c>
      <c r="J1424" s="17">
        <v>63.048054815091902</v>
      </c>
      <c r="K1424" s="17">
        <v>0.37961796412483201</v>
      </c>
      <c r="L1424" s="17">
        <v>97.997491075677203</v>
      </c>
      <c r="M1424" s="17">
        <v>0.91713503855567002</v>
      </c>
      <c r="N1424" s="17">
        <v>-34.949436260585301</v>
      </c>
      <c r="O1424" s="17">
        <v>-0.53751707443083796</v>
      </c>
      <c r="P1424" s="17">
        <v>-28.145981300111799</v>
      </c>
      <c r="Q1424" s="17">
        <v>-28.1459813001117</v>
      </c>
      <c r="R1424" s="17">
        <v>0</v>
      </c>
      <c r="S1424" s="17">
        <v>7.5654743149565995E-2</v>
      </c>
      <c r="T1424" s="17" t="s">
        <v>93</v>
      </c>
      <c r="U1424" s="19">
        <v>-5.3953532363026699</v>
      </c>
      <c r="V1424" s="19">
        <v>-4.5647288419519398</v>
      </c>
      <c r="W1424" s="18">
        <v>-0.83060723428411698</v>
      </c>
    </row>
    <row r="1425" spans="2:23" x14ac:dyDescent="0.35">
      <c r="B1425" s="11" t="s">
        <v>53</v>
      </c>
      <c r="C1425" s="16" t="s">
        <v>76</v>
      </c>
      <c r="D1425" s="11" t="s">
        <v>20</v>
      </c>
      <c r="E1425" s="11" t="s">
        <v>97</v>
      </c>
      <c r="F1425" s="13">
        <v>33.909999999999997</v>
      </c>
      <c r="G1425" s="17">
        <v>53050</v>
      </c>
      <c r="H1425" s="17">
        <v>34.35</v>
      </c>
      <c r="I1425" s="17">
        <v>1</v>
      </c>
      <c r="J1425" s="17">
        <v>36.7013294690016</v>
      </c>
      <c r="K1425" s="17">
        <v>0.27034040826779498</v>
      </c>
      <c r="L1425" s="17">
        <v>83.559458418072794</v>
      </c>
      <c r="M1425" s="17">
        <v>1.4013241463881101</v>
      </c>
      <c r="N1425" s="17">
        <v>-46.858128949071201</v>
      </c>
      <c r="O1425" s="17">
        <v>-1.13098373812032</v>
      </c>
      <c r="P1425" s="17">
        <v>-37.904496688957103</v>
      </c>
      <c r="Q1425" s="17">
        <v>-37.904496688957003</v>
      </c>
      <c r="R1425" s="17">
        <v>0</v>
      </c>
      <c r="S1425" s="17">
        <v>0.28835589945710199</v>
      </c>
      <c r="T1425" s="17" t="s">
        <v>92</v>
      </c>
      <c r="U1425" s="19">
        <v>-17.982898244454798</v>
      </c>
      <c r="V1425" s="19">
        <v>-15.2143985172327</v>
      </c>
      <c r="W1425" s="18">
        <v>-2.76844253212884</v>
      </c>
    </row>
    <row r="1426" spans="2:23" x14ac:dyDescent="0.35">
      <c r="B1426" s="11" t="s">
        <v>53</v>
      </c>
      <c r="C1426" s="16" t="s">
        <v>76</v>
      </c>
      <c r="D1426" s="11" t="s">
        <v>20</v>
      </c>
      <c r="E1426" s="11" t="s">
        <v>98</v>
      </c>
      <c r="F1426" s="13">
        <v>33.81</v>
      </c>
      <c r="G1426" s="17">
        <v>50253</v>
      </c>
      <c r="H1426" s="17">
        <v>33.81</v>
      </c>
      <c r="I1426" s="17">
        <v>1</v>
      </c>
      <c r="J1426" s="17">
        <v>-7.9478390000000004E-12</v>
      </c>
      <c r="K1426" s="17">
        <v>0</v>
      </c>
      <c r="L1426" s="17">
        <v>3.0657499999999998E-13</v>
      </c>
      <c r="M1426" s="17">
        <v>0</v>
      </c>
      <c r="N1426" s="17">
        <v>-8.2544130000000003E-12</v>
      </c>
      <c r="O1426" s="17">
        <v>0</v>
      </c>
      <c r="P1426" s="17">
        <v>-7.7196259999999992E-12</v>
      </c>
      <c r="Q1426" s="17">
        <v>-7.7196230000000007E-12</v>
      </c>
      <c r="R1426" s="17">
        <v>0</v>
      </c>
      <c r="S1426" s="17">
        <v>0</v>
      </c>
      <c r="T1426" s="17" t="s">
        <v>93</v>
      </c>
      <c r="U1426" s="19">
        <v>0</v>
      </c>
      <c r="V1426" s="19">
        <v>0</v>
      </c>
      <c r="W1426" s="18">
        <v>0</v>
      </c>
    </row>
    <row r="1427" spans="2:23" x14ac:dyDescent="0.35">
      <c r="B1427" s="11" t="s">
        <v>53</v>
      </c>
      <c r="C1427" s="16" t="s">
        <v>76</v>
      </c>
      <c r="D1427" s="11" t="s">
        <v>20</v>
      </c>
      <c r="E1427" s="11" t="s">
        <v>98</v>
      </c>
      <c r="F1427" s="13">
        <v>33.81</v>
      </c>
      <c r="G1427" s="17">
        <v>50300</v>
      </c>
      <c r="H1427" s="17">
        <v>33.880000000000003</v>
      </c>
      <c r="I1427" s="17">
        <v>1</v>
      </c>
      <c r="J1427" s="17">
        <v>81.015597247208206</v>
      </c>
      <c r="K1427" s="17">
        <v>9.1233025262773604E-2</v>
      </c>
      <c r="L1427" s="17">
        <v>13.322288528976999</v>
      </c>
      <c r="M1427" s="17">
        <v>2.4670188659254399E-3</v>
      </c>
      <c r="N1427" s="17">
        <v>67.693308718231194</v>
      </c>
      <c r="O1427" s="17">
        <v>8.8766006396848202E-2</v>
      </c>
      <c r="P1427" s="17">
        <v>53.791807025262599</v>
      </c>
      <c r="Q1427" s="17">
        <v>53.791807025262599</v>
      </c>
      <c r="R1427" s="17">
        <v>0</v>
      </c>
      <c r="S1427" s="17">
        <v>4.0220463192299001E-2</v>
      </c>
      <c r="T1427" s="17" t="s">
        <v>92</v>
      </c>
      <c r="U1427" s="19">
        <v>-1.7342461237748701</v>
      </c>
      <c r="V1427" s="19">
        <v>-1.46725579466664</v>
      </c>
      <c r="W1427" s="18">
        <v>-0.266984813291618</v>
      </c>
    </row>
    <row r="1428" spans="2:23" x14ac:dyDescent="0.35">
      <c r="B1428" s="11" t="s">
        <v>53</v>
      </c>
      <c r="C1428" s="16" t="s">
        <v>76</v>
      </c>
      <c r="D1428" s="11" t="s">
        <v>20</v>
      </c>
      <c r="E1428" s="11" t="s">
        <v>99</v>
      </c>
      <c r="F1428" s="13">
        <v>33.880000000000003</v>
      </c>
      <c r="G1428" s="17">
        <v>51150</v>
      </c>
      <c r="H1428" s="17">
        <v>34.11</v>
      </c>
      <c r="I1428" s="17">
        <v>1</v>
      </c>
      <c r="J1428" s="17">
        <v>128.02559159369599</v>
      </c>
      <c r="K1428" s="17">
        <v>0.46876979014339198</v>
      </c>
      <c r="L1428" s="17">
        <v>60.558612190269002</v>
      </c>
      <c r="M1428" s="17">
        <v>0.104886081597766</v>
      </c>
      <c r="N1428" s="17">
        <v>67.466979403426905</v>
      </c>
      <c r="O1428" s="17">
        <v>0.36388370854562602</v>
      </c>
      <c r="P1428" s="17">
        <v>53.791807025261399</v>
      </c>
      <c r="Q1428" s="17">
        <v>53.791807025261399</v>
      </c>
      <c r="R1428" s="17">
        <v>0</v>
      </c>
      <c r="S1428" s="17">
        <v>8.27557731870288E-2</v>
      </c>
      <c r="T1428" s="17" t="s">
        <v>92</v>
      </c>
      <c r="U1428" s="19">
        <v>-3.1471785907793901</v>
      </c>
      <c r="V1428" s="19">
        <v>-2.66266475148328</v>
      </c>
      <c r="W1428" s="18">
        <v>-0.48450382960964899</v>
      </c>
    </row>
    <row r="1429" spans="2:23" x14ac:dyDescent="0.35">
      <c r="B1429" s="11" t="s">
        <v>53</v>
      </c>
      <c r="C1429" s="16" t="s">
        <v>76</v>
      </c>
      <c r="D1429" s="11" t="s">
        <v>20</v>
      </c>
      <c r="E1429" s="11" t="s">
        <v>100</v>
      </c>
      <c r="F1429" s="13">
        <v>34.299999999999997</v>
      </c>
      <c r="G1429" s="17">
        <v>50354</v>
      </c>
      <c r="H1429" s="17">
        <v>34.299999999999997</v>
      </c>
      <c r="I1429" s="17">
        <v>1</v>
      </c>
      <c r="J1429" s="17">
        <v>-2.4090999999999999E-12</v>
      </c>
      <c r="K1429" s="17">
        <v>0</v>
      </c>
      <c r="L1429" s="17">
        <v>-8.1729199999999999E-13</v>
      </c>
      <c r="M1429" s="17">
        <v>0</v>
      </c>
      <c r="N1429" s="17">
        <v>-1.5918079999999999E-12</v>
      </c>
      <c r="O1429" s="17">
        <v>0</v>
      </c>
      <c r="P1429" s="17">
        <v>-1.3866229999999999E-12</v>
      </c>
      <c r="Q1429" s="17">
        <v>-1.3866240000000001E-12</v>
      </c>
      <c r="R1429" s="17">
        <v>0</v>
      </c>
      <c r="S1429" s="17">
        <v>0</v>
      </c>
      <c r="T1429" s="17" t="s">
        <v>93</v>
      </c>
      <c r="U1429" s="19">
        <v>0</v>
      </c>
      <c r="V1429" s="19">
        <v>0</v>
      </c>
      <c r="W1429" s="18">
        <v>0</v>
      </c>
    </row>
    <row r="1430" spans="2:23" x14ac:dyDescent="0.35">
      <c r="B1430" s="11" t="s">
        <v>53</v>
      </c>
      <c r="C1430" s="16" t="s">
        <v>76</v>
      </c>
      <c r="D1430" s="11" t="s">
        <v>20</v>
      </c>
      <c r="E1430" s="11" t="s">
        <v>100</v>
      </c>
      <c r="F1430" s="13">
        <v>34.299999999999997</v>
      </c>
      <c r="G1430" s="17">
        <v>50900</v>
      </c>
      <c r="H1430" s="17">
        <v>34.28</v>
      </c>
      <c r="I1430" s="17">
        <v>1</v>
      </c>
      <c r="J1430" s="17">
        <v>-33.228712754269502</v>
      </c>
      <c r="K1430" s="17">
        <v>8.7227640753154197E-3</v>
      </c>
      <c r="L1430" s="17">
        <v>-102.832887560226</v>
      </c>
      <c r="M1430" s="17">
        <v>8.3539361835395398E-2</v>
      </c>
      <c r="N1430" s="17">
        <v>69.604174805956603</v>
      </c>
      <c r="O1430" s="17">
        <v>-7.4816597760079998E-2</v>
      </c>
      <c r="P1430" s="17">
        <v>56.045755218444299</v>
      </c>
      <c r="Q1430" s="17">
        <v>56.045755218444299</v>
      </c>
      <c r="R1430" s="17">
        <v>0</v>
      </c>
      <c r="S1430" s="17">
        <v>2.4814900756245699E-2</v>
      </c>
      <c r="T1430" s="17" t="s">
        <v>92</v>
      </c>
      <c r="U1430" s="19">
        <v>-1.17337764107428</v>
      </c>
      <c r="V1430" s="19">
        <v>-0.99273402984524295</v>
      </c>
      <c r="W1430" s="18">
        <v>-0.18063987926978001</v>
      </c>
    </row>
    <row r="1431" spans="2:23" x14ac:dyDescent="0.35">
      <c r="B1431" s="11" t="s">
        <v>53</v>
      </c>
      <c r="C1431" s="16" t="s">
        <v>76</v>
      </c>
      <c r="D1431" s="11" t="s">
        <v>20</v>
      </c>
      <c r="E1431" s="11" t="s">
        <v>100</v>
      </c>
      <c r="F1431" s="13">
        <v>34.299999999999997</v>
      </c>
      <c r="G1431" s="17">
        <v>53200</v>
      </c>
      <c r="H1431" s="17">
        <v>34.22</v>
      </c>
      <c r="I1431" s="17">
        <v>1</v>
      </c>
      <c r="J1431" s="17">
        <v>-30.394959691585001</v>
      </c>
      <c r="K1431" s="17">
        <v>4.4622127655743603E-2</v>
      </c>
      <c r="L1431" s="17">
        <v>39.157089224393602</v>
      </c>
      <c r="M1431" s="17">
        <v>7.4057309844259997E-2</v>
      </c>
      <c r="N1431" s="17">
        <v>-69.552048915978602</v>
      </c>
      <c r="O1431" s="17">
        <v>-2.9435182188516401E-2</v>
      </c>
      <c r="P1431" s="17">
        <v>-56.045755218440199</v>
      </c>
      <c r="Q1431" s="17">
        <v>-56.045755218440199</v>
      </c>
      <c r="R1431" s="17">
        <v>0</v>
      </c>
      <c r="S1431" s="17">
        <v>0.15171641854765699</v>
      </c>
      <c r="T1431" s="17" t="s">
        <v>92</v>
      </c>
      <c r="U1431" s="19">
        <v>-6.5726132550567398</v>
      </c>
      <c r="V1431" s="19">
        <v>-5.5607475504074699</v>
      </c>
      <c r="W1431" s="18">
        <v>-1.0118448002753799</v>
      </c>
    </row>
    <row r="1432" spans="2:23" x14ac:dyDescent="0.35">
      <c r="B1432" s="11" t="s">
        <v>53</v>
      </c>
      <c r="C1432" s="16" t="s">
        <v>76</v>
      </c>
      <c r="D1432" s="11" t="s">
        <v>20</v>
      </c>
      <c r="E1432" s="11" t="s">
        <v>101</v>
      </c>
      <c r="F1432" s="13">
        <v>34.299999999999997</v>
      </c>
      <c r="G1432" s="17">
        <v>50404</v>
      </c>
      <c r="H1432" s="17">
        <v>34.299999999999997</v>
      </c>
      <c r="I1432" s="17">
        <v>1</v>
      </c>
      <c r="J1432" s="17">
        <v>7.8890499999999996E-13</v>
      </c>
      <c r="K1432" s="17">
        <v>0</v>
      </c>
      <c r="L1432" s="17">
        <v>2.4599310000000002E-12</v>
      </c>
      <c r="M1432" s="17">
        <v>0</v>
      </c>
      <c r="N1432" s="17">
        <v>-1.6710259999999999E-12</v>
      </c>
      <c r="O1432" s="17">
        <v>0</v>
      </c>
      <c r="P1432" s="17">
        <v>-1.550419E-12</v>
      </c>
      <c r="Q1432" s="17">
        <v>-1.5504160000000001E-12</v>
      </c>
      <c r="R1432" s="17">
        <v>0</v>
      </c>
      <c r="S1432" s="17">
        <v>0</v>
      </c>
      <c r="T1432" s="17" t="s">
        <v>93</v>
      </c>
      <c r="U1432" s="19">
        <v>0</v>
      </c>
      <c r="V1432" s="19">
        <v>0</v>
      </c>
      <c r="W1432" s="18">
        <v>0</v>
      </c>
    </row>
    <row r="1433" spans="2:23" x14ac:dyDescent="0.35">
      <c r="B1433" s="11" t="s">
        <v>53</v>
      </c>
      <c r="C1433" s="16" t="s">
        <v>76</v>
      </c>
      <c r="D1433" s="11" t="s">
        <v>20</v>
      </c>
      <c r="E1433" s="11" t="s">
        <v>102</v>
      </c>
      <c r="F1433" s="13">
        <v>34.229999999999997</v>
      </c>
      <c r="G1433" s="17">
        <v>50499</v>
      </c>
      <c r="H1433" s="17">
        <v>34.229999999999997</v>
      </c>
      <c r="I1433" s="17">
        <v>1</v>
      </c>
      <c r="J1433" s="17">
        <v>6.5553000000000004E-13</v>
      </c>
      <c r="K1433" s="17">
        <v>0</v>
      </c>
      <c r="L1433" s="17">
        <v>-4.5943300000000001E-13</v>
      </c>
      <c r="M1433" s="17">
        <v>0</v>
      </c>
      <c r="N1433" s="17">
        <v>1.114963E-12</v>
      </c>
      <c r="O1433" s="17">
        <v>0</v>
      </c>
      <c r="P1433" s="17">
        <v>1.682718E-12</v>
      </c>
      <c r="Q1433" s="17">
        <v>1.6827210000000001E-12</v>
      </c>
      <c r="R1433" s="17">
        <v>0</v>
      </c>
      <c r="S1433" s="17">
        <v>0</v>
      </c>
      <c r="T1433" s="17" t="s">
        <v>93</v>
      </c>
      <c r="U1433" s="19">
        <v>0</v>
      </c>
      <c r="V1433" s="19">
        <v>0</v>
      </c>
      <c r="W1433" s="18">
        <v>0</v>
      </c>
    </row>
    <row r="1434" spans="2:23" x14ac:dyDescent="0.35">
      <c r="B1434" s="11" t="s">
        <v>53</v>
      </c>
      <c r="C1434" s="16" t="s">
        <v>76</v>
      </c>
      <c r="D1434" s="11" t="s">
        <v>20</v>
      </c>
      <c r="E1434" s="11" t="s">
        <v>102</v>
      </c>
      <c r="F1434" s="13">
        <v>34.229999999999997</v>
      </c>
      <c r="G1434" s="17">
        <v>50554</v>
      </c>
      <c r="H1434" s="17">
        <v>34.229999999999997</v>
      </c>
      <c r="I1434" s="17">
        <v>1</v>
      </c>
      <c r="J1434" s="17">
        <v>1.4656000000000001E-13</v>
      </c>
      <c r="K1434" s="17">
        <v>0</v>
      </c>
      <c r="L1434" s="17">
        <v>-7.9484000000000005E-14</v>
      </c>
      <c r="M1434" s="17">
        <v>0</v>
      </c>
      <c r="N1434" s="17">
        <v>2.26044E-13</v>
      </c>
      <c r="O1434" s="17">
        <v>0</v>
      </c>
      <c r="P1434" s="17">
        <v>2.9369499999999999E-13</v>
      </c>
      <c r="Q1434" s="17">
        <v>2.9369699999999999E-13</v>
      </c>
      <c r="R1434" s="17">
        <v>0</v>
      </c>
      <c r="S1434" s="17">
        <v>0</v>
      </c>
      <c r="T1434" s="17" t="s">
        <v>93</v>
      </c>
      <c r="U1434" s="19">
        <v>0</v>
      </c>
      <c r="V1434" s="19">
        <v>0</v>
      </c>
      <c r="W1434" s="18">
        <v>0</v>
      </c>
    </row>
    <row r="1435" spans="2:23" x14ac:dyDescent="0.35">
      <c r="B1435" s="11" t="s">
        <v>53</v>
      </c>
      <c r="C1435" s="16" t="s">
        <v>76</v>
      </c>
      <c r="D1435" s="11" t="s">
        <v>20</v>
      </c>
      <c r="E1435" s="11" t="s">
        <v>103</v>
      </c>
      <c r="F1435" s="13">
        <v>34.229999999999997</v>
      </c>
      <c r="G1435" s="17">
        <v>50604</v>
      </c>
      <c r="H1435" s="17">
        <v>34.229999999999997</v>
      </c>
      <c r="I1435" s="17">
        <v>1</v>
      </c>
      <c r="J1435" s="17">
        <v>-8.5878600000000003E-13</v>
      </c>
      <c r="K1435" s="17">
        <v>0</v>
      </c>
      <c r="L1435" s="17">
        <v>5.2040000000000002E-15</v>
      </c>
      <c r="M1435" s="17">
        <v>0</v>
      </c>
      <c r="N1435" s="17">
        <v>-8.6399000000000004E-13</v>
      </c>
      <c r="O1435" s="17">
        <v>0</v>
      </c>
      <c r="P1435" s="17">
        <v>-8.1574499999999997E-13</v>
      </c>
      <c r="Q1435" s="17">
        <v>-8.1574600000000005E-13</v>
      </c>
      <c r="R1435" s="17">
        <v>0</v>
      </c>
      <c r="S1435" s="17">
        <v>0</v>
      </c>
      <c r="T1435" s="17" t="s">
        <v>93</v>
      </c>
      <c r="U1435" s="19">
        <v>0</v>
      </c>
      <c r="V1435" s="19">
        <v>0</v>
      </c>
      <c r="W1435" s="18">
        <v>0</v>
      </c>
    </row>
    <row r="1436" spans="2:23" x14ac:dyDescent="0.35">
      <c r="B1436" s="11" t="s">
        <v>53</v>
      </c>
      <c r="C1436" s="16" t="s">
        <v>76</v>
      </c>
      <c r="D1436" s="11" t="s">
        <v>20</v>
      </c>
      <c r="E1436" s="11" t="s">
        <v>104</v>
      </c>
      <c r="F1436" s="13">
        <v>33.69</v>
      </c>
      <c r="G1436" s="17">
        <v>50750</v>
      </c>
      <c r="H1436" s="17">
        <v>33.630000000000003</v>
      </c>
      <c r="I1436" s="17">
        <v>1</v>
      </c>
      <c r="J1436" s="17">
        <v>-43.541258392902201</v>
      </c>
      <c r="K1436" s="17">
        <v>4.5310604260255703E-2</v>
      </c>
      <c r="L1436" s="17">
        <v>21.2916762982968</v>
      </c>
      <c r="M1436" s="17">
        <v>1.08347179622357E-2</v>
      </c>
      <c r="N1436" s="17">
        <v>-64.832934691199</v>
      </c>
      <c r="O1436" s="17">
        <v>3.4475886298020002E-2</v>
      </c>
      <c r="P1436" s="17">
        <v>-49.751992855325902</v>
      </c>
      <c r="Q1436" s="17">
        <v>-49.751992855325902</v>
      </c>
      <c r="R1436" s="17">
        <v>0</v>
      </c>
      <c r="S1436" s="17">
        <v>5.9158732954525999E-2</v>
      </c>
      <c r="T1436" s="17" t="s">
        <v>92</v>
      </c>
      <c r="U1436" s="19">
        <v>-2.7295177486802702</v>
      </c>
      <c r="V1436" s="19">
        <v>-2.30930355183914</v>
      </c>
      <c r="W1436" s="18">
        <v>-0.42020551553624802</v>
      </c>
    </row>
    <row r="1437" spans="2:23" x14ac:dyDescent="0.35">
      <c r="B1437" s="11" t="s">
        <v>53</v>
      </c>
      <c r="C1437" s="16" t="s">
        <v>76</v>
      </c>
      <c r="D1437" s="11" t="s">
        <v>20</v>
      </c>
      <c r="E1437" s="11" t="s">
        <v>104</v>
      </c>
      <c r="F1437" s="13">
        <v>33.69</v>
      </c>
      <c r="G1437" s="17">
        <v>50800</v>
      </c>
      <c r="H1437" s="17">
        <v>33.770000000000003</v>
      </c>
      <c r="I1437" s="17">
        <v>1</v>
      </c>
      <c r="J1437" s="17">
        <v>74.705617528259793</v>
      </c>
      <c r="K1437" s="17">
        <v>0.10436337772821</v>
      </c>
      <c r="L1437" s="17">
        <v>9.9411825022414604</v>
      </c>
      <c r="M1437" s="17">
        <v>1.8480669484517E-3</v>
      </c>
      <c r="N1437" s="17">
        <v>64.764435026018305</v>
      </c>
      <c r="O1437" s="17">
        <v>0.10251531077975901</v>
      </c>
      <c r="P1437" s="17">
        <v>49.751992855327302</v>
      </c>
      <c r="Q1437" s="17">
        <v>49.751992855327302</v>
      </c>
      <c r="R1437" s="17">
        <v>0</v>
      </c>
      <c r="S1437" s="17">
        <v>4.6287376830531302E-2</v>
      </c>
      <c r="T1437" s="17" t="s">
        <v>92</v>
      </c>
      <c r="U1437" s="19">
        <v>-1.72331336948055</v>
      </c>
      <c r="V1437" s="19">
        <v>-1.4580061576802299</v>
      </c>
      <c r="W1437" s="18">
        <v>-0.26530173075562902</v>
      </c>
    </row>
    <row r="1438" spans="2:23" x14ac:dyDescent="0.35">
      <c r="B1438" s="11" t="s">
        <v>53</v>
      </c>
      <c r="C1438" s="16" t="s">
        <v>76</v>
      </c>
      <c r="D1438" s="11" t="s">
        <v>20</v>
      </c>
      <c r="E1438" s="11" t="s">
        <v>105</v>
      </c>
      <c r="F1438" s="13">
        <v>33.630000000000003</v>
      </c>
      <c r="G1438" s="17">
        <v>50750</v>
      </c>
      <c r="H1438" s="17">
        <v>33.630000000000003</v>
      </c>
      <c r="I1438" s="17">
        <v>1</v>
      </c>
      <c r="J1438" s="17">
        <v>3.54716697155808</v>
      </c>
      <c r="K1438" s="17">
        <v>9.5626190783254994E-5</v>
      </c>
      <c r="L1438" s="17">
        <v>-61.288785213771902</v>
      </c>
      <c r="M1438" s="17">
        <v>2.8547995466646998E-2</v>
      </c>
      <c r="N1438" s="17">
        <v>64.835952185330001</v>
      </c>
      <c r="O1438" s="17">
        <v>-2.8452369275863702E-2</v>
      </c>
      <c r="P1438" s="17">
        <v>49.751992855323799</v>
      </c>
      <c r="Q1438" s="17">
        <v>49.751992855323799</v>
      </c>
      <c r="R1438" s="17">
        <v>0</v>
      </c>
      <c r="S1438" s="17">
        <v>1.88119820273791E-2</v>
      </c>
      <c r="T1438" s="17" t="s">
        <v>92</v>
      </c>
      <c r="U1438" s="19">
        <v>-0.95685317874729603</v>
      </c>
      <c r="V1438" s="19">
        <v>-0.80954390032381396</v>
      </c>
      <c r="W1438" s="18">
        <v>-0.14730623512611599</v>
      </c>
    </row>
    <row r="1439" spans="2:23" x14ac:dyDescent="0.35">
      <c r="B1439" s="11" t="s">
        <v>53</v>
      </c>
      <c r="C1439" s="16" t="s">
        <v>76</v>
      </c>
      <c r="D1439" s="11" t="s">
        <v>20</v>
      </c>
      <c r="E1439" s="11" t="s">
        <v>105</v>
      </c>
      <c r="F1439" s="13">
        <v>33.630000000000003</v>
      </c>
      <c r="G1439" s="17">
        <v>50950</v>
      </c>
      <c r="H1439" s="17">
        <v>33.69</v>
      </c>
      <c r="I1439" s="17">
        <v>1</v>
      </c>
      <c r="J1439" s="17">
        <v>98.554038667519507</v>
      </c>
      <c r="K1439" s="17">
        <v>8.5473507131574603E-2</v>
      </c>
      <c r="L1439" s="17">
        <v>163.30117569846601</v>
      </c>
      <c r="M1439" s="17">
        <v>0.23467201106360999</v>
      </c>
      <c r="N1439" s="17">
        <v>-64.747137030946305</v>
      </c>
      <c r="O1439" s="17">
        <v>-0.14919850393203599</v>
      </c>
      <c r="P1439" s="17">
        <v>-49.7519928553263</v>
      </c>
      <c r="Q1439" s="17">
        <v>-49.751992855326201</v>
      </c>
      <c r="R1439" s="17">
        <v>0</v>
      </c>
      <c r="S1439" s="17">
        <v>2.1782294979072601E-2</v>
      </c>
      <c r="T1439" s="17" t="s">
        <v>92</v>
      </c>
      <c r="U1439" s="19">
        <v>-1.13719342049586</v>
      </c>
      <c r="V1439" s="19">
        <v>-0.96212043550511295</v>
      </c>
      <c r="W1439" s="18">
        <v>-0.17506936811637799</v>
      </c>
    </row>
    <row r="1440" spans="2:23" x14ac:dyDescent="0.35">
      <c r="B1440" s="11" t="s">
        <v>53</v>
      </c>
      <c r="C1440" s="16" t="s">
        <v>76</v>
      </c>
      <c r="D1440" s="11" t="s">
        <v>20</v>
      </c>
      <c r="E1440" s="11" t="s">
        <v>106</v>
      </c>
      <c r="F1440" s="13">
        <v>33.770000000000003</v>
      </c>
      <c r="G1440" s="17">
        <v>51300</v>
      </c>
      <c r="H1440" s="17">
        <v>33.85</v>
      </c>
      <c r="I1440" s="17">
        <v>1</v>
      </c>
      <c r="J1440" s="17">
        <v>74.021228454113697</v>
      </c>
      <c r="K1440" s="17">
        <v>8.3885668029016799E-2</v>
      </c>
      <c r="L1440" s="17">
        <v>86.071999037125806</v>
      </c>
      <c r="M1440" s="17">
        <v>0.113422435869361</v>
      </c>
      <c r="N1440" s="17">
        <v>-12.050770583012101</v>
      </c>
      <c r="O1440" s="17">
        <v>-2.9536767840344601E-2</v>
      </c>
      <c r="P1440" s="17">
        <v>-10.859433615212</v>
      </c>
      <c r="Q1440" s="17">
        <v>-10.8594336152119</v>
      </c>
      <c r="R1440" s="17">
        <v>0</v>
      </c>
      <c r="S1440" s="17">
        <v>1.8054669391653301E-3</v>
      </c>
      <c r="T1440" s="17" t="s">
        <v>92</v>
      </c>
      <c r="U1440" s="19">
        <v>-3.4576474041102603E-2</v>
      </c>
      <c r="V1440" s="19">
        <v>-2.9253363291665099E-2</v>
      </c>
      <c r="W1440" s="18">
        <v>-5.3230007780283202E-3</v>
      </c>
    </row>
    <row r="1441" spans="2:23" x14ac:dyDescent="0.35">
      <c r="B1441" s="11" t="s">
        <v>53</v>
      </c>
      <c r="C1441" s="16" t="s">
        <v>76</v>
      </c>
      <c r="D1441" s="11" t="s">
        <v>20</v>
      </c>
      <c r="E1441" s="11" t="s">
        <v>107</v>
      </c>
      <c r="F1441" s="13">
        <v>34.28</v>
      </c>
      <c r="G1441" s="17">
        <v>54750</v>
      </c>
      <c r="H1441" s="17">
        <v>34.479999999999997</v>
      </c>
      <c r="I1441" s="17">
        <v>1</v>
      </c>
      <c r="J1441" s="17">
        <v>29.9835524023256</v>
      </c>
      <c r="K1441" s="17">
        <v>9.5556135844530501E-2</v>
      </c>
      <c r="L1441" s="17">
        <v>75.3569388757615</v>
      </c>
      <c r="M1441" s="17">
        <v>0.60358564688152705</v>
      </c>
      <c r="N1441" s="17">
        <v>-45.3733864734359</v>
      </c>
      <c r="O1441" s="17">
        <v>-0.50802951103699601</v>
      </c>
      <c r="P1441" s="17">
        <v>-36.7839437306544</v>
      </c>
      <c r="Q1441" s="17">
        <v>-36.7839437306543</v>
      </c>
      <c r="R1441" s="17">
        <v>0</v>
      </c>
      <c r="S1441" s="17">
        <v>0.14381658970602501</v>
      </c>
      <c r="T1441" s="17" t="s">
        <v>93</v>
      </c>
      <c r="U1441" s="19">
        <v>-8.3913772947649292</v>
      </c>
      <c r="V1441" s="19">
        <v>-7.09950957490289</v>
      </c>
      <c r="W1441" s="18">
        <v>-1.2918410308600199</v>
      </c>
    </row>
    <row r="1442" spans="2:23" x14ac:dyDescent="0.35">
      <c r="B1442" s="11" t="s">
        <v>53</v>
      </c>
      <c r="C1442" s="16" t="s">
        <v>76</v>
      </c>
      <c r="D1442" s="11" t="s">
        <v>20</v>
      </c>
      <c r="E1442" s="11" t="s">
        <v>108</v>
      </c>
      <c r="F1442" s="13">
        <v>33.69</v>
      </c>
      <c r="G1442" s="17">
        <v>53150</v>
      </c>
      <c r="H1442" s="17">
        <v>34.22</v>
      </c>
      <c r="I1442" s="17">
        <v>1</v>
      </c>
      <c r="J1442" s="17">
        <v>193.71725010159599</v>
      </c>
      <c r="K1442" s="17">
        <v>1.6511604114246701</v>
      </c>
      <c r="L1442" s="17">
        <v>186.028257953105</v>
      </c>
      <c r="M1442" s="17">
        <v>1.5226865613109399</v>
      </c>
      <c r="N1442" s="17">
        <v>7.6889921484911898</v>
      </c>
      <c r="O1442" s="17">
        <v>0.128473850113725</v>
      </c>
      <c r="P1442" s="17">
        <v>1.1968762847421299</v>
      </c>
      <c r="Q1442" s="17">
        <v>1.1968762847421199</v>
      </c>
      <c r="R1442" s="17">
        <v>0</v>
      </c>
      <c r="S1442" s="17">
        <v>6.3030565003037003E-5</v>
      </c>
      <c r="T1442" s="17" t="s">
        <v>92</v>
      </c>
      <c r="U1442" s="19">
        <v>0.28716374191119198</v>
      </c>
      <c r="V1442" s="19">
        <v>-0.24295436418230601</v>
      </c>
      <c r="W1442" s="18">
        <v>0.53012905792934195</v>
      </c>
    </row>
    <row r="1443" spans="2:23" x14ac:dyDescent="0.35">
      <c r="B1443" s="11" t="s">
        <v>53</v>
      </c>
      <c r="C1443" s="16" t="s">
        <v>76</v>
      </c>
      <c r="D1443" s="11" t="s">
        <v>20</v>
      </c>
      <c r="E1443" s="11" t="s">
        <v>108</v>
      </c>
      <c r="F1443" s="13">
        <v>33.69</v>
      </c>
      <c r="G1443" s="17">
        <v>54500</v>
      </c>
      <c r="H1443" s="17">
        <v>33.590000000000003</v>
      </c>
      <c r="I1443" s="17">
        <v>1</v>
      </c>
      <c r="J1443" s="17">
        <v>-61.0258355029829</v>
      </c>
      <c r="K1443" s="17">
        <v>0.20620632939761199</v>
      </c>
      <c r="L1443" s="17">
        <v>11.4993777107128</v>
      </c>
      <c r="M1443" s="17">
        <v>7.3218900298115301E-3</v>
      </c>
      <c r="N1443" s="17">
        <v>-72.525213213695594</v>
      </c>
      <c r="O1443" s="17">
        <v>0.19888443936780001</v>
      </c>
      <c r="P1443" s="17">
        <v>-50.948869140068702</v>
      </c>
      <c r="Q1443" s="17">
        <v>-50.948869140068602</v>
      </c>
      <c r="R1443" s="17">
        <v>0</v>
      </c>
      <c r="S1443" s="17">
        <v>0.14372874095451199</v>
      </c>
      <c r="T1443" s="17" t="s">
        <v>92</v>
      </c>
      <c r="U1443" s="19">
        <v>-0.56204878103635802</v>
      </c>
      <c r="V1443" s="19">
        <v>-0.47552035409246901</v>
      </c>
      <c r="W1443" s="18">
        <v>-8.6526639332568794E-2</v>
      </c>
    </row>
    <row r="1444" spans="2:23" x14ac:dyDescent="0.35">
      <c r="B1444" s="11" t="s">
        <v>53</v>
      </c>
      <c r="C1444" s="16" t="s">
        <v>76</v>
      </c>
      <c r="D1444" s="11" t="s">
        <v>20</v>
      </c>
      <c r="E1444" s="11" t="s">
        <v>109</v>
      </c>
      <c r="F1444" s="13">
        <v>34.53</v>
      </c>
      <c r="G1444" s="17">
        <v>51250</v>
      </c>
      <c r="H1444" s="17">
        <v>34.53</v>
      </c>
      <c r="I1444" s="17">
        <v>1</v>
      </c>
      <c r="J1444" s="17">
        <v>1.0453900000000001E-13</v>
      </c>
      <c r="K1444" s="17">
        <v>0</v>
      </c>
      <c r="L1444" s="17">
        <v>1.524064E-12</v>
      </c>
      <c r="M1444" s="17">
        <v>0</v>
      </c>
      <c r="N1444" s="17">
        <v>-1.4195240000000001E-12</v>
      </c>
      <c r="O1444" s="17">
        <v>0</v>
      </c>
      <c r="P1444" s="17">
        <v>-1.243327E-12</v>
      </c>
      <c r="Q1444" s="17">
        <v>-1.2433240000000001E-12</v>
      </c>
      <c r="R1444" s="17">
        <v>0</v>
      </c>
      <c r="S1444" s="17">
        <v>0</v>
      </c>
      <c r="T1444" s="17" t="s">
        <v>93</v>
      </c>
      <c r="U1444" s="19">
        <v>0</v>
      </c>
      <c r="V1444" s="19">
        <v>0</v>
      </c>
      <c r="W1444" s="18">
        <v>0</v>
      </c>
    </row>
    <row r="1445" spans="2:23" x14ac:dyDescent="0.35">
      <c r="B1445" s="11" t="s">
        <v>53</v>
      </c>
      <c r="C1445" s="16" t="s">
        <v>76</v>
      </c>
      <c r="D1445" s="11" t="s">
        <v>20</v>
      </c>
      <c r="E1445" s="11" t="s">
        <v>110</v>
      </c>
      <c r="F1445" s="13">
        <v>33.85</v>
      </c>
      <c r="G1445" s="17">
        <v>53200</v>
      </c>
      <c r="H1445" s="17">
        <v>34.22</v>
      </c>
      <c r="I1445" s="17">
        <v>1</v>
      </c>
      <c r="J1445" s="17">
        <v>106.795596188754</v>
      </c>
      <c r="K1445" s="17">
        <v>0.58737291731354202</v>
      </c>
      <c r="L1445" s="17">
        <v>118.762098737811</v>
      </c>
      <c r="M1445" s="17">
        <v>0.72637845897539499</v>
      </c>
      <c r="N1445" s="17">
        <v>-11.966502549056701</v>
      </c>
      <c r="O1445" s="17">
        <v>-0.139005541661853</v>
      </c>
      <c r="P1445" s="17">
        <v>-10.859433615215099</v>
      </c>
      <c r="Q1445" s="17">
        <v>-10.859433615215</v>
      </c>
      <c r="R1445" s="17">
        <v>0</v>
      </c>
      <c r="S1445" s="17">
        <v>6.0732558698280504E-3</v>
      </c>
      <c r="T1445" s="17" t="s">
        <v>93</v>
      </c>
      <c r="U1445" s="19">
        <v>-0.30344766731019501</v>
      </c>
      <c r="V1445" s="19">
        <v>-0.25673134979816498</v>
      </c>
      <c r="W1445" s="18">
        <v>-4.6715352388532402E-2</v>
      </c>
    </row>
    <row r="1446" spans="2:23" x14ac:dyDescent="0.35">
      <c r="B1446" s="11" t="s">
        <v>53</v>
      </c>
      <c r="C1446" s="16" t="s">
        <v>76</v>
      </c>
      <c r="D1446" s="11" t="s">
        <v>20</v>
      </c>
      <c r="E1446" s="11" t="s">
        <v>111</v>
      </c>
      <c r="F1446" s="13">
        <v>34.43</v>
      </c>
      <c r="G1446" s="17">
        <v>53100</v>
      </c>
      <c r="H1446" s="17">
        <v>34.43</v>
      </c>
      <c r="I1446" s="17">
        <v>1</v>
      </c>
      <c r="J1446" s="17">
        <v>4.1307E-14</v>
      </c>
      <c r="K1446" s="17">
        <v>0</v>
      </c>
      <c r="L1446" s="17">
        <v>2.2445081000000001E-11</v>
      </c>
      <c r="M1446" s="17">
        <v>0</v>
      </c>
      <c r="N1446" s="17">
        <v>-2.2403772999999998E-11</v>
      </c>
      <c r="O1446" s="17">
        <v>0</v>
      </c>
      <c r="P1446" s="17">
        <v>-3.5855730000000002E-12</v>
      </c>
      <c r="Q1446" s="17">
        <v>-3.58557E-12</v>
      </c>
      <c r="R1446" s="17">
        <v>0</v>
      </c>
      <c r="S1446" s="17">
        <v>0</v>
      </c>
      <c r="T1446" s="17" t="s">
        <v>93</v>
      </c>
      <c r="U1446" s="19">
        <v>0</v>
      </c>
      <c r="V1446" s="19">
        <v>0</v>
      </c>
      <c r="W1446" s="18">
        <v>0</v>
      </c>
    </row>
    <row r="1447" spans="2:23" x14ac:dyDescent="0.35">
      <c r="B1447" s="11" t="s">
        <v>53</v>
      </c>
      <c r="C1447" s="16" t="s">
        <v>76</v>
      </c>
      <c r="D1447" s="11" t="s">
        <v>20</v>
      </c>
      <c r="E1447" s="11" t="s">
        <v>112</v>
      </c>
      <c r="F1447" s="13">
        <v>34.43</v>
      </c>
      <c r="G1447" s="17">
        <v>52000</v>
      </c>
      <c r="H1447" s="17">
        <v>34.43</v>
      </c>
      <c r="I1447" s="17">
        <v>1</v>
      </c>
      <c r="J1447" s="17">
        <v>3.9920039999999998E-12</v>
      </c>
      <c r="K1447" s="17">
        <v>0</v>
      </c>
      <c r="L1447" s="17">
        <v>8.1998130000000001E-12</v>
      </c>
      <c r="M1447" s="17">
        <v>0</v>
      </c>
      <c r="N1447" s="17">
        <v>-4.2078079999999997E-12</v>
      </c>
      <c r="O1447" s="17">
        <v>0</v>
      </c>
      <c r="P1447" s="17">
        <v>-5.5062200000000003E-12</v>
      </c>
      <c r="Q1447" s="17">
        <v>-5.506225E-12</v>
      </c>
      <c r="R1447" s="17">
        <v>0</v>
      </c>
      <c r="S1447" s="17">
        <v>0</v>
      </c>
      <c r="T1447" s="17" t="s">
        <v>93</v>
      </c>
      <c r="U1447" s="19">
        <v>0</v>
      </c>
      <c r="V1447" s="19">
        <v>0</v>
      </c>
      <c r="W1447" s="18">
        <v>0</v>
      </c>
    </row>
    <row r="1448" spans="2:23" x14ac:dyDescent="0.35">
      <c r="B1448" s="11" t="s">
        <v>53</v>
      </c>
      <c r="C1448" s="16" t="s">
        <v>76</v>
      </c>
      <c r="D1448" s="11" t="s">
        <v>20</v>
      </c>
      <c r="E1448" s="11" t="s">
        <v>112</v>
      </c>
      <c r="F1448" s="13">
        <v>34.43</v>
      </c>
      <c r="G1448" s="17">
        <v>53050</v>
      </c>
      <c r="H1448" s="17">
        <v>34.35</v>
      </c>
      <c r="I1448" s="17">
        <v>1</v>
      </c>
      <c r="J1448" s="17">
        <v>-137.68937841670501</v>
      </c>
      <c r="K1448" s="17">
        <v>0.17820863033052001</v>
      </c>
      <c r="L1448" s="17">
        <v>-132.81089122566701</v>
      </c>
      <c r="M1448" s="17">
        <v>0.165804088584667</v>
      </c>
      <c r="N1448" s="17">
        <v>-4.8784871910380696</v>
      </c>
      <c r="O1448" s="17">
        <v>1.2404541745853001E-2</v>
      </c>
      <c r="P1448" s="17">
        <v>-3.5379705634401302</v>
      </c>
      <c r="Q1448" s="17">
        <v>-3.5379705634401302</v>
      </c>
      <c r="R1448" s="17">
        <v>0</v>
      </c>
      <c r="S1448" s="17">
        <v>1.17662015653028E-4</v>
      </c>
      <c r="T1448" s="17" t="s">
        <v>92</v>
      </c>
      <c r="U1448" s="19">
        <v>3.6313215356847603E-2</v>
      </c>
      <c r="V1448" s="19">
        <v>-3.0722730138982801E-2</v>
      </c>
      <c r="W1448" s="18">
        <v>6.70373304073478E-2</v>
      </c>
    </row>
    <row r="1449" spans="2:23" x14ac:dyDescent="0.35">
      <c r="B1449" s="11" t="s">
        <v>53</v>
      </c>
      <c r="C1449" s="16" t="s">
        <v>76</v>
      </c>
      <c r="D1449" s="11" t="s">
        <v>20</v>
      </c>
      <c r="E1449" s="11" t="s">
        <v>112</v>
      </c>
      <c r="F1449" s="13">
        <v>34.43</v>
      </c>
      <c r="G1449" s="17">
        <v>53050</v>
      </c>
      <c r="H1449" s="17">
        <v>34.35</v>
      </c>
      <c r="I1449" s="17">
        <v>2</v>
      </c>
      <c r="J1449" s="17">
        <v>-121.774318914951</v>
      </c>
      <c r="K1449" s="17">
        <v>0.126046370351201</v>
      </c>
      <c r="L1449" s="17">
        <v>-117.459719910617</v>
      </c>
      <c r="M1449" s="17">
        <v>0.117272679312586</v>
      </c>
      <c r="N1449" s="17">
        <v>-4.3145990043334903</v>
      </c>
      <c r="O1449" s="17">
        <v>8.7736910386155501E-3</v>
      </c>
      <c r="P1449" s="17">
        <v>-3.1290282566324801</v>
      </c>
      <c r="Q1449" s="17">
        <v>-3.1290282566324699</v>
      </c>
      <c r="R1449" s="17">
        <v>0</v>
      </c>
      <c r="S1449" s="17">
        <v>8.3221951561838001E-5</v>
      </c>
      <c r="T1449" s="17" t="s">
        <v>92</v>
      </c>
      <c r="U1449" s="19">
        <v>-4.3440685528682701E-2</v>
      </c>
      <c r="V1449" s="19">
        <v>-3.6752913379741903E-2</v>
      </c>
      <c r="W1449" s="18">
        <v>-6.6876339846678101E-3</v>
      </c>
    </row>
    <row r="1450" spans="2:23" x14ac:dyDescent="0.35">
      <c r="B1450" s="11" t="s">
        <v>53</v>
      </c>
      <c r="C1450" s="16" t="s">
        <v>76</v>
      </c>
      <c r="D1450" s="11" t="s">
        <v>20</v>
      </c>
      <c r="E1450" s="11" t="s">
        <v>112</v>
      </c>
      <c r="F1450" s="13">
        <v>34.43</v>
      </c>
      <c r="G1450" s="17">
        <v>53100</v>
      </c>
      <c r="H1450" s="17">
        <v>34.43</v>
      </c>
      <c r="I1450" s="17">
        <v>2</v>
      </c>
      <c r="J1450" s="17">
        <v>6.3464559999999997E-12</v>
      </c>
      <c r="K1450" s="17">
        <v>0</v>
      </c>
      <c r="L1450" s="17">
        <v>1.2275665999999999E-11</v>
      </c>
      <c r="M1450" s="17">
        <v>0</v>
      </c>
      <c r="N1450" s="17">
        <v>-5.9292089999999998E-12</v>
      </c>
      <c r="O1450" s="17">
        <v>0</v>
      </c>
      <c r="P1450" s="17">
        <v>-5.2828410000000003E-12</v>
      </c>
      <c r="Q1450" s="17">
        <v>-5.2828369999999996E-12</v>
      </c>
      <c r="R1450" s="17">
        <v>0</v>
      </c>
      <c r="S1450" s="17">
        <v>0</v>
      </c>
      <c r="T1450" s="17" t="s">
        <v>93</v>
      </c>
      <c r="U1450" s="19">
        <v>0</v>
      </c>
      <c r="V1450" s="19">
        <v>0</v>
      </c>
      <c r="W1450" s="18">
        <v>0</v>
      </c>
    </row>
    <row r="1451" spans="2:23" x14ac:dyDescent="0.35">
      <c r="B1451" s="11" t="s">
        <v>53</v>
      </c>
      <c r="C1451" s="16" t="s">
        <v>76</v>
      </c>
      <c r="D1451" s="11" t="s">
        <v>20</v>
      </c>
      <c r="E1451" s="11" t="s">
        <v>113</v>
      </c>
      <c r="F1451" s="13">
        <v>34.450000000000003</v>
      </c>
      <c r="G1451" s="17">
        <v>53000</v>
      </c>
      <c r="H1451" s="17">
        <v>34.43</v>
      </c>
      <c r="I1451" s="17">
        <v>1</v>
      </c>
      <c r="J1451" s="17">
        <v>-21.071225274656101</v>
      </c>
      <c r="K1451" s="17">
        <v>0</v>
      </c>
      <c r="L1451" s="17">
        <v>-30.690314007951802</v>
      </c>
      <c r="M1451" s="17">
        <v>0</v>
      </c>
      <c r="N1451" s="17">
        <v>9.6190887332956692</v>
      </c>
      <c r="O1451" s="17">
        <v>0</v>
      </c>
      <c r="P1451" s="17">
        <v>8.0608948406004401</v>
      </c>
      <c r="Q1451" s="17">
        <v>8.0608948406004295</v>
      </c>
      <c r="R1451" s="17">
        <v>0</v>
      </c>
      <c r="S1451" s="17">
        <v>0</v>
      </c>
      <c r="T1451" s="17" t="s">
        <v>92</v>
      </c>
      <c r="U1451" s="19">
        <v>0.192381774665943</v>
      </c>
      <c r="V1451" s="19">
        <v>-0.16276425231526101</v>
      </c>
      <c r="W1451" s="18">
        <v>0.35515336402731401</v>
      </c>
    </row>
    <row r="1452" spans="2:23" x14ac:dyDescent="0.35">
      <c r="B1452" s="11" t="s">
        <v>53</v>
      </c>
      <c r="C1452" s="16" t="s">
        <v>76</v>
      </c>
      <c r="D1452" s="11" t="s">
        <v>20</v>
      </c>
      <c r="E1452" s="11" t="s">
        <v>113</v>
      </c>
      <c r="F1452" s="13">
        <v>34.450000000000003</v>
      </c>
      <c r="G1452" s="17">
        <v>53000</v>
      </c>
      <c r="H1452" s="17">
        <v>34.43</v>
      </c>
      <c r="I1452" s="17">
        <v>2</v>
      </c>
      <c r="J1452" s="17">
        <v>-18.612915659279999</v>
      </c>
      <c r="K1452" s="17">
        <v>0</v>
      </c>
      <c r="L1452" s="17">
        <v>-27.109777373691099</v>
      </c>
      <c r="M1452" s="17">
        <v>0</v>
      </c>
      <c r="N1452" s="17">
        <v>8.4968617144110699</v>
      </c>
      <c r="O1452" s="17">
        <v>0</v>
      </c>
      <c r="P1452" s="17">
        <v>7.1204571091969999</v>
      </c>
      <c r="Q1452" s="17">
        <v>7.1204571091969902</v>
      </c>
      <c r="R1452" s="17">
        <v>0</v>
      </c>
      <c r="S1452" s="17">
        <v>0</v>
      </c>
      <c r="T1452" s="17" t="s">
        <v>92</v>
      </c>
      <c r="U1452" s="19">
        <v>0.169937234288248</v>
      </c>
      <c r="V1452" s="19">
        <v>-0.14377508954514501</v>
      </c>
      <c r="W1452" s="18">
        <v>0.31371880489079002</v>
      </c>
    </row>
    <row r="1453" spans="2:23" x14ac:dyDescent="0.35">
      <c r="B1453" s="11" t="s">
        <v>53</v>
      </c>
      <c r="C1453" s="16" t="s">
        <v>76</v>
      </c>
      <c r="D1453" s="11" t="s">
        <v>20</v>
      </c>
      <c r="E1453" s="11" t="s">
        <v>113</v>
      </c>
      <c r="F1453" s="13">
        <v>34.450000000000003</v>
      </c>
      <c r="G1453" s="17">
        <v>53000</v>
      </c>
      <c r="H1453" s="17">
        <v>34.43</v>
      </c>
      <c r="I1453" s="17">
        <v>3</v>
      </c>
      <c r="J1453" s="17">
        <v>-18.612915659279999</v>
      </c>
      <c r="K1453" s="17">
        <v>0</v>
      </c>
      <c r="L1453" s="17">
        <v>-27.109777373691099</v>
      </c>
      <c r="M1453" s="17">
        <v>0</v>
      </c>
      <c r="N1453" s="17">
        <v>8.4968617144110699</v>
      </c>
      <c r="O1453" s="17">
        <v>0</v>
      </c>
      <c r="P1453" s="17">
        <v>7.1204571091969999</v>
      </c>
      <c r="Q1453" s="17">
        <v>7.1204571091969902</v>
      </c>
      <c r="R1453" s="17">
        <v>0</v>
      </c>
      <c r="S1453" s="17">
        <v>0</v>
      </c>
      <c r="T1453" s="17" t="s">
        <v>92</v>
      </c>
      <c r="U1453" s="19">
        <v>0.169937234288248</v>
      </c>
      <c r="V1453" s="19">
        <v>-0.14377508954514501</v>
      </c>
      <c r="W1453" s="18">
        <v>0.31371880489079002</v>
      </c>
    </row>
    <row r="1454" spans="2:23" x14ac:dyDescent="0.35">
      <c r="B1454" s="11" t="s">
        <v>53</v>
      </c>
      <c r="C1454" s="16" t="s">
        <v>76</v>
      </c>
      <c r="D1454" s="11" t="s">
        <v>20</v>
      </c>
      <c r="E1454" s="11" t="s">
        <v>113</v>
      </c>
      <c r="F1454" s="13">
        <v>34.450000000000003</v>
      </c>
      <c r="G1454" s="17">
        <v>53000</v>
      </c>
      <c r="H1454" s="17">
        <v>34.43</v>
      </c>
      <c r="I1454" s="17">
        <v>4</v>
      </c>
      <c r="J1454" s="17">
        <v>-20.428809869940501</v>
      </c>
      <c r="K1454" s="17">
        <v>0</v>
      </c>
      <c r="L1454" s="17">
        <v>-29.754633702830699</v>
      </c>
      <c r="M1454" s="17">
        <v>0</v>
      </c>
      <c r="N1454" s="17">
        <v>9.3258238328902401</v>
      </c>
      <c r="O1454" s="17">
        <v>0</v>
      </c>
      <c r="P1454" s="17">
        <v>7.8151358515576996</v>
      </c>
      <c r="Q1454" s="17">
        <v>7.8151358515576996</v>
      </c>
      <c r="R1454" s="17">
        <v>0</v>
      </c>
      <c r="S1454" s="17">
        <v>0</v>
      </c>
      <c r="T1454" s="17" t="s">
        <v>92</v>
      </c>
      <c r="U1454" s="19">
        <v>0.186516476657833</v>
      </c>
      <c r="V1454" s="19">
        <v>-0.157801927549551</v>
      </c>
      <c r="W1454" s="18">
        <v>0.34432551756306401</v>
      </c>
    </row>
    <row r="1455" spans="2:23" x14ac:dyDescent="0.35">
      <c r="B1455" s="11" t="s">
        <v>53</v>
      </c>
      <c r="C1455" s="16" t="s">
        <v>76</v>
      </c>
      <c r="D1455" s="11" t="s">
        <v>20</v>
      </c>
      <c r="E1455" s="11" t="s">
        <v>113</v>
      </c>
      <c r="F1455" s="13">
        <v>34.450000000000003</v>
      </c>
      <c r="G1455" s="17">
        <v>53204</v>
      </c>
      <c r="H1455" s="17">
        <v>34.32</v>
      </c>
      <c r="I1455" s="17">
        <v>1</v>
      </c>
      <c r="J1455" s="17">
        <v>-9.6688736865911409</v>
      </c>
      <c r="K1455" s="17">
        <v>1.1947653727335099E-2</v>
      </c>
      <c r="L1455" s="17">
        <v>-18.079722786033901</v>
      </c>
      <c r="M1455" s="17">
        <v>4.17748008553347E-2</v>
      </c>
      <c r="N1455" s="17">
        <v>8.4108490994427605</v>
      </c>
      <c r="O1455" s="17">
        <v>-2.9827147127999599E-2</v>
      </c>
      <c r="P1455" s="17">
        <v>6.9959318105951702</v>
      </c>
      <c r="Q1455" s="17">
        <v>6.9959318105951702</v>
      </c>
      <c r="R1455" s="17">
        <v>0</v>
      </c>
      <c r="S1455" s="17">
        <v>6.2549233106279703E-3</v>
      </c>
      <c r="T1455" s="17" t="s">
        <v>92</v>
      </c>
      <c r="U1455" s="19">
        <v>6.7803928931314594E-2</v>
      </c>
      <c r="V1455" s="19">
        <v>-5.7365391371952103E-2</v>
      </c>
      <c r="W1455" s="18">
        <v>0.12517190620597901</v>
      </c>
    </row>
    <row r="1456" spans="2:23" x14ac:dyDescent="0.35">
      <c r="B1456" s="11" t="s">
        <v>53</v>
      </c>
      <c r="C1456" s="16" t="s">
        <v>76</v>
      </c>
      <c r="D1456" s="11" t="s">
        <v>20</v>
      </c>
      <c r="E1456" s="11" t="s">
        <v>113</v>
      </c>
      <c r="F1456" s="13">
        <v>34.450000000000003</v>
      </c>
      <c r="G1456" s="17">
        <v>53304</v>
      </c>
      <c r="H1456" s="17">
        <v>34.619999999999997</v>
      </c>
      <c r="I1456" s="17">
        <v>1</v>
      </c>
      <c r="J1456" s="17">
        <v>29.931556974527801</v>
      </c>
      <c r="K1456" s="17">
        <v>8.3049754140628596E-2</v>
      </c>
      <c r="L1456" s="17">
        <v>24.563552401288099</v>
      </c>
      <c r="M1456" s="17">
        <v>5.5932223479115799E-2</v>
      </c>
      <c r="N1456" s="17">
        <v>5.36800457323963</v>
      </c>
      <c r="O1456" s="17">
        <v>2.71175306615128E-2</v>
      </c>
      <c r="P1456" s="17">
        <v>4.4693708120792701</v>
      </c>
      <c r="Q1456" s="17">
        <v>4.4693708120792603</v>
      </c>
      <c r="R1456" s="17">
        <v>0</v>
      </c>
      <c r="S1456" s="17">
        <v>1.8517080347587899E-3</v>
      </c>
      <c r="T1456" s="17" t="s">
        <v>92</v>
      </c>
      <c r="U1456" s="19">
        <v>2.3943143944635599E-2</v>
      </c>
      <c r="V1456" s="19">
        <v>-2.02570536059993E-2</v>
      </c>
      <c r="W1456" s="18">
        <v>4.4201110693012503E-2</v>
      </c>
    </row>
    <row r="1457" spans="2:23" x14ac:dyDescent="0.35">
      <c r="B1457" s="11" t="s">
        <v>53</v>
      </c>
      <c r="C1457" s="16" t="s">
        <v>76</v>
      </c>
      <c r="D1457" s="11" t="s">
        <v>20</v>
      </c>
      <c r="E1457" s="11" t="s">
        <v>113</v>
      </c>
      <c r="F1457" s="13">
        <v>34.450000000000003</v>
      </c>
      <c r="G1457" s="17">
        <v>53354</v>
      </c>
      <c r="H1457" s="17">
        <v>34.5</v>
      </c>
      <c r="I1457" s="17">
        <v>1</v>
      </c>
      <c r="J1457" s="17">
        <v>27.032266990436899</v>
      </c>
      <c r="K1457" s="17">
        <v>1.5345612631487499E-2</v>
      </c>
      <c r="L1457" s="17">
        <v>41.990999857075302</v>
      </c>
      <c r="M1457" s="17">
        <v>3.7028125448934801E-2</v>
      </c>
      <c r="N1457" s="17">
        <v>-14.9587328666384</v>
      </c>
      <c r="O1457" s="17">
        <v>-2.1682512817447298E-2</v>
      </c>
      <c r="P1457" s="17">
        <v>-12.4766291940619</v>
      </c>
      <c r="Q1457" s="17">
        <v>-12.4766291940619</v>
      </c>
      <c r="R1457" s="17">
        <v>0</v>
      </c>
      <c r="S1457" s="17">
        <v>3.2689917969684701E-3</v>
      </c>
      <c r="T1457" s="17" t="s">
        <v>93</v>
      </c>
      <c r="U1457" s="19">
        <v>4.3201395038185901E-4</v>
      </c>
      <c r="V1457" s="19">
        <v>-3.6550462093285602E-4</v>
      </c>
      <c r="W1457" s="18">
        <v>7.9753504744026996E-4</v>
      </c>
    </row>
    <row r="1458" spans="2:23" x14ac:dyDescent="0.35">
      <c r="B1458" s="11" t="s">
        <v>53</v>
      </c>
      <c r="C1458" s="16" t="s">
        <v>76</v>
      </c>
      <c r="D1458" s="11" t="s">
        <v>20</v>
      </c>
      <c r="E1458" s="11" t="s">
        <v>113</v>
      </c>
      <c r="F1458" s="13">
        <v>34.450000000000003</v>
      </c>
      <c r="G1458" s="17">
        <v>53454</v>
      </c>
      <c r="H1458" s="17">
        <v>34.520000000000003</v>
      </c>
      <c r="I1458" s="17">
        <v>1</v>
      </c>
      <c r="J1458" s="17">
        <v>17.268334656410001</v>
      </c>
      <c r="K1458" s="17">
        <v>2.0336925039153599E-2</v>
      </c>
      <c r="L1458" s="17">
        <v>32.444441303385801</v>
      </c>
      <c r="M1458" s="17">
        <v>7.1790168815539401E-2</v>
      </c>
      <c r="N1458" s="17">
        <v>-15.1761066469758</v>
      </c>
      <c r="O1458" s="17">
        <v>-5.1453243776385799E-2</v>
      </c>
      <c r="P1458" s="17">
        <v>-12.7774547191447</v>
      </c>
      <c r="Q1458" s="17">
        <v>-12.7774547191447</v>
      </c>
      <c r="R1458" s="17">
        <v>0</v>
      </c>
      <c r="S1458" s="17">
        <v>1.1134560408605901E-2</v>
      </c>
      <c r="T1458" s="17" t="s">
        <v>93</v>
      </c>
      <c r="U1458" s="19">
        <v>-0.71203764634035405</v>
      </c>
      <c r="V1458" s="19">
        <v>-0.602418162157762</v>
      </c>
      <c r="W1458" s="18">
        <v>-0.10961721952763601</v>
      </c>
    </row>
    <row r="1459" spans="2:23" x14ac:dyDescent="0.35">
      <c r="B1459" s="11" t="s">
        <v>53</v>
      </c>
      <c r="C1459" s="16" t="s">
        <v>76</v>
      </c>
      <c r="D1459" s="11" t="s">
        <v>20</v>
      </c>
      <c r="E1459" s="11" t="s">
        <v>113</v>
      </c>
      <c r="F1459" s="13">
        <v>34.450000000000003</v>
      </c>
      <c r="G1459" s="17">
        <v>53604</v>
      </c>
      <c r="H1459" s="17">
        <v>34.56</v>
      </c>
      <c r="I1459" s="17">
        <v>1</v>
      </c>
      <c r="J1459" s="17">
        <v>32.902909868683601</v>
      </c>
      <c r="K1459" s="17">
        <v>4.7093164285462202E-2</v>
      </c>
      <c r="L1459" s="17">
        <v>40.513361205315498</v>
      </c>
      <c r="M1459" s="17">
        <v>7.1397960972627697E-2</v>
      </c>
      <c r="N1459" s="17">
        <v>-7.6104513366318596</v>
      </c>
      <c r="O1459" s="17">
        <v>-2.4304796687165502E-2</v>
      </c>
      <c r="P1459" s="17">
        <v>-6.3605494034136303</v>
      </c>
      <c r="Q1459" s="17">
        <v>-6.3605494034136303</v>
      </c>
      <c r="R1459" s="17">
        <v>0</v>
      </c>
      <c r="S1459" s="17">
        <v>1.7598616090270501E-3</v>
      </c>
      <c r="T1459" s="17" t="s">
        <v>93</v>
      </c>
      <c r="U1459" s="19">
        <v>-1.4873626611447001E-3</v>
      </c>
      <c r="V1459" s="19">
        <v>-1.25838048787743E-3</v>
      </c>
      <c r="W1459" s="18">
        <v>-2.2897744267018E-4</v>
      </c>
    </row>
    <row r="1460" spans="2:23" x14ac:dyDescent="0.35">
      <c r="B1460" s="11" t="s">
        <v>53</v>
      </c>
      <c r="C1460" s="16" t="s">
        <v>76</v>
      </c>
      <c r="D1460" s="11" t="s">
        <v>20</v>
      </c>
      <c r="E1460" s="11" t="s">
        <v>113</v>
      </c>
      <c r="F1460" s="13">
        <v>34.450000000000003</v>
      </c>
      <c r="G1460" s="17">
        <v>53654</v>
      </c>
      <c r="H1460" s="17">
        <v>34.409999999999997</v>
      </c>
      <c r="I1460" s="17">
        <v>1</v>
      </c>
      <c r="J1460" s="17">
        <v>-18.8378682851089</v>
      </c>
      <c r="K1460" s="17">
        <v>1.7306779780077199E-2</v>
      </c>
      <c r="L1460" s="17">
        <v>-6.9082549120454502</v>
      </c>
      <c r="M1460" s="17">
        <v>2.3274987937963502E-3</v>
      </c>
      <c r="N1460" s="17">
        <v>-11.9296133730634</v>
      </c>
      <c r="O1460" s="17">
        <v>1.49792809862809E-2</v>
      </c>
      <c r="P1460" s="17">
        <v>-9.9676142166058295</v>
      </c>
      <c r="Q1460" s="17">
        <v>-9.9676142166058206</v>
      </c>
      <c r="R1460" s="17">
        <v>0</v>
      </c>
      <c r="S1460" s="17">
        <v>4.8454620587536999E-3</v>
      </c>
      <c r="T1460" s="17" t="s">
        <v>93</v>
      </c>
      <c r="U1460" s="19">
        <v>3.8552109435038298E-2</v>
      </c>
      <c r="V1460" s="19">
        <v>-3.2616942422254103E-2</v>
      </c>
      <c r="W1460" s="18">
        <v>7.1170522155635602E-2</v>
      </c>
    </row>
    <row r="1461" spans="2:23" x14ac:dyDescent="0.35">
      <c r="B1461" s="11" t="s">
        <v>53</v>
      </c>
      <c r="C1461" s="16" t="s">
        <v>76</v>
      </c>
      <c r="D1461" s="11" t="s">
        <v>20</v>
      </c>
      <c r="E1461" s="11" t="s">
        <v>114</v>
      </c>
      <c r="F1461" s="13">
        <v>34.35</v>
      </c>
      <c r="G1461" s="17">
        <v>53150</v>
      </c>
      <c r="H1461" s="17">
        <v>34.22</v>
      </c>
      <c r="I1461" s="17">
        <v>1</v>
      </c>
      <c r="J1461" s="17">
        <v>-60.758993934254399</v>
      </c>
      <c r="K1461" s="17">
        <v>0.10100369020918</v>
      </c>
      <c r="L1461" s="17">
        <v>-19.651185485119399</v>
      </c>
      <c r="M1461" s="17">
        <v>1.05655863289547E-2</v>
      </c>
      <c r="N1461" s="17">
        <v>-41.107808449135</v>
      </c>
      <c r="O1461" s="17">
        <v>9.0438103880224899E-2</v>
      </c>
      <c r="P1461" s="17">
        <v>-32.155151747521998</v>
      </c>
      <c r="Q1461" s="17">
        <v>-32.155151747521899</v>
      </c>
      <c r="R1461" s="17">
        <v>0</v>
      </c>
      <c r="S1461" s="17">
        <v>2.8288975527672702E-2</v>
      </c>
      <c r="T1461" s="17" t="s">
        <v>92</v>
      </c>
      <c r="U1461" s="19">
        <v>-2.2433447068541401</v>
      </c>
      <c r="V1461" s="19">
        <v>-1.89797772959806</v>
      </c>
      <c r="W1461" s="18">
        <v>-0.34535984223767702</v>
      </c>
    </row>
    <row r="1462" spans="2:23" x14ac:dyDescent="0.35">
      <c r="B1462" s="11" t="s">
        <v>53</v>
      </c>
      <c r="C1462" s="16" t="s">
        <v>76</v>
      </c>
      <c r="D1462" s="11" t="s">
        <v>20</v>
      </c>
      <c r="E1462" s="11" t="s">
        <v>114</v>
      </c>
      <c r="F1462" s="13">
        <v>34.35</v>
      </c>
      <c r="G1462" s="17">
        <v>53150</v>
      </c>
      <c r="H1462" s="17">
        <v>34.22</v>
      </c>
      <c r="I1462" s="17">
        <v>2</v>
      </c>
      <c r="J1462" s="17">
        <v>-60.580597907524201</v>
      </c>
      <c r="K1462" s="17">
        <v>0.100521542205199</v>
      </c>
      <c r="L1462" s="17">
        <v>-19.593487139836199</v>
      </c>
      <c r="M1462" s="17">
        <v>1.05151507820076E-2</v>
      </c>
      <c r="N1462" s="17">
        <v>-40.987110767688002</v>
      </c>
      <c r="O1462" s="17">
        <v>9.0006391423191806E-2</v>
      </c>
      <c r="P1462" s="17">
        <v>-32.060740189014403</v>
      </c>
      <c r="Q1462" s="17">
        <v>-32.060740189014403</v>
      </c>
      <c r="R1462" s="17">
        <v>0</v>
      </c>
      <c r="S1462" s="17">
        <v>2.81539361735944E-2</v>
      </c>
      <c r="T1462" s="17" t="s">
        <v>92</v>
      </c>
      <c r="U1462" s="19">
        <v>-2.2424552698554101</v>
      </c>
      <c r="V1462" s="19">
        <v>-1.8972252230348501</v>
      </c>
      <c r="W1462" s="18">
        <v>-0.34522291463104499</v>
      </c>
    </row>
    <row r="1463" spans="2:23" x14ac:dyDescent="0.35">
      <c r="B1463" s="11" t="s">
        <v>53</v>
      </c>
      <c r="C1463" s="16" t="s">
        <v>76</v>
      </c>
      <c r="D1463" s="11" t="s">
        <v>20</v>
      </c>
      <c r="E1463" s="11" t="s">
        <v>114</v>
      </c>
      <c r="F1463" s="13">
        <v>34.35</v>
      </c>
      <c r="G1463" s="17">
        <v>53900</v>
      </c>
      <c r="H1463" s="17">
        <v>34.22</v>
      </c>
      <c r="I1463" s="17">
        <v>1</v>
      </c>
      <c r="J1463" s="17">
        <v>-32.703633881424402</v>
      </c>
      <c r="K1463" s="17">
        <v>5.0267800445361797E-2</v>
      </c>
      <c r="L1463" s="17">
        <v>-12.3213579828143</v>
      </c>
      <c r="M1463" s="17">
        <v>7.13534553941107E-3</v>
      </c>
      <c r="N1463" s="17">
        <v>-20.3822758986101</v>
      </c>
      <c r="O1463" s="17">
        <v>4.3132454905950697E-2</v>
      </c>
      <c r="P1463" s="17">
        <v>-17.908587214721699</v>
      </c>
      <c r="Q1463" s="17">
        <v>-17.908587214721599</v>
      </c>
      <c r="R1463" s="17">
        <v>0</v>
      </c>
      <c r="S1463" s="17">
        <v>1.50737223132827E-2</v>
      </c>
      <c r="T1463" s="17" t="s">
        <v>92</v>
      </c>
      <c r="U1463" s="19">
        <v>-1.17089965036884</v>
      </c>
      <c r="V1463" s="19">
        <v>-0.99063753029316703</v>
      </c>
      <c r="W1463" s="18">
        <v>-0.18025839599773499</v>
      </c>
    </row>
    <row r="1464" spans="2:23" x14ac:dyDescent="0.35">
      <c r="B1464" s="11" t="s">
        <v>53</v>
      </c>
      <c r="C1464" s="16" t="s">
        <v>76</v>
      </c>
      <c r="D1464" s="11" t="s">
        <v>20</v>
      </c>
      <c r="E1464" s="11" t="s">
        <v>114</v>
      </c>
      <c r="F1464" s="13">
        <v>34.35</v>
      </c>
      <c r="G1464" s="17">
        <v>53900</v>
      </c>
      <c r="H1464" s="17">
        <v>34.22</v>
      </c>
      <c r="I1464" s="17">
        <v>2</v>
      </c>
      <c r="J1464" s="17">
        <v>-32.664034625815802</v>
      </c>
      <c r="K1464" s="17">
        <v>4.99967689455902E-2</v>
      </c>
      <c r="L1464" s="17">
        <v>-12.306438643697801</v>
      </c>
      <c r="M1464" s="17">
        <v>7.0968735277888396E-3</v>
      </c>
      <c r="N1464" s="17">
        <v>-20.357595982118099</v>
      </c>
      <c r="O1464" s="17">
        <v>4.2899895417801301E-2</v>
      </c>
      <c r="P1464" s="17">
        <v>-17.886902568750202</v>
      </c>
      <c r="Q1464" s="17">
        <v>-17.886902568750202</v>
      </c>
      <c r="R1464" s="17">
        <v>0</v>
      </c>
      <c r="S1464" s="17">
        <v>1.49924485449957E-2</v>
      </c>
      <c r="T1464" s="17" t="s">
        <v>92</v>
      </c>
      <c r="U1464" s="19">
        <v>-1.17566456327608</v>
      </c>
      <c r="V1464" s="19">
        <v>-0.99466887623557598</v>
      </c>
      <c r="W1464" s="18">
        <v>-0.18099194780762401</v>
      </c>
    </row>
    <row r="1465" spans="2:23" x14ac:dyDescent="0.35">
      <c r="B1465" s="11" t="s">
        <v>53</v>
      </c>
      <c r="C1465" s="16" t="s">
        <v>76</v>
      </c>
      <c r="D1465" s="11" t="s">
        <v>20</v>
      </c>
      <c r="E1465" s="11" t="s">
        <v>115</v>
      </c>
      <c r="F1465" s="13">
        <v>34.22</v>
      </c>
      <c r="G1465" s="17">
        <v>53550</v>
      </c>
      <c r="H1465" s="17">
        <v>34.130000000000003</v>
      </c>
      <c r="I1465" s="17">
        <v>1</v>
      </c>
      <c r="J1465" s="17">
        <v>-32.026081769367103</v>
      </c>
      <c r="K1465" s="17">
        <v>2.5231479872055401E-2</v>
      </c>
      <c r="L1465" s="17">
        <v>-1.0064953610524601</v>
      </c>
      <c r="M1465" s="17">
        <v>2.4920609630775002E-5</v>
      </c>
      <c r="N1465" s="17">
        <v>-31.019586408314598</v>
      </c>
      <c r="O1465" s="17">
        <v>2.5206559262424599E-2</v>
      </c>
      <c r="P1465" s="17">
        <v>-25.2441909209005</v>
      </c>
      <c r="Q1465" s="17">
        <v>-25.244190920900401</v>
      </c>
      <c r="R1465" s="17">
        <v>0</v>
      </c>
      <c r="S1465" s="17">
        <v>1.5676821711171501E-2</v>
      </c>
      <c r="T1465" s="17" t="s">
        <v>93</v>
      </c>
      <c r="U1465" s="19">
        <v>-1.9303286139548299</v>
      </c>
      <c r="V1465" s="19">
        <v>-1.6331510306455901</v>
      </c>
      <c r="W1465" s="18">
        <v>-0.29717144384697602</v>
      </c>
    </row>
    <row r="1466" spans="2:23" x14ac:dyDescent="0.35">
      <c r="B1466" s="11" t="s">
        <v>53</v>
      </c>
      <c r="C1466" s="16" t="s">
        <v>76</v>
      </c>
      <c r="D1466" s="11" t="s">
        <v>20</v>
      </c>
      <c r="E1466" s="11" t="s">
        <v>115</v>
      </c>
      <c r="F1466" s="13">
        <v>34.22</v>
      </c>
      <c r="G1466" s="17">
        <v>54200</v>
      </c>
      <c r="H1466" s="17">
        <v>34.21</v>
      </c>
      <c r="I1466" s="17">
        <v>1</v>
      </c>
      <c r="J1466" s="17">
        <v>-15.4694617296526</v>
      </c>
      <c r="K1466" s="17">
        <v>1.5794080249542299E-3</v>
      </c>
      <c r="L1466" s="17">
        <v>16.0450095756946</v>
      </c>
      <c r="M1466" s="17">
        <v>1.69911939307528E-3</v>
      </c>
      <c r="N1466" s="17">
        <v>-31.5144713053472</v>
      </c>
      <c r="O1466" s="17">
        <v>-1.19711368121048E-4</v>
      </c>
      <c r="P1466" s="17">
        <v>-25.6545579468794</v>
      </c>
      <c r="Q1466" s="17">
        <v>-25.654557946879301</v>
      </c>
      <c r="R1466" s="17">
        <v>0</v>
      </c>
      <c r="S1466" s="17">
        <v>4.3438318667686198E-3</v>
      </c>
      <c r="T1466" s="17" t="s">
        <v>93</v>
      </c>
      <c r="U1466" s="19">
        <v>-0.31924063751367099</v>
      </c>
      <c r="V1466" s="19">
        <v>-0.27009296365929902</v>
      </c>
      <c r="W1466" s="18">
        <v>-4.9146658500906597E-2</v>
      </c>
    </row>
    <row r="1467" spans="2:23" x14ac:dyDescent="0.35">
      <c r="B1467" s="11" t="s">
        <v>53</v>
      </c>
      <c r="C1467" s="16" t="s">
        <v>76</v>
      </c>
      <c r="D1467" s="11" t="s">
        <v>20</v>
      </c>
      <c r="E1467" s="11" t="s">
        <v>116</v>
      </c>
      <c r="F1467" s="13">
        <v>34.26</v>
      </c>
      <c r="G1467" s="17">
        <v>53150</v>
      </c>
      <c r="H1467" s="17">
        <v>34.22</v>
      </c>
      <c r="I1467" s="17">
        <v>1</v>
      </c>
      <c r="J1467" s="17">
        <v>-27.3998014469176</v>
      </c>
      <c r="K1467" s="17">
        <v>0</v>
      </c>
      <c r="L1467" s="17">
        <v>-31.5990467504711</v>
      </c>
      <c r="M1467" s="17">
        <v>0</v>
      </c>
      <c r="N1467" s="17">
        <v>4.19924530355354</v>
      </c>
      <c r="O1467" s="17">
        <v>0</v>
      </c>
      <c r="P1467" s="17">
        <v>4.2276364078266599</v>
      </c>
      <c r="Q1467" s="17">
        <v>4.2276364078266599</v>
      </c>
      <c r="R1467" s="17">
        <v>0</v>
      </c>
      <c r="S1467" s="17">
        <v>0</v>
      </c>
      <c r="T1467" s="17" t="s">
        <v>93</v>
      </c>
      <c r="U1467" s="19">
        <v>0.16796981214213799</v>
      </c>
      <c r="V1467" s="19">
        <v>-0.142110555598746</v>
      </c>
      <c r="W1467" s="18">
        <v>0.31008677376483801</v>
      </c>
    </row>
    <row r="1468" spans="2:23" x14ac:dyDescent="0.35">
      <c r="B1468" s="11" t="s">
        <v>53</v>
      </c>
      <c r="C1468" s="16" t="s">
        <v>76</v>
      </c>
      <c r="D1468" s="11" t="s">
        <v>20</v>
      </c>
      <c r="E1468" s="11" t="s">
        <v>116</v>
      </c>
      <c r="F1468" s="13">
        <v>34.26</v>
      </c>
      <c r="G1468" s="17">
        <v>53150</v>
      </c>
      <c r="H1468" s="17">
        <v>34.22</v>
      </c>
      <c r="I1468" s="17">
        <v>2</v>
      </c>
      <c r="J1468" s="17">
        <v>-23.0051331534784</v>
      </c>
      <c r="K1468" s="17">
        <v>0</v>
      </c>
      <c r="L1468" s="17">
        <v>-26.530859335820502</v>
      </c>
      <c r="M1468" s="17">
        <v>0</v>
      </c>
      <c r="N1468" s="17">
        <v>3.5257261823420798</v>
      </c>
      <c r="O1468" s="17">
        <v>0</v>
      </c>
      <c r="P1468" s="17">
        <v>3.5495636227498002</v>
      </c>
      <c r="Q1468" s="17">
        <v>3.5495636227498002</v>
      </c>
      <c r="R1468" s="17">
        <v>0</v>
      </c>
      <c r="S1468" s="17">
        <v>0</v>
      </c>
      <c r="T1468" s="17" t="s">
        <v>93</v>
      </c>
      <c r="U1468" s="19">
        <v>0.14102904729367999</v>
      </c>
      <c r="V1468" s="19">
        <v>-0.119317370251668</v>
      </c>
      <c r="W1468" s="18">
        <v>0.26035179610381398</v>
      </c>
    </row>
    <row r="1469" spans="2:23" x14ac:dyDescent="0.35">
      <c r="B1469" s="11" t="s">
        <v>53</v>
      </c>
      <c r="C1469" s="16" t="s">
        <v>76</v>
      </c>
      <c r="D1469" s="11" t="s">
        <v>20</v>
      </c>
      <c r="E1469" s="11" t="s">
        <v>116</v>
      </c>
      <c r="F1469" s="13">
        <v>34.26</v>
      </c>
      <c r="G1469" s="17">
        <v>53150</v>
      </c>
      <c r="H1469" s="17">
        <v>34.22</v>
      </c>
      <c r="I1469" s="17">
        <v>3</v>
      </c>
      <c r="J1469" s="17">
        <v>-28.1479188925668</v>
      </c>
      <c r="K1469" s="17">
        <v>0</v>
      </c>
      <c r="L1469" s="17">
        <v>-32.461819357992198</v>
      </c>
      <c r="M1469" s="17">
        <v>0</v>
      </c>
      <c r="N1469" s="17">
        <v>4.3139004654253696</v>
      </c>
      <c r="O1469" s="17">
        <v>0</v>
      </c>
      <c r="P1469" s="17">
        <v>4.3430667534328302</v>
      </c>
      <c r="Q1469" s="17">
        <v>4.3430667534328196</v>
      </c>
      <c r="R1469" s="17">
        <v>0</v>
      </c>
      <c r="S1469" s="17">
        <v>0</v>
      </c>
      <c r="T1469" s="17" t="s">
        <v>93</v>
      </c>
      <c r="U1469" s="19">
        <v>0.172556018617011</v>
      </c>
      <c r="V1469" s="19">
        <v>-0.145990707287451</v>
      </c>
      <c r="W1469" s="18">
        <v>0.31855330683692001</v>
      </c>
    </row>
    <row r="1470" spans="2:23" x14ac:dyDescent="0.35">
      <c r="B1470" s="11" t="s">
        <v>53</v>
      </c>
      <c r="C1470" s="16" t="s">
        <v>76</v>
      </c>
      <c r="D1470" s="11" t="s">
        <v>20</v>
      </c>
      <c r="E1470" s="11" t="s">
        <v>116</v>
      </c>
      <c r="F1470" s="13">
        <v>34.26</v>
      </c>
      <c r="G1470" s="17">
        <v>53654</v>
      </c>
      <c r="H1470" s="17">
        <v>34.409999999999997</v>
      </c>
      <c r="I1470" s="17">
        <v>1</v>
      </c>
      <c r="J1470" s="17">
        <v>78.821045797039901</v>
      </c>
      <c r="K1470" s="17">
        <v>0.19508057798092701</v>
      </c>
      <c r="L1470" s="17">
        <v>69.014166423391998</v>
      </c>
      <c r="M1470" s="17">
        <v>0.14955679224743099</v>
      </c>
      <c r="N1470" s="17">
        <v>9.8068793736479094</v>
      </c>
      <c r="O1470" s="17">
        <v>4.5523785733495303E-2</v>
      </c>
      <c r="P1470" s="17">
        <v>8.1640818100113997</v>
      </c>
      <c r="Q1470" s="17">
        <v>8.1640818100113997</v>
      </c>
      <c r="R1470" s="17">
        <v>0</v>
      </c>
      <c r="S1470" s="17">
        <v>2.0928800785375498E-3</v>
      </c>
      <c r="T1470" s="17" t="s">
        <v>93</v>
      </c>
      <c r="U1470" s="19">
        <v>9.2027277112386494E-2</v>
      </c>
      <c r="V1470" s="19">
        <v>-7.7859511265120904E-2</v>
      </c>
      <c r="W1470" s="18">
        <v>0.16989029810901199</v>
      </c>
    </row>
    <row r="1471" spans="2:23" x14ac:dyDescent="0.35">
      <c r="B1471" s="11" t="s">
        <v>53</v>
      </c>
      <c r="C1471" s="16" t="s">
        <v>76</v>
      </c>
      <c r="D1471" s="11" t="s">
        <v>20</v>
      </c>
      <c r="E1471" s="11" t="s">
        <v>116</v>
      </c>
      <c r="F1471" s="13">
        <v>34.26</v>
      </c>
      <c r="G1471" s="17">
        <v>53654</v>
      </c>
      <c r="H1471" s="17">
        <v>34.409999999999997</v>
      </c>
      <c r="I1471" s="17">
        <v>2</v>
      </c>
      <c r="J1471" s="17">
        <v>78.821045797039901</v>
      </c>
      <c r="K1471" s="17">
        <v>0.19508057798092701</v>
      </c>
      <c r="L1471" s="17">
        <v>69.014166423391998</v>
      </c>
      <c r="M1471" s="17">
        <v>0.14955679224743099</v>
      </c>
      <c r="N1471" s="17">
        <v>9.8068793736479094</v>
      </c>
      <c r="O1471" s="17">
        <v>4.5523785733495303E-2</v>
      </c>
      <c r="P1471" s="17">
        <v>8.1640818100113997</v>
      </c>
      <c r="Q1471" s="17">
        <v>8.1640818100113997</v>
      </c>
      <c r="R1471" s="17">
        <v>0</v>
      </c>
      <c r="S1471" s="17">
        <v>2.0928800785375498E-3</v>
      </c>
      <c r="T1471" s="17" t="s">
        <v>93</v>
      </c>
      <c r="U1471" s="19">
        <v>9.2027277112386494E-2</v>
      </c>
      <c r="V1471" s="19">
        <v>-7.7859511265120904E-2</v>
      </c>
      <c r="W1471" s="18">
        <v>0.16989029810901199</v>
      </c>
    </row>
    <row r="1472" spans="2:23" x14ac:dyDescent="0.35">
      <c r="B1472" s="11" t="s">
        <v>53</v>
      </c>
      <c r="C1472" s="16" t="s">
        <v>76</v>
      </c>
      <c r="D1472" s="11" t="s">
        <v>20</v>
      </c>
      <c r="E1472" s="11" t="s">
        <v>116</v>
      </c>
      <c r="F1472" s="13">
        <v>34.26</v>
      </c>
      <c r="G1472" s="17">
        <v>53704</v>
      </c>
      <c r="H1472" s="17">
        <v>34.270000000000003</v>
      </c>
      <c r="I1472" s="17">
        <v>1</v>
      </c>
      <c r="J1472" s="17">
        <v>-2.52446101894783</v>
      </c>
      <c r="K1472" s="17">
        <v>2.6638736363262199E-4</v>
      </c>
      <c r="L1472" s="17">
        <v>12.101810292115999</v>
      </c>
      <c r="M1472" s="17">
        <v>6.1217693560780204E-3</v>
      </c>
      <c r="N1472" s="17">
        <v>-14.6262713110638</v>
      </c>
      <c r="O1472" s="17">
        <v>-5.8553819924453904E-3</v>
      </c>
      <c r="P1472" s="17">
        <v>-13.110671976826399</v>
      </c>
      <c r="Q1472" s="17">
        <v>-13.110671976826399</v>
      </c>
      <c r="R1472" s="17">
        <v>0</v>
      </c>
      <c r="S1472" s="17">
        <v>7.1849902827887399E-3</v>
      </c>
      <c r="T1472" s="17" t="s">
        <v>93</v>
      </c>
      <c r="U1472" s="19">
        <v>-5.4371950860428599E-2</v>
      </c>
      <c r="V1472" s="19">
        <v>-4.6001290632061299E-2</v>
      </c>
      <c r="W1472" s="18">
        <v>-8.37048729690976E-3</v>
      </c>
    </row>
    <row r="1473" spans="2:23" x14ac:dyDescent="0.35">
      <c r="B1473" s="11" t="s">
        <v>53</v>
      </c>
      <c r="C1473" s="16" t="s">
        <v>76</v>
      </c>
      <c r="D1473" s="11" t="s">
        <v>20</v>
      </c>
      <c r="E1473" s="11" t="s">
        <v>116</v>
      </c>
      <c r="F1473" s="13">
        <v>34.26</v>
      </c>
      <c r="G1473" s="17">
        <v>58004</v>
      </c>
      <c r="H1473" s="17">
        <v>33.299999999999997</v>
      </c>
      <c r="I1473" s="17">
        <v>1</v>
      </c>
      <c r="J1473" s="17">
        <v>-77.3943192143104</v>
      </c>
      <c r="K1473" s="17">
        <v>1.2686567209597399</v>
      </c>
      <c r="L1473" s="17">
        <v>-60.0732062440212</v>
      </c>
      <c r="M1473" s="17">
        <v>0.764341744966894</v>
      </c>
      <c r="N1473" s="17">
        <v>-17.321112970289199</v>
      </c>
      <c r="O1473" s="17">
        <v>0.50431497599284902</v>
      </c>
      <c r="P1473" s="17">
        <v>-15.337758427209399</v>
      </c>
      <c r="Q1473" s="17">
        <v>-15.337758427209399</v>
      </c>
      <c r="R1473" s="17">
        <v>0</v>
      </c>
      <c r="S1473" s="17">
        <v>4.9825279350429602E-2</v>
      </c>
      <c r="T1473" s="17" t="s">
        <v>93</v>
      </c>
      <c r="U1473" s="19">
        <v>0.40749143756081901</v>
      </c>
      <c r="V1473" s="19">
        <v>-0.344757393337421</v>
      </c>
      <c r="W1473" s="18">
        <v>0.752264371785479</v>
      </c>
    </row>
    <row r="1474" spans="2:23" x14ac:dyDescent="0.35">
      <c r="B1474" s="11" t="s">
        <v>53</v>
      </c>
      <c r="C1474" s="16" t="s">
        <v>76</v>
      </c>
      <c r="D1474" s="11" t="s">
        <v>20</v>
      </c>
      <c r="E1474" s="11" t="s">
        <v>117</v>
      </c>
      <c r="F1474" s="13">
        <v>34.22</v>
      </c>
      <c r="G1474" s="17">
        <v>53050</v>
      </c>
      <c r="H1474" s="17">
        <v>34.35</v>
      </c>
      <c r="I1474" s="17">
        <v>1</v>
      </c>
      <c r="J1474" s="17">
        <v>90.160955184917697</v>
      </c>
      <c r="K1474" s="17">
        <v>0.195908847940547</v>
      </c>
      <c r="L1474" s="17">
        <v>157.56741161488401</v>
      </c>
      <c r="M1474" s="17">
        <v>0.59834248979264504</v>
      </c>
      <c r="N1474" s="17">
        <v>-67.406456429966397</v>
      </c>
      <c r="O1474" s="17">
        <v>-0.40243364185209701</v>
      </c>
      <c r="P1474" s="17">
        <v>-55.439886210983801</v>
      </c>
      <c r="Q1474" s="17">
        <v>-55.439886210983801</v>
      </c>
      <c r="R1474" s="17">
        <v>0</v>
      </c>
      <c r="S1474" s="17">
        <v>7.4073301692392707E-2</v>
      </c>
      <c r="T1474" s="17" t="s">
        <v>92</v>
      </c>
      <c r="U1474" s="19">
        <v>-5.0345980750033501</v>
      </c>
      <c r="V1474" s="19">
        <v>-4.2595125905699396</v>
      </c>
      <c r="W1474" s="18">
        <v>-0.77506947175832297</v>
      </c>
    </row>
    <row r="1475" spans="2:23" x14ac:dyDescent="0.35">
      <c r="B1475" s="11" t="s">
        <v>53</v>
      </c>
      <c r="C1475" s="16" t="s">
        <v>76</v>
      </c>
      <c r="D1475" s="11" t="s">
        <v>20</v>
      </c>
      <c r="E1475" s="11" t="s">
        <v>117</v>
      </c>
      <c r="F1475" s="13">
        <v>34.22</v>
      </c>
      <c r="G1475" s="17">
        <v>53204</v>
      </c>
      <c r="H1475" s="17">
        <v>34.32</v>
      </c>
      <c r="I1475" s="17">
        <v>1</v>
      </c>
      <c r="J1475" s="17">
        <v>17.371862486913201</v>
      </c>
      <c r="K1475" s="17">
        <v>0</v>
      </c>
      <c r="L1475" s="17">
        <v>24.285193718413598</v>
      </c>
      <c r="M1475" s="17">
        <v>0</v>
      </c>
      <c r="N1475" s="17">
        <v>-6.91333123150046</v>
      </c>
      <c r="O1475" s="17">
        <v>0</v>
      </c>
      <c r="P1475" s="17">
        <v>-5.7326513113382802</v>
      </c>
      <c r="Q1475" s="17">
        <v>-5.7326513113382704</v>
      </c>
      <c r="R1475" s="17">
        <v>0</v>
      </c>
      <c r="S1475" s="17">
        <v>0</v>
      </c>
      <c r="T1475" s="17" t="s">
        <v>93</v>
      </c>
      <c r="U1475" s="19">
        <v>0.69133312315005502</v>
      </c>
      <c r="V1475" s="19">
        <v>-0.58490113778024599</v>
      </c>
      <c r="W1475" s="18">
        <v>1.2762606269569701</v>
      </c>
    </row>
    <row r="1476" spans="2:23" x14ac:dyDescent="0.35">
      <c r="B1476" s="11" t="s">
        <v>53</v>
      </c>
      <c r="C1476" s="16" t="s">
        <v>76</v>
      </c>
      <c r="D1476" s="11" t="s">
        <v>20</v>
      </c>
      <c r="E1476" s="11" t="s">
        <v>117</v>
      </c>
      <c r="F1476" s="13">
        <v>34.22</v>
      </c>
      <c r="G1476" s="17">
        <v>53204</v>
      </c>
      <c r="H1476" s="17">
        <v>34.32</v>
      </c>
      <c r="I1476" s="17">
        <v>2</v>
      </c>
      <c r="J1476" s="17">
        <v>17.371862486913201</v>
      </c>
      <c r="K1476" s="17">
        <v>0</v>
      </c>
      <c r="L1476" s="17">
        <v>24.285193718413598</v>
      </c>
      <c r="M1476" s="17">
        <v>0</v>
      </c>
      <c r="N1476" s="17">
        <v>-6.91333123150046</v>
      </c>
      <c r="O1476" s="17">
        <v>0</v>
      </c>
      <c r="P1476" s="17">
        <v>-5.7326513113382802</v>
      </c>
      <c r="Q1476" s="17">
        <v>-5.7326513113382704</v>
      </c>
      <c r="R1476" s="17">
        <v>0</v>
      </c>
      <c r="S1476" s="17">
        <v>0</v>
      </c>
      <c r="T1476" s="17" t="s">
        <v>93</v>
      </c>
      <c r="U1476" s="19">
        <v>0.69133312315005502</v>
      </c>
      <c r="V1476" s="19">
        <v>-0.58490113778024599</v>
      </c>
      <c r="W1476" s="18">
        <v>1.2762606269569701</v>
      </c>
    </row>
    <row r="1477" spans="2:23" x14ac:dyDescent="0.35">
      <c r="B1477" s="11" t="s">
        <v>53</v>
      </c>
      <c r="C1477" s="16" t="s">
        <v>76</v>
      </c>
      <c r="D1477" s="11" t="s">
        <v>20</v>
      </c>
      <c r="E1477" s="11" t="s">
        <v>118</v>
      </c>
      <c r="F1477" s="13">
        <v>34.32</v>
      </c>
      <c r="G1477" s="17">
        <v>53254</v>
      </c>
      <c r="H1477" s="17">
        <v>34.53</v>
      </c>
      <c r="I1477" s="17">
        <v>1</v>
      </c>
      <c r="J1477" s="17">
        <v>28.6365476307808</v>
      </c>
      <c r="K1477" s="17">
        <v>8.6433466066131906E-2</v>
      </c>
      <c r="L1477" s="17">
        <v>28.636547330239299</v>
      </c>
      <c r="M1477" s="17">
        <v>8.6433464251887707E-2</v>
      </c>
      <c r="N1477" s="17">
        <v>3.0054151944900001E-7</v>
      </c>
      <c r="O1477" s="17">
        <v>1.8142441979999999E-9</v>
      </c>
      <c r="P1477" s="17">
        <v>-1.046729E-12</v>
      </c>
      <c r="Q1477" s="17">
        <v>-1.046728E-12</v>
      </c>
      <c r="R1477" s="17">
        <v>0</v>
      </c>
      <c r="S1477" s="17">
        <v>0</v>
      </c>
      <c r="T1477" s="17" t="s">
        <v>93</v>
      </c>
      <c r="U1477" s="19">
        <v>-6.5836258300000004E-10</v>
      </c>
      <c r="V1477" s="19">
        <v>0</v>
      </c>
      <c r="W1477" s="18">
        <v>-6.5834898172999998E-10</v>
      </c>
    </row>
    <row r="1478" spans="2:23" x14ac:dyDescent="0.35">
      <c r="B1478" s="11" t="s">
        <v>53</v>
      </c>
      <c r="C1478" s="16" t="s">
        <v>76</v>
      </c>
      <c r="D1478" s="11" t="s">
        <v>20</v>
      </c>
      <c r="E1478" s="11" t="s">
        <v>118</v>
      </c>
      <c r="F1478" s="13">
        <v>34.32</v>
      </c>
      <c r="G1478" s="17">
        <v>53304</v>
      </c>
      <c r="H1478" s="17">
        <v>34.619999999999997</v>
      </c>
      <c r="I1478" s="17">
        <v>1</v>
      </c>
      <c r="J1478" s="17">
        <v>36.090820131793301</v>
      </c>
      <c r="K1478" s="17">
        <v>0.14510376897329999</v>
      </c>
      <c r="L1478" s="17">
        <v>41.468497434041097</v>
      </c>
      <c r="M1478" s="17">
        <v>0.19156748152929001</v>
      </c>
      <c r="N1478" s="17">
        <v>-5.3776773022478501</v>
      </c>
      <c r="O1478" s="17">
        <v>-4.6463712555990501E-2</v>
      </c>
      <c r="P1478" s="17">
        <v>-4.4693708120800597</v>
      </c>
      <c r="Q1478" s="17">
        <v>-4.4693708120800499</v>
      </c>
      <c r="R1478" s="17">
        <v>0</v>
      </c>
      <c r="S1478" s="17">
        <v>2.2252456857842699E-3</v>
      </c>
      <c r="T1478" s="17" t="s">
        <v>92</v>
      </c>
      <c r="U1478" s="19">
        <v>1.16990188693454E-2</v>
      </c>
      <c r="V1478" s="19">
        <v>-9.8979337434515792E-3</v>
      </c>
      <c r="W1478" s="18">
        <v>2.1597398789369698E-2</v>
      </c>
    </row>
    <row r="1479" spans="2:23" x14ac:dyDescent="0.35">
      <c r="B1479" s="11" t="s">
        <v>53</v>
      </c>
      <c r="C1479" s="16" t="s">
        <v>76</v>
      </c>
      <c r="D1479" s="11" t="s">
        <v>20</v>
      </c>
      <c r="E1479" s="11" t="s">
        <v>118</v>
      </c>
      <c r="F1479" s="13">
        <v>34.32</v>
      </c>
      <c r="G1479" s="17">
        <v>54104</v>
      </c>
      <c r="H1479" s="17">
        <v>34.5</v>
      </c>
      <c r="I1479" s="17">
        <v>1</v>
      </c>
      <c r="J1479" s="17">
        <v>26.731831993533302</v>
      </c>
      <c r="K1479" s="17">
        <v>7.0601575162972399E-2</v>
      </c>
      <c r="L1479" s="17">
        <v>26.731831640021699</v>
      </c>
      <c r="M1479" s="17">
        <v>7.06015732956502E-2</v>
      </c>
      <c r="N1479" s="17">
        <v>3.53511542261E-7</v>
      </c>
      <c r="O1479" s="17">
        <v>1.8673222040000002E-9</v>
      </c>
      <c r="P1479" s="17">
        <v>-2.1270210000000001E-12</v>
      </c>
      <c r="Q1479" s="17">
        <v>-2.12702E-12</v>
      </c>
      <c r="R1479" s="17">
        <v>0</v>
      </c>
      <c r="S1479" s="17">
        <v>0</v>
      </c>
      <c r="T1479" s="17" t="s">
        <v>93</v>
      </c>
      <c r="U1479" s="19">
        <v>6.2247943200000004E-10</v>
      </c>
      <c r="V1479" s="19">
        <v>0</v>
      </c>
      <c r="W1479" s="18">
        <v>6.2249229194999997E-10</v>
      </c>
    </row>
    <row r="1480" spans="2:23" x14ac:dyDescent="0.35">
      <c r="B1480" s="11" t="s">
        <v>53</v>
      </c>
      <c r="C1480" s="16" t="s">
        <v>76</v>
      </c>
      <c r="D1480" s="11" t="s">
        <v>20</v>
      </c>
      <c r="E1480" s="11" t="s">
        <v>119</v>
      </c>
      <c r="F1480" s="13">
        <v>34.53</v>
      </c>
      <c r="G1480" s="17">
        <v>54104</v>
      </c>
      <c r="H1480" s="17">
        <v>34.5</v>
      </c>
      <c r="I1480" s="17">
        <v>1</v>
      </c>
      <c r="J1480" s="17">
        <v>-4.7319500939494503</v>
      </c>
      <c r="K1480" s="17">
        <v>1.96148240818663E-3</v>
      </c>
      <c r="L1480" s="17">
        <v>-4.7319501306269602</v>
      </c>
      <c r="M1480" s="17">
        <v>1.9614824385936701E-3</v>
      </c>
      <c r="N1480" s="17">
        <v>3.6677510334000002E-8</v>
      </c>
      <c r="O1480" s="17">
        <v>-3.0407036999999997E-11</v>
      </c>
      <c r="P1480" s="17">
        <v>-1.213303E-12</v>
      </c>
      <c r="Q1480" s="17">
        <v>-1.213302E-12</v>
      </c>
      <c r="R1480" s="17">
        <v>0</v>
      </c>
      <c r="S1480" s="17">
        <v>0</v>
      </c>
      <c r="T1480" s="17" t="s">
        <v>93</v>
      </c>
      <c r="U1480" s="19">
        <v>5.0826412999999998E-11</v>
      </c>
      <c r="V1480" s="19">
        <v>0</v>
      </c>
      <c r="W1480" s="18">
        <v>5.0827463030000002E-11</v>
      </c>
    </row>
    <row r="1481" spans="2:23" x14ac:dyDescent="0.35">
      <c r="B1481" s="11" t="s">
        <v>53</v>
      </c>
      <c r="C1481" s="16" t="s">
        <v>76</v>
      </c>
      <c r="D1481" s="11" t="s">
        <v>20</v>
      </c>
      <c r="E1481" s="11" t="s">
        <v>120</v>
      </c>
      <c r="F1481" s="13">
        <v>34.5</v>
      </c>
      <c r="G1481" s="17">
        <v>53404</v>
      </c>
      <c r="H1481" s="17">
        <v>34.46</v>
      </c>
      <c r="I1481" s="17">
        <v>1</v>
      </c>
      <c r="J1481" s="17">
        <v>-13.0712095046103</v>
      </c>
      <c r="K1481" s="17">
        <v>1.6607253541183899E-2</v>
      </c>
      <c r="L1481" s="17">
        <v>1.8848131449294701</v>
      </c>
      <c r="M1481" s="17">
        <v>3.45305001474254E-4</v>
      </c>
      <c r="N1481" s="17">
        <v>-14.956022649539801</v>
      </c>
      <c r="O1481" s="17">
        <v>1.6261948539709602E-2</v>
      </c>
      <c r="P1481" s="17">
        <v>-12.476629194065699</v>
      </c>
      <c r="Q1481" s="17">
        <v>-12.476629194065699</v>
      </c>
      <c r="R1481" s="17">
        <v>0</v>
      </c>
      <c r="S1481" s="17">
        <v>1.5130762031692E-2</v>
      </c>
      <c r="T1481" s="17" t="s">
        <v>93</v>
      </c>
      <c r="U1481" s="19">
        <v>-3.7528920332389498E-2</v>
      </c>
      <c r="V1481" s="19">
        <v>-3.17512751335573E-2</v>
      </c>
      <c r="W1481" s="18">
        <v>-5.777525837088E-3</v>
      </c>
    </row>
    <row r="1482" spans="2:23" x14ac:dyDescent="0.35">
      <c r="B1482" s="11" t="s">
        <v>53</v>
      </c>
      <c r="C1482" s="16" t="s">
        <v>76</v>
      </c>
      <c r="D1482" s="11" t="s">
        <v>20</v>
      </c>
      <c r="E1482" s="11" t="s">
        <v>121</v>
      </c>
      <c r="F1482" s="13">
        <v>34.46</v>
      </c>
      <c r="G1482" s="17">
        <v>53854</v>
      </c>
      <c r="H1482" s="17">
        <v>33.46</v>
      </c>
      <c r="I1482" s="17">
        <v>1</v>
      </c>
      <c r="J1482" s="17">
        <v>-80.9950023269041</v>
      </c>
      <c r="K1482" s="17">
        <v>1.29517839105407</v>
      </c>
      <c r="L1482" s="17">
        <v>-65.810800236410998</v>
      </c>
      <c r="M1482" s="17">
        <v>0.85508145768202304</v>
      </c>
      <c r="N1482" s="17">
        <v>-15.1842020904931</v>
      </c>
      <c r="O1482" s="17">
        <v>0.44009693337204397</v>
      </c>
      <c r="P1482" s="17">
        <v>-12.476629194063699</v>
      </c>
      <c r="Q1482" s="17">
        <v>-12.4766291940636</v>
      </c>
      <c r="R1482" s="17">
        <v>0</v>
      </c>
      <c r="S1482" s="17">
        <v>3.07331928797938E-2</v>
      </c>
      <c r="T1482" s="17" t="s">
        <v>93</v>
      </c>
      <c r="U1482" s="19">
        <v>-0.23851023317852901</v>
      </c>
      <c r="V1482" s="19">
        <v>-0.20179115116414501</v>
      </c>
      <c r="W1482" s="18">
        <v>-3.6718323426148398E-2</v>
      </c>
    </row>
    <row r="1483" spans="2:23" x14ac:dyDescent="0.35">
      <c r="B1483" s="11" t="s">
        <v>53</v>
      </c>
      <c r="C1483" s="16" t="s">
        <v>76</v>
      </c>
      <c r="D1483" s="11" t="s">
        <v>20</v>
      </c>
      <c r="E1483" s="11" t="s">
        <v>122</v>
      </c>
      <c r="F1483" s="13">
        <v>34.520000000000003</v>
      </c>
      <c r="G1483" s="17">
        <v>53504</v>
      </c>
      <c r="H1483" s="17">
        <v>34.520000000000003</v>
      </c>
      <c r="I1483" s="17">
        <v>1</v>
      </c>
      <c r="J1483" s="17">
        <v>-2.552594E-12</v>
      </c>
      <c r="K1483" s="17">
        <v>0</v>
      </c>
      <c r="L1483" s="17">
        <v>-7.2766320000000006E-12</v>
      </c>
      <c r="M1483" s="17">
        <v>0</v>
      </c>
      <c r="N1483" s="17">
        <v>4.7240379999999998E-12</v>
      </c>
      <c r="O1483" s="17">
        <v>0</v>
      </c>
      <c r="P1483" s="17">
        <v>3.4024120000000002E-12</v>
      </c>
      <c r="Q1483" s="17">
        <v>3.4024099999999998E-12</v>
      </c>
      <c r="R1483" s="17">
        <v>0</v>
      </c>
      <c r="S1483" s="17">
        <v>0</v>
      </c>
      <c r="T1483" s="17" t="s">
        <v>93</v>
      </c>
      <c r="U1483" s="19">
        <v>0</v>
      </c>
      <c r="V1483" s="19">
        <v>0</v>
      </c>
      <c r="W1483" s="18">
        <v>0</v>
      </c>
    </row>
    <row r="1484" spans="2:23" x14ac:dyDescent="0.35">
      <c r="B1484" s="11" t="s">
        <v>53</v>
      </c>
      <c r="C1484" s="16" t="s">
        <v>76</v>
      </c>
      <c r="D1484" s="11" t="s">
        <v>20</v>
      </c>
      <c r="E1484" s="11" t="s">
        <v>122</v>
      </c>
      <c r="F1484" s="13">
        <v>34.520000000000003</v>
      </c>
      <c r="G1484" s="17">
        <v>53754</v>
      </c>
      <c r="H1484" s="17">
        <v>33.67</v>
      </c>
      <c r="I1484" s="17">
        <v>1</v>
      </c>
      <c r="J1484" s="17">
        <v>-73.264553858615102</v>
      </c>
      <c r="K1484" s="17">
        <v>0.87064010501093003</v>
      </c>
      <c r="L1484" s="17">
        <v>-57.9512154282952</v>
      </c>
      <c r="M1484" s="17">
        <v>0.544723294551825</v>
      </c>
      <c r="N1484" s="17">
        <v>-15.3133384303199</v>
      </c>
      <c r="O1484" s="17">
        <v>0.32591681045910498</v>
      </c>
      <c r="P1484" s="17">
        <v>-12.7774547191473</v>
      </c>
      <c r="Q1484" s="17">
        <v>-12.7774547191473</v>
      </c>
      <c r="R1484" s="17">
        <v>0</v>
      </c>
      <c r="S1484" s="17">
        <v>2.6481315223997399E-2</v>
      </c>
      <c r="T1484" s="17" t="s">
        <v>93</v>
      </c>
      <c r="U1484" s="19">
        <v>-1.9042040131687601</v>
      </c>
      <c r="V1484" s="19">
        <v>-1.6110483594265399</v>
      </c>
      <c r="W1484" s="18">
        <v>-0.29314959736995699</v>
      </c>
    </row>
    <row r="1485" spans="2:23" x14ac:dyDescent="0.35">
      <c r="B1485" s="11" t="s">
        <v>53</v>
      </c>
      <c r="C1485" s="16" t="s">
        <v>76</v>
      </c>
      <c r="D1485" s="11" t="s">
        <v>20</v>
      </c>
      <c r="E1485" s="11" t="s">
        <v>123</v>
      </c>
      <c r="F1485" s="13">
        <v>34.130000000000003</v>
      </c>
      <c r="G1485" s="17">
        <v>54050</v>
      </c>
      <c r="H1485" s="17">
        <v>33.92</v>
      </c>
      <c r="I1485" s="17">
        <v>1</v>
      </c>
      <c r="J1485" s="17">
        <v>-132.78679805174599</v>
      </c>
      <c r="K1485" s="17">
        <v>0.25566883918410799</v>
      </c>
      <c r="L1485" s="17">
        <v>-48.416510021248698</v>
      </c>
      <c r="M1485" s="17">
        <v>3.3990297418246398E-2</v>
      </c>
      <c r="N1485" s="17">
        <v>-84.370288030496795</v>
      </c>
      <c r="O1485" s="17">
        <v>0.22167854176586199</v>
      </c>
      <c r="P1485" s="17">
        <v>-66.619389264746701</v>
      </c>
      <c r="Q1485" s="17">
        <v>-66.619389264746601</v>
      </c>
      <c r="R1485" s="17">
        <v>0</v>
      </c>
      <c r="S1485" s="17">
        <v>6.4353073877113795E-2</v>
      </c>
      <c r="T1485" s="17" t="s">
        <v>92</v>
      </c>
      <c r="U1485" s="19">
        <v>-10.1751481028209</v>
      </c>
      <c r="V1485" s="19">
        <v>-8.60866563908397</v>
      </c>
      <c r="W1485" s="18">
        <v>-1.56645010140375</v>
      </c>
    </row>
    <row r="1486" spans="2:23" x14ac:dyDescent="0.35">
      <c r="B1486" s="11" t="s">
        <v>53</v>
      </c>
      <c r="C1486" s="16" t="s">
        <v>76</v>
      </c>
      <c r="D1486" s="11" t="s">
        <v>20</v>
      </c>
      <c r="E1486" s="11" t="s">
        <v>123</v>
      </c>
      <c r="F1486" s="13">
        <v>34.130000000000003</v>
      </c>
      <c r="G1486" s="17">
        <v>54850</v>
      </c>
      <c r="H1486" s="17">
        <v>34.21</v>
      </c>
      <c r="I1486" s="17">
        <v>1</v>
      </c>
      <c r="J1486" s="17">
        <v>24.891547379072801</v>
      </c>
      <c r="K1486" s="17">
        <v>1.61712763171327E-2</v>
      </c>
      <c r="L1486" s="17">
        <v>3.2124706900278501</v>
      </c>
      <c r="M1486" s="17">
        <v>2.6935116308491702E-4</v>
      </c>
      <c r="N1486" s="17">
        <v>21.679076689044901</v>
      </c>
      <c r="O1486" s="17">
        <v>1.59019251540478E-2</v>
      </c>
      <c r="P1486" s="17">
        <v>15.720640396962301</v>
      </c>
      <c r="Q1486" s="17">
        <v>15.720640396962301</v>
      </c>
      <c r="R1486" s="17">
        <v>0</v>
      </c>
      <c r="S1486" s="17">
        <v>6.4503157502047498E-3</v>
      </c>
      <c r="T1486" s="17" t="s">
        <v>93</v>
      </c>
      <c r="U1486" s="19">
        <v>-1.1909573526097399</v>
      </c>
      <c r="V1486" s="19">
        <v>-1.0076073129769401</v>
      </c>
      <c r="W1486" s="18">
        <v>-0.18334625176078401</v>
      </c>
    </row>
    <row r="1487" spans="2:23" x14ac:dyDescent="0.35">
      <c r="B1487" s="11" t="s">
        <v>53</v>
      </c>
      <c r="C1487" s="16" t="s">
        <v>76</v>
      </c>
      <c r="D1487" s="11" t="s">
        <v>20</v>
      </c>
      <c r="E1487" s="11" t="s">
        <v>124</v>
      </c>
      <c r="F1487" s="13">
        <v>34.56</v>
      </c>
      <c r="G1487" s="17">
        <v>53654</v>
      </c>
      <c r="H1487" s="17">
        <v>34.409999999999997</v>
      </c>
      <c r="I1487" s="17">
        <v>1</v>
      </c>
      <c r="J1487" s="17">
        <v>-58.664663027281101</v>
      </c>
      <c r="K1487" s="17">
        <v>0.13525262764250501</v>
      </c>
      <c r="L1487" s="17">
        <v>-51.049947584135097</v>
      </c>
      <c r="M1487" s="17">
        <v>0.102419617929878</v>
      </c>
      <c r="N1487" s="17">
        <v>-7.6147154431460002</v>
      </c>
      <c r="O1487" s="17">
        <v>3.2833009712627002E-2</v>
      </c>
      <c r="P1487" s="17">
        <v>-6.3605494034152201</v>
      </c>
      <c r="Q1487" s="17">
        <v>-6.3605494034152201</v>
      </c>
      <c r="R1487" s="17">
        <v>0</v>
      </c>
      <c r="S1487" s="17">
        <v>1.5899439364321301E-3</v>
      </c>
      <c r="T1487" s="17" t="s">
        <v>93</v>
      </c>
      <c r="U1487" s="19">
        <v>-9.9609765320014393E-3</v>
      </c>
      <c r="V1487" s="19">
        <v>-8.4274661691645797E-3</v>
      </c>
      <c r="W1487" s="18">
        <v>-1.5334786816821001E-3</v>
      </c>
    </row>
    <row r="1488" spans="2:23" x14ac:dyDescent="0.35">
      <c r="B1488" s="11" t="s">
        <v>53</v>
      </c>
      <c r="C1488" s="16" t="s">
        <v>76</v>
      </c>
      <c r="D1488" s="11" t="s">
        <v>20</v>
      </c>
      <c r="E1488" s="11" t="s">
        <v>125</v>
      </c>
      <c r="F1488" s="13">
        <v>34.270000000000003</v>
      </c>
      <c r="G1488" s="17">
        <v>58004</v>
      </c>
      <c r="H1488" s="17">
        <v>33.299999999999997</v>
      </c>
      <c r="I1488" s="17">
        <v>1</v>
      </c>
      <c r="J1488" s="17">
        <v>-79.068444146124307</v>
      </c>
      <c r="K1488" s="17">
        <v>1.2884998669818599</v>
      </c>
      <c r="L1488" s="17">
        <v>-64.225928743124896</v>
      </c>
      <c r="M1488" s="17">
        <v>0.85015630111318397</v>
      </c>
      <c r="N1488" s="17">
        <v>-14.842515402999499</v>
      </c>
      <c r="O1488" s="17">
        <v>0.43834356586867401</v>
      </c>
      <c r="P1488" s="17">
        <v>-13.110671976823699</v>
      </c>
      <c r="Q1488" s="17">
        <v>-13.1106719768236</v>
      </c>
      <c r="R1488" s="17">
        <v>0</v>
      </c>
      <c r="S1488" s="17">
        <v>3.5426471226845599E-2</v>
      </c>
      <c r="T1488" s="17" t="s">
        <v>93</v>
      </c>
      <c r="U1488" s="19">
        <v>0.412197431963576</v>
      </c>
      <c r="V1488" s="19">
        <v>-0.34873889138573999</v>
      </c>
      <c r="W1488" s="18">
        <v>0.76095204371352299</v>
      </c>
    </row>
    <row r="1489" spans="2:23" x14ac:dyDescent="0.35">
      <c r="B1489" s="11" t="s">
        <v>53</v>
      </c>
      <c r="C1489" s="16" t="s">
        <v>76</v>
      </c>
      <c r="D1489" s="11" t="s">
        <v>20</v>
      </c>
      <c r="E1489" s="11" t="s">
        <v>126</v>
      </c>
      <c r="F1489" s="13">
        <v>33.67</v>
      </c>
      <c r="G1489" s="17">
        <v>53854</v>
      </c>
      <c r="H1489" s="17">
        <v>33.46</v>
      </c>
      <c r="I1489" s="17">
        <v>1</v>
      </c>
      <c r="J1489" s="17">
        <v>-67.817016072901595</v>
      </c>
      <c r="K1489" s="17">
        <v>0.227657809617093</v>
      </c>
      <c r="L1489" s="17">
        <v>-54.523092892459502</v>
      </c>
      <c r="M1489" s="17">
        <v>0.14715199909870899</v>
      </c>
      <c r="N1489" s="17">
        <v>-13.293923180442</v>
      </c>
      <c r="O1489" s="17">
        <v>8.0505810518384693E-2</v>
      </c>
      <c r="P1489" s="17">
        <v>-10.1536033026981</v>
      </c>
      <c r="Q1489" s="17">
        <v>-10.153603302698</v>
      </c>
      <c r="R1489" s="17">
        <v>0</v>
      </c>
      <c r="S1489" s="17">
        <v>5.1032351714137801E-3</v>
      </c>
      <c r="T1489" s="17" t="s">
        <v>92</v>
      </c>
      <c r="U1489" s="19">
        <v>-8.9546337843255094E-2</v>
      </c>
      <c r="V1489" s="19">
        <v>-7.5760517086067694E-2</v>
      </c>
      <c r="W1489" s="18">
        <v>-1.37855359526426E-2</v>
      </c>
    </row>
    <row r="1490" spans="2:23" x14ac:dyDescent="0.35">
      <c r="B1490" s="11" t="s">
        <v>53</v>
      </c>
      <c r="C1490" s="16" t="s">
        <v>76</v>
      </c>
      <c r="D1490" s="11" t="s">
        <v>20</v>
      </c>
      <c r="E1490" s="11" t="s">
        <v>126</v>
      </c>
      <c r="F1490" s="13">
        <v>33.67</v>
      </c>
      <c r="G1490" s="17">
        <v>58104</v>
      </c>
      <c r="H1490" s="17">
        <v>33.130000000000003</v>
      </c>
      <c r="I1490" s="17">
        <v>1</v>
      </c>
      <c r="J1490" s="17">
        <v>-49.8709616519183</v>
      </c>
      <c r="K1490" s="17">
        <v>0.319345285585584</v>
      </c>
      <c r="L1490" s="17">
        <v>-47.634331767704502</v>
      </c>
      <c r="M1490" s="17">
        <v>0.29134339588351699</v>
      </c>
      <c r="N1490" s="17">
        <v>-2.2366298842138002</v>
      </c>
      <c r="O1490" s="17">
        <v>2.8001889702067202E-2</v>
      </c>
      <c r="P1490" s="17">
        <v>-2.6238514164440199</v>
      </c>
      <c r="Q1490" s="17">
        <v>-2.6238514164440101</v>
      </c>
      <c r="R1490" s="17">
        <v>0</v>
      </c>
      <c r="S1490" s="17">
        <v>8.8398215921586495E-4</v>
      </c>
      <c r="T1490" s="17" t="s">
        <v>93</v>
      </c>
      <c r="U1490" s="19">
        <v>-0.27251702142640799</v>
      </c>
      <c r="V1490" s="19">
        <v>-0.23056253282137701</v>
      </c>
      <c r="W1490" s="18">
        <v>-4.1953621857287397E-2</v>
      </c>
    </row>
    <row r="1491" spans="2:23" x14ac:dyDescent="0.35">
      <c r="B1491" s="11" t="s">
        <v>53</v>
      </c>
      <c r="C1491" s="16" t="s">
        <v>76</v>
      </c>
      <c r="D1491" s="11" t="s">
        <v>20</v>
      </c>
      <c r="E1491" s="11" t="s">
        <v>127</v>
      </c>
      <c r="F1491" s="13">
        <v>33.630000000000003</v>
      </c>
      <c r="G1491" s="17">
        <v>54050</v>
      </c>
      <c r="H1491" s="17">
        <v>33.92</v>
      </c>
      <c r="I1491" s="17">
        <v>1</v>
      </c>
      <c r="J1491" s="17">
        <v>165.24131506464201</v>
      </c>
      <c r="K1491" s="17">
        <v>0.483293052015974</v>
      </c>
      <c r="L1491" s="17">
        <v>60.178092768782101</v>
      </c>
      <c r="M1491" s="17">
        <v>6.4098830432400195E-2</v>
      </c>
      <c r="N1491" s="17">
        <v>105.06322229586</v>
      </c>
      <c r="O1491" s="17">
        <v>0.419194221583574</v>
      </c>
      <c r="P1491" s="17">
        <v>78.587131038098903</v>
      </c>
      <c r="Q1491" s="17">
        <v>78.587131038098804</v>
      </c>
      <c r="R1491" s="17">
        <v>0</v>
      </c>
      <c r="S1491" s="17">
        <v>0.109314087816948</v>
      </c>
      <c r="T1491" s="17" t="s">
        <v>92</v>
      </c>
      <c r="U1491" s="19">
        <v>-16.310049631814099</v>
      </c>
      <c r="V1491" s="19">
        <v>-13.799087975753899</v>
      </c>
      <c r="W1491" s="18">
        <v>-2.5109097815069901</v>
      </c>
    </row>
    <row r="1492" spans="2:23" x14ac:dyDescent="0.35">
      <c r="B1492" s="11" t="s">
        <v>53</v>
      </c>
      <c r="C1492" s="16" t="s">
        <v>76</v>
      </c>
      <c r="D1492" s="11" t="s">
        <v>20</v>
      </c>
      <c r="E1492" s="11" t="s">
        <v>127</v>
      </c>
      <c r="F1492" s="13">
        <v>33.630000000000003</v>
      </c>
      <c r="G1492" s="17">
        <v>56000</v>
      </c>
      <c r="H1492" s="17">
        <v>33.89</v>
      </c>
      <c r="I1492" s="17">
        <v>1</v>
      </c>
      <c r="J1492" s="17">
        <v>38.132873736409501</v>
      </c>
      <c r="K1492" s="17">
        <v>0.14104925776150401</v>
      </c>
      <c r="L1492" s="17">
        <v>64.585278965798594</v>
      </c>
      <c r="M1492" s="17">
        <v>0.40461205113173199</v>
      </c>
      <c r="N1492" s="17">
        <v>-26.4524052293891</v>
      </c>
      <c r="O1492" s="17">
        <v>-0.26356279337022798</v>
      </c>
      <c r="P1492" s="17">
        <v>-36.5085057616337</v>
      </c>
      <c r="Q1492" s="17">
        <v>-36.5085057616336</v>
      </c>
      <c r="R1492" s="17">
        <v>0</v>
      </c>
      <c r="S1492" s="17">
        <v>0.129288486315882</v>
      </c>
      <c r="T1492" s="17" t="s">
        <v>92</v>
      </c>
      <c r="U1492" s="19">
        <v>-2.0202545445378002</v>
      </c>
      <c r="V1492" s="19">
        <v>-1.70923270148216</v>
      </c>
      <c r="W1492" s="18">
        <v>-0.31101541758151602</v>
      </c>
    </row>
    <row r="1493" spans="2:23" x14ac:dyDescent="0.35">
      <c r="B1493" s="11" t="s">
        <v>53</v>
      </c>
      <c r="C1493" s="16" t="s">
        <v>76</v>
      </c>
      <c r="D1493" s="11" t="s">
        <v>20</v>
      </c>
      <c r="E1493" s="11" t="s">
        <v>127</v>
      </c>
      <c r="F1493" s="13">
        <v>33.630000000000003</v>
      </c>
      <c r="G1493" s="17">
        <v>58450</v>
      </c>
      <c r="H1493" s="17">
        <v>33.200000000000003</v>
      </c>
      <c r="I1493" s="17">
        <v>1</v>
      </c>
      <c r="J1493" s="17">
        <v>-223.72843887821401</v>
      </c>
      <c r="K1493" s="17">
        <v>1.2803919194025399</v>
      </c>
      <c r="L1493" s="17">
        <v>-113.888990973463</v>
      </c>
      <c r="M1493" s="17">
        <v>0.33179056393751299</v>
      </c>
      <c r="N1493" s="17">
        <v>-109.83944790475</v>
      </c>
      <c r="O1493" s="17">
        <v>0.948601355465025</v>
      </c>
      <c r="P1493" s="17">
        <v>-62.854139593714997</v>
      </c>
      <c r="Q1493" s="17">
        <v>-62.854139593714997</v>
      </c>
      <c r="R1493" s="17">
        <v>0</v>
      </c>
      <c r="S1493" s="17">
        <v>0.10105744446281401</v>
      </c>
      <c r="T1493" s="17" t="s">
        <v>92</v>
      </c>
      <c r="U1493" s="19">
        <v>-15.5334483061788</v>
      </c>
      <c r="V1493" s="19">
        <v>-13.142045829565401</v>
      </c>
      <c r="W1493" s="18">
        <v>-2.39135307206171</v>
      </c>
    </row>
    <row r="1494" spans="2:23" x14ac:dyDescent="0.35">
      <c r="B1494" s="11" t="s">
        <v>53</v>
      </c>
      <c r="C1494" s="16" t="s">
        <v>76</v>
      </c>
      <c r="D1494" s="11" t="s">
        <v>20</v>
      </c>
      <c r="E1494" s="11" t="s">
        <v>128</v>
      </c>
      <c r="F1494" s="13">
        <v>33.46</v>
      </c>
      <c r="G1494" s="17">
        <v>53850</v>
      </c>
      <c r="H1494" s="17">
        <v>33.630000000000003</v>
      </c>
      <c r="I1494" s="17">
        <v>1</v>
      </c>
      <c r="J1494" s="17">
        <v>-5.8563287283338203</v>
      </c>
      <c r="K1494" s="17">
        <v>0</v>
      </c>
      <c r="L1494" s="17">
        <v>3.4031721760053699</v>
      </c>
      <c r="M1494" s="17">
        <v>0</v>
      </c>
      <c r="N1494" s="17">
        <v>-9.2595009043391894</v>
      </c>
      <c r="O1494" s="17">
        <v>0</v>
      </c>
      <c r="P1494" s="17">
        <v>-6.2709501740998599</v>
      </c>
      <c r="Q1494" s="17">
        <v>-6.2709501740998501</v>
      </c>
      <c r="R1494" s="17">
        <v>0</v>
      </c>
      <c r="S1494" s="17">
        <v>0</v>
      </c>
      <c r="T1494" s="17" t="s">
        <v>92</v>
      </c>
      <c r="U1494" s="19">
        <v>1.5741151537376701</v>
      </c>
      <c r="V1494" s="19">
        <v>-1.33177727724533</v>
      </c>
      <c r="W1494" s="18">
        <v>2.90595246450482</v>
      </c>
    </row>
    <row r="1495" spans="2:23" x14ac:dyDescent="0.35">
      <c r="B1495" s="11" t="s">
        <v>53</v>
      </c>
      <c r="C1495" s="16" t="s">
        <v>76</v>
      </c>
      <c r="D1495" s="11" t="s">
        <v>20</v>
      </c>
      <c r="E1495" s="11" t="s">
        <v>128</v>
      </c>
      <c r="F1495" s="13">
        <v>33.46</v>
      </c>
      <c r="G1495" s="17">
        <v>53850</v>
      </c>
      <c r="H1495" s="17">
        <v>33.630000000000003</v>
      </c>
      <c r="I1495" s="17">
        <v>2</v>
      </c>
      <c r="J1495" s="17">
        <v>-13.5455542342377</v>
      </c>
      <c r="K1495" s="17">
        <v>0</v>
      </c>
      <c r="L1495" s="17">
        <v>7.8714593078597801</v>
      </c>
      <c r="M1495" s="17">
        <v>0</v>
      </c>
      <c r="N1495" s="17">
        <v>-21.4170135420975</v>
      </c>
      <c r="O1495" s="17">
        <v>0</v>
      </c>
      <c r="P1495" s="17">
        <v>-14.5045641431471</v>
      </c>
      <c r="Q1495" s="17">
        <v>-14.504564143147</v>
      </c>
      <c r="R1495" s="17">
        <v>0</v>
      </c>
      <c r="S1495" s="17">
        <v>0</v>
      </c>
      <c r="T1495" s="17" t="s">
        <v>92</v>
      </c>
      <c r="U1495" s="19">
        <v>3.64089230215661</v>
      </c>
      <c r="V1495" s="19">
        <v>-3.0803703435521799</v>
      </c>
      <c r="W1495" s="18">
        <v>6.72140150186992</v>
      </c>
    </row>
    <row r="1496" spans="2:23" x14ac:dyDescent="0.35">
      <c r="B1496" s="11" t="s">
        <v>53</v>
      </c>
      <c r="C1496" s="16" t="s">
        <v>76</v>
      </c>
      <c r="D1496" s="11" t="s">
        <v>20</v>
      </c>
      <c r="E1496" s="11" t="s">
        <v>128</v>
      </c>
      <c r="F1496" s="13">
        <v>33.46</v>
      </c>
      <c r="G1496" s="17">
        <v>58004</v>
      </c>
      <c r="H1496" s="17">
        <v>33.299999999999997</v>
      </c>
      <c r="I1496" s="17">
        <v>1</v>
      </c>
      <c r="J1496" s="17">
        <v>-49.602187906313702</v>
      </c>
      <c r="K1496" s="17">
        <v>8.3652819533170705E-2</v>
      </c>
      <c r="L1496" s="17">
        <v>-51.543605580295399</v>
      </c>
      <c r="M1496" s="17">
        <v>9.0329271391380098E-2</v>
      </c>
      <c r="N1496" s="17">
        <v>1.9414176739817199</v>
      </c>
      <c r="O1496" s="17">
        <v>-6.67645185820948E-3</v>
      </c>
      <c r="P1496" s="17">
        <v>-1.85471817951622</v>
      </c>
      <c r="Q1496" s="17">
        <v>-1.85471817951622</v>
      </c>
      <c r="R1496" s="17">
        <v>0</v>
      </c>
      <c r="S1496" s="17">
        <v>1.16959303864551E-4</v>
      </c>
      <c r="T1496" s="17" t="s">
        <v>92</v>
      </c>
      <c r="U1496" s="19">
        <v>8.7766864810050194E-2</v>
      </c>
      <c r="V1496" s="19">
        <v>-7.4254997146521895E-2</v>
      </c>
      <c r="W1496" s="18">
        <v>0.16202520920469399</v>
      </c>
    </row>
    <row r="1497" spans="2:23" x14ac:dyDescent="0.35">
      <c r="B1497" s="11" t="s">
        <v>53</v>
      </c>
      <c r="C1497" s="16" t="s">
        <v>76</v>
      </c>
      <c r="D1497" s="11" t="s">
        <v>20</v>
      </c>
      <c r="E1497" s="11" t="s">
        <v>129</v>
      </c>
      <c r="F1497" s="13">
        <v>34.22</v>
      </c>
      <c r="G1497" s="17">
        <v>54000</v>
      </c>
      <c r="H1497" s="17">
        <v>33.950000000000003</v>
      </c>
      <c r="I1497" s="17">
        <v>1</v>
      </c>
      <c r="J1497" s="17">
        <v>-64.572367769749803</v>
      </c>
      <c r="K1497" s="17">
        <v>0.25267719517114401</v>
      </c>
      <c r="L1497" s="17">
        <v>-45.396997594405804</v>
      </c>
      <c r="M1497" s="17">
        <v>0.124889775869541</v>
      </c>
      <c r="N1497" s="17">
        <v>-19.175370175344</v>
      </c>
      <c r="O1497" s="17">
        <v>0.12778741930160301</v>
      </c>
      <c r="P1497" s="17">
        <v>-20.074849386510099</v>
      </c>
      <c r="Q1497" s="17">
        <v>-20.074849386510099</v>
      </c>
      <c r="R1497" s="17">
        <v>0</v>
      </c>
      <c r="S1497" s="17">
        <v>2.4421774420198598E-2</v>
      </c>
      <c r="T1497" s="17" t="s">
        <v>92</v>
      </c>
      <c r="U1497" s="19">
        <v>-0.82171576044765204</v>
      </c>
      <c r="V1497" s="19">
        <v>-0.69521113212084895</v>
      </c>
      <c r="W1497" s="18">
        <v>-0.12650201483764401</v>
      </c>
    </row>
    <row r="1498" spans="2:23" x14ac:dyDescent="0.35">
      <c r="B1498" s="11" t="s">
        <v>53</v>
      </c>
      <c r="C1498" s="16" t="s">
        <v>76</v>
      </c>
      <c r="D1498" s="11" t="s">
        <v>20</v>
      </c>
      <c r="E1498" s="11" t="s">
        <v>129</v>
      </c>
      <c r="F1498" s="13">
        <v>34.22</v>
      </c>
      <c r="G1498" s="17">
        <v>54850</v>
      </c>
      <c r="H1498" s="17">
        <v>34.21</v>
      </c>
      <c r="I1498" s="17">
        <v>1</v>
      </c>
      <c r="J1498" s="17">
        <v>-10.0007666803454</v>
      </c>
      <c r="K1498" s="17">
        <v>7.9012114013817696E-4</v>
      </c>
      <c r="L1498" s="17">
        <v>11.670501977986399</v>
      </c>
      <c r="M1498" s="17">
        <v>1.0759848697036601E-3</v>
      </c>
      <c r="N1498" s="17">
        <v>-21.671268658331801</v>
      </c>
      <c r="O1498" s="17">
        <v>-2.8586372956548297E-4</v>
      </c>
      <c r="P1498" s="17">
        <v>-15.720640396962001</v>
      </c>
      <c r="Q1498" s="17">
        <v>-15.720640396962001</v>
      </c>
      <c r="R1498" s="17">
        <v>0</v>
      </c>
      <c r="S1498" s="17">
        <v>1.9523944224756999E-3</v>
      </c>
      <c r="T1498" s="17" t="s">
        <v>93</v>
      </c>
      <c r="U1498" s="19">
        <v>-0.22649351409035701</v>
      </c>
      <c r="V1498" s="19">
        <v>-0.191624427725477</v>
      </c>
      <c r="W1498" s="18">
        <v>-3.4868365996144103E-2</v>
      </c>
    </row>
    <row r="1499" spans="2:23" x14ac:dyDescent="0.35">
      <c r="B1499" s="11" t="s">
        <v>53</v>
      </c>
      <c r="C1499" s="16" t="s">
        <v>76</v>
      </c>
      <c r="D1499" s="11" t="s">
        <v>20</v>
      </c>
      <c r="E1499" s="11" t="s">
        <v>74</v>
      </c>
      <c r="F1499" s="13">
        <v>33.950000000000003</v>
      </c>
      <c r="G1499" s="17">
        <v>54250</v>
      </c>
      <c r="H1499" s="17">
        <v>33.85</v>
      </c>
      <c r="I1499" s="17">
        <v>1</v>
      </c>
      <c r="J1499" s="17">
        <v>-113.275888711376</v>
      </c>
      <c r="K1499" s="17">
        <v>0.17450740670158801</v>
      </c>
      <c r="L1499" s="17">
        <v>-92.860207532535796</v>
      </c>
      <c r="M1499" s="17">
        <v>0.11727304674460499</v>
      </c>
      <c r="N1499" s="17">
        <v>-20.415681178840099</v>
      </c>
      <c r="O1499" s="17">
        <v>5.72343599569832E-2</v>
      </c>
      <c r="P1499" s="17">
        <v>-11.9677417733454</v>
      </c>
      <c r="Q1499" s="17">
        <v>-11.9677417733454</v>
      </c>
      <c r="R1499" s="17">
        <v>0</v>
      </c>
      <c r="S1499" s="17">
        <v>1.9478850668872901E-3</v>
      </c>
      <c r="T1499" s="17" t="s">
        <v>92</v>
      </c>
      <c r="U1499" s="19">
        <v>-0.101323315342312</v>
      </c>
      <c r="V1499" s="19">
        <v>-8.5724407587110196E-2</v>
      </c>
      <c r="W1499" s="18">
        <v>-1.5598585493662401E-2</v>
      </c>
    </row>
    <row r="1500" spans="2:23" x14ac:dyDescent="0.35">
      <c r="B1500" s="11" t="s">
        <v>53</v>
      </c>
      <c r="C1500" s="16" t="s">
        <v>76</v>
      </c>
      <c r="D1500" s="11" t="s">
        <v>20</v>
      </c>
      <c r="E1500" s="11" t="s">
        <v>130</v>
      </c>
      <c r="F1500" s="13">
        <v>33.92</v>
      </c>
      <c r="G1500" s="17">
        <v>54250</v>
      </c>
      <c r="H1500" s="17">
        <v>33.85</v>
      </c>
      <c r="I1500" s="17">
        <v>1</v>
      </c>
      <c r="J1500" s="17">
        <v>-19.0216548155962</v>
      </c>
      <c r="K1500" s="17">
        <v>2.1781765785806501E-2</v>
      </c>
      <c r="L1500" s="17">
        <v>-39.430059176349701</v>
      </c>
      <c r="M1500" s="17">
        <v>9.3594719912356406E-2</v>
      </c>
      <c r="N1500" s="17">
        <v>20.408404360753501</v>
      </c>
      <c r="O1500" s="17">
        <v>-7.1812954126550005E-2</v>
      </c>
      <c r="P1500" s="17">
        <v>11.9677417733526</v>
      </c>
      <c r="Q1500" s="17">
        <v>11.9677417733526</v>
      </c>
      <c r="R1500" s="17">
        <v>0</v>
      </c>
      <c r="S1500" s="17">
        <v>8.6222559578497306E-3</v>
      </c>
      <c r="T1500" s="17" t="s">
        <v>92</v>
      </c>
      <c r="U1500" s="19">
        <v>-1.0047936453253901</v>
      </c>
      <c r="V1500" s="19">
        <v>-0.85010384531745398</v>
      </c>
      <c r="W1500" s="18">
        <v>-0.15468660423462999</v>
      </c>
    </row>
    <row r="1501" spans="2:23" x14ac:dyDescent="0.35">
      <c r="B1501" s="11" t="s">
        <v>53</v>
      </c>
      <c r="C1501" s="16" t="s">
        <v>76</v>
      </c>
      <c r="D1501" s="11" t="s">
        <v>20</v>
      </c>
      <c r="E1501" s="11" t="s">
        <v>131</v>
      </c>
      <c r="F1501" s="13">
        <v>34.21</v>
      </c>
      <c r="G1501" s="17">
        <v>53550</v>
      </c>
      <c r="H1501" s="17">
        <v>34.130000000000003</v>
      </c>
      <c r="I1501" s="17">
        <v>1</v>
      </c>
      <c r="J1501" s="17">
        <v>-38.898442269643397</v>
      </c>
      <c r="K1501" s="17">
        <v>2.6781671954784599E-2</v>
      </c>
      <c r="L1501" s="17">
        <v>-7.37112083478761</v>
      </c>
      <c r="M1501" s="17">
        <v>9.6170157579040898E-4</v>
      </c>
      <c r="N1501" s="17">
        <v>-31.5273214348558</v>
      </c>
      <c r="O1501" s="17">
        <v>2.5819970378994202E-2</v>
      </c>
      <c r="P1501" s="17">
        <v>-25.654557946883902</v>
      </c>
      <c r="Q1501" s="17">
        <v>-25.654557946883799</v>
      </c>
      <c r="R1501" s="17">
        <v>0</v>
      </c>
      <c r="S1501" s="17">
        <v>1.16493672790654E-2</v>
      </c>
      <c r="T1501" s="17" t="s">
        <v>93</v>
      </c>
      <c r="U1501" s="19">
        <v>-1.6399173269381699</v>
      </c>
      <c r="V1501" s="19">
        <v>-1.38744908680368</v>
      </c>
      <c r="W1501" s="18">
        <v>-0.25246302433316797</v>
      </c>
    </row>
    <row r="1502" spans="2:23" x14ac:dyDescent="0.35">
      <c r="B1502" s="11" t="s">
        <v>53</v>
      </c>
      <c r="C1502" s="16" t="s">
        <v>76</v>
      </c>
      <c r="D1502" s="11" t="s">
        <v>20</v>
      </c>
      <c r="E1502" s="11" t="s">
        <v>132</v>
      </c>
      <c r="F1502" s="13">
        <v>33.590000000000003</v>
      </c>
      <c r="G1502" s="17">
        <v>58200</v>
      </c>
      <c r="H1502" s="17">
        <v>33.18</v>
      </c>
      <c r="I1502" s="17">
        <v>1</v>
      </c>
      <c r="J1502" s="17">
        <v>-37.251053227515001</v>
      </c>
      <c r="K1502" s="17">
        <v>0.24422481011441199</v>
      </c>
      <c r="L1502" s="17">
        <v>35.385528935147001</v>
      </c>
      <c r="M1502" s="17">
        <v>0.220375875811542</v>
      </c>
      <c r="N1502" s="17">
        <v>-72.636582162661995</v>
      </c>
      <c r="O1502" s="17">
        <v>2.3848934302869901E-2</v>
      </c>
      <c r="P1502" s="17">
        <v>-50.948869140072397</v>
      </c>
      <c r="Q1502" s="17">
        <v>-50.948869140072397</v>
      </c>
      <c r="R1502" s="17">
        <v>0</v>
      </c>
      <c r="S1502" s="17">
        <v>0.45685855893079103</v>
      </c>
      <c r="T1502" s="17" t="s">
        <v>93</v>
      </c>
      <c r="U1502" s="19">
        <v>-28.984802014990301</v>
      </c>
      <c r="V1502" s="19">
        <v>-24.522539292860301</v>
      </c>
      <c r="W1502" s="18">
        <v>-4.4621705351848204</v>
      </c>
    </row>
    <row r="1503" spans="2:23" x14ac:dyDescent="0.35">
      <c r="B1503" s="11" t="s">
        <v>53</v>
      </c>
      <c r="C1503" s="16" t="s">
        <v>76</v>
      </c>
      <c r="D1503" s="11" t="s">
        <v>20</v>
      </c>
      <c r="E1503" s="11" t="s">
        <v>133</v>
      </c>
      <c r="F1503" s="13">
        <v>34.479999999999997</v>
      </c>
      <c r="G1503" s="17">
        <v>53000</v>
      </c>
      <c r="H1503" s="17">
        <v>34.43</v>
      </c>
      <c r="I1503" s="17">
        <v>1</v>
      </c>
      <c r="J1503" s="17">
        <v>-23.349564364249201</v>
      </c>
      <c r="K1503" s="17">
        <v>1.34773972963254E-2</v>
      </c>
      <c r="L1503" s="17">
        <v>21.770687871491401</v>
      </c>
      <c r="M1503" s="17">
        <v>1.17163616618361E-2</v>
      </c>
      <c r="N1503" s="17">
        <v>-45.120252235740601</v>
      </c>
      <c r="O1503" s="17">
        <v>1.7610356344892799E-3</v>
      </c>
      <c r="P1503" s="17">
        <v>-36.783943730659203</v>
      </c>
      <c r="Q1503" s="17">
        <v>-36.783943730659203</v>
      </c>
      <c r="R1503" s="17">
        <v>0</v>
      </c>
      <c r="S1503" s="17">
        <v>3.3447606524921202E-2</v>
      </c>
      <c r="T1503" s="17" t="s">
        <v>93</v>
      </c>
      <c r="U1503" s="19">
        <v>-2.19533612900057</v>
      </c>
      <c r="V1503" s="19">
        <v>-1.85736015918307</v>
      </c>
      <c r="W1503" s="18">
        <v>-0.33796898749167797</v>
      </c>
    </row>
    <row r="1504" spans="2:23" x14ac:dyDescent="0.35">
      <c r="B1504" s="11" t="s">
        <v>53</v>
      </c>
      <c r="C1504" s="16" t="s">
        <v>76</v>
      </c>
      <c r="D1504" s="11" t="s">
        <v>20</v>
      </c>
      <c r="E1504" s="11" t="s">
        <v>134</v>
      </c>
      <c r="F1504" s="13">
        <v>33.89</v>
      </c>
      <c r="G1504" s="17">
        <v>56100</v>
      </c>
      <c r="H1504" s="17">
        <v>33.86</v>
      </c>
      <c r="I1504" s="17">
        <v>1</v>
      </c>
      <c r="J1504" s="17">
        <v>-5.6927921143526801</v>
      </c>
      <c r="K1504" s="17">
        <v>2.48244376558428E-3</v>
      </c>
      <c r="L1504" s="17">
        <v>20.612799748466902</v>
      </c>
      <c r="M1504" s="17">
        <v>3.2546383531832299E-2</v>
      </c>
      <c r="N1504" s="17">
        <v>-26.3055918628196</v>
      </c>
      <c r="O1504" s="17">
        <v>-3.0063939766248101E-2</v>
      </c>
      <c r="P1504" s="17">
        <v>-36.508505761631902</v>
      </c>
      <c r="Q1504" s="17">
        <v>-36.508505761631802</v>
      </c>
      <c r="R1504" s="17">
        <v>0</v>
      </c>
      <c r="S1504" s="17">
        <v>0.10209791805974799</v>
      </c>
      <c r="T1504" s="17" t="s">
        <v>92</v>
      </c>
      <c r="U1504" s="19">
        <v>-1.80758371546626</v>
      </c>
      <c r="V1504" s="19">
        <v>-1.5293029314028499</v>
      </c>
      <c r="W1504" s="18">
        <v>-0.27827503499461598</v>
      </c>
    </row>
    <row r="1505" spans="2:23" x14ac:dyDescent="0.35">
      <c r="B1505" s="11" t="s">
        <v>53</v>
      </c>
      <c r="C1505" s="16" t="s">
        <v>76</v>
      </c>
      <c r="D1505" s="11" t="s">
        <v>20</v>
      </c>
      <c r="E1505" s="11" t="s">
        <v>75</v>
      </c>
      <c r="F1505" s="13">
        <v>33.799999999999997</v>
      </c>
      <c r="G1505" s="17">
        <v>56100</v>
      </c>
      <c r="H1505" s="17">
        <v>33.86</v>
      </c>
      <c r="I1505" s="17">
        <v>1</v>
      </c>
      <c r="J1505" s="17">
        <v>11.0074115147294</v>
      </c>
      <c r="K1505" s="17">
        <v>1.00201890526551E-2</v>
      </c>
      <c r="L1505" s="17">
        <v>-25.3304374676386</v>
      </c>
      <c r="M1505" s="17">
        <v>5.3062888852371398E-2</v>
      </c>
      <c r="N1505" s="17">
        <v>36.337848982368001</v>
      </c>
      <c r="O1505" s="17">
        <v>-4.3042699799716297E-2</v>
      </c>
      <c r="P1505" s="17">
        <v>42.457224564855203</v>
      </c>
      <c r="Q1505" s="17">
        <v>42.457224564855103</v>
      </c>
      <c r="R1505" s="17">
        <v>0</v>
      </c>
      <c r="S1505" s="17">
        <v>0.14907633639796999</v>
      </c>
      <c r="T1505" s="17" t="s">
        <v>92</v>
      </c>
      <c r="U1505" s="19">
        <v>-3.63640547316656</v>
      </c>
      <c r="V1505" s="19">
        <v>-3.0765742700046799</v>
      </c>
      <c r="W1505" s="18">
        <v>-0.55981963747610697</v>
      </c>
    </row>
    <row r="1506" spans="2:23" x14ac:dyDescent="0.35">
      <c r="B1506" s="11" t="s">
        <v>53</v>
      </c>
      <c r="C1506" s="16" t="s">
        <v>76</v>
      </c>
      <c r="D1506" s="11" t="s">
        <v>20</v>
      </c>
      <c r="E1506" s="11" t="s">
        <v>33</v>
      </c>
      <c r="F1506" s="13">
        <v>33.299999999999997</v>
      </c>
      <c r="G1506" s="17">
        <v>58054</v>
      </c>
      <c r="H1506" s="17">
        <v>33.200000000000003</v>
      </c>
      <c r="I1506" s="17">
        <v>1</v>
      </c>
      <c r="J1506" s="17">
        <v>-30.888572225394501</v>
      </c>
      <c r="K1506" s="17">
        <v>5.3620638849735697E-2</v>
      </c>
      <c r="L1506" s="17">
        <v>-32.0096312439562</v>
      </c>
      <c r="M1506" s="17">
        <v>5.7583446871422098E-2</v>
      </c>
      <c r="N1506" s="17">
        <v>1.1210590185617499</v>
      </c>
      <c r="O1506" s="17">
        <v>-3.9628080216864E-3</v>
      </c>
      <c r="P1506" s="17">
        <v>1.3126207682023301</v>
      </c>
      <c r="Q1506" s="17">
        <v>1.3126207682023301</v>
      </c>
      <c r="R1506" s="17">
        <v>0</v>
      </c>
      <c r="S1506" s="17">
        <v>9.6831098398724005E-5</v>
      </c>
      <c r="T1506" s="17" t="s">
        <v>92</v>
      </c>
      <c r="U1506" s="19">
        <v>-1.96574648649036E-2</v>
      </c>
      <c r="V1506" s="19">
        <v>-1.6631162576108399E-2</v>
      </c>
      <c r="W1506" s="18">
        <v>-3.0262397676975401E-3</v>
      </c>
    </row>
    <row r="1507" spans="2:23" x14ac:dyDescent="0.35">
      <c r="B1507" s="11" t="s">
        <v>53</v>
      </c>
      <c r="C1507" s="16" t="s">
        <v>76</v>
      </c>
      <c r="D1507" s="11" t="s">
        <v>20</v>
      </c>
      <c r="E1507" s="11" t="s">
        <v>33</v>
      </c>
      <c r="F1507" s="13">
        <v>33.299999999999997</v>
      </c>
      <c r="G1507" s="17">
        <v>58104</v>
      </c>
      <c r="H1507" s="17">
        <v>33.130000000000003</v>
      </c>
      <c r="I1507" s="17">
        <v>1</v>
      </c>
      <c r="J1507" s="17">
        <v>-33.925654802497398</v>
      </c>
      <c r="K1507" s="17">
        <v>0.10289493480777299</v>
      </c>
      <c r="L1507" s="17">
        <v>-35.046818284170897</v>
      </c>
      <c r="M1507" s="17">
        <v>0.109808184782827</v>
      </c>
      <c r="N1507" s="17">
        <v>1.1211634816735101</v>
      </c>
      <c r="O1507" s="17">
        <v>-6.9132499750540798E-3</v>
      </c>
      <c r="P1507" s="17">
        <v>1.3112306482460501</v>
      </c>
      <c r="Q1507" s="17">
        <v>1.3112306482460401</v>
      </c>
      <c r="R1507" s="17">
        <v>0</v>
      </c>
      <c r="S1507" s="17">
        <v>1.5370772767323799E-4</v>
      </c>
      <c r="T1507" s="17" t="s">
        <v>92</v>
      </c>
      <c r="U1507" s="19">
        <v>-3.9025806036929803E-2</v>
      </c>
      <c r="V1507" s="19">
        <v>-3.3017712575066402E-2</v>
      </c>
      <c r="W1507" s="18">
        <v>-6.0079693392338703E-3</v>
      </c>
    </row>
    <row r="1508" spans="2:23" x14ac:dyDescent="0.35">
      <c r="B1508" s="11" t="s">
        <v>53</v>
      </c>
      <c r="C1508" s="16" t="s">
        <v>76</v>
      </c>
      <c r="D1508" s="11" t="s">
        <v>20</v>
      </c>
      <c r="E1508" s="11" t="s">
        <v>135</v>
      </c>
      <c r="F1508" s="13">
        <v>33.200000000000003</v>
      </c>
      <c r="G1508" s="17">
        <v>58104</v>
      </c>
      <c r="H1508" s="17">
        <v>33.130000000000003</v>
      </c>
      <c r="I1508" s="17">
        <v>1</v>
      </c>
      <c r="J1508" s="17">
        <v>-39.1409673731659</v>
      </c>
      <c r="K1508" s="17">
        <v>5.11693119187017E-2</v>
      </c>
      <c r="L1508" s="17">
        <v>-40.265498842437196</v>
      </c>
      <c r="M1508" s="17">
        <v>5.4151767260812403E-2</v>
      </c>
      <c r="N1508" s="17">
        <v>1.1245314692713</v>
      </c>
      <c r="O1508" s="17">
        <v>-2.9824553421106798E-3</v>
      </c>
      <c r="P1508" s="17">
        <v>1.31262076820082</v>
      </c>
      <c r="Q1508" s="17">
        <v>1.31262076820082</v>
      </c>
      <c r="R1508" s="17">
        <v>0</v>
      </c>
      <c r="S1508" s="17">
        <v>5.7547307589145001E-5</v>
      </c>
      <c r="T1508" s="17" t="s">
        <v>92</v>
      </c>
      <c r="U1508" s="19">
        <v>-2.01959285721094E-2</v>
      </c>
      <c r="V1508" s="19">
        <v>-1.7086728821166901E-2</v>
      </c>
      <c r="W1508" s="18">
        <v>-3.1091355172464699E-3</v>
      </c>
    </row>
    <row r="1509" spans="2:23" x14ac:dyDescent="0.35">
      <c r="B1509" s="11" t="s">
        <v>53</v>
      </c>
      <c r="C1509" s="16" t="s">
        <v>76</v>
      </c>
      <c r="D1509" s="11" t="s">
        <v>20</v>
      </c>
      <c r="E1509" s="11" t="s">
        <v>136</v>
      </c>
      <c r="F1509" s="13">
        <v>33.020000000000003</v>
      </c>
      <c r="G1509" s="17">
        <v>58200</v>
      </c>
      <c r="H1509" s="17">
        <v>33.18</v>
      </c>
      <c r="I1509" s="17">
        <v>1</v>
      </c>
      <c r="J1509" s="17">
        <v>86.439062131971198</v>
      </c>
      <c r="K1509" s="17">
        <v>0.30559299880621998</v>
      </c>
      <c r="L1509" s="17">
        <v>13.6415645899729</v>
      </c>
      <c r="M1509" s="17">
        <v>7.6111744345122101E-3</v>
      </c>
      <c r="N1509" s="17">
        <v>72.797497541998396</v>
      </c>
      <c r="O1509" s="17">
        <v>0.297981824371708</v>
      </c>
      <c r="P1509" s="17">
        <v>50.948869140071203</v>
      </c>
      <c r="Q1509" s="17">
        <v>50.948869140071103</v>
      </c>
      <c r="R1509" s="17">
        <v>0</v>
      </c>
      <c r="S1509" s="17">
        <v>0.106167699206071</v>
      </c>
      <c r="T1509" s="17" t="s">
        <v>92</v>
      </c>
      <c r="U1509" s="19">
        <v>-1.78440122001594</v>
      </c>
      <c r="V1509" s="19">
        <v>-1.5096894230789599</v>
      </c>
      <c r="W1509" s="18">
        <v>-0.27470612160072799</v>
      </c>
    </row>
    <row r="1510" spans="2:23" x14ac:dyDescent="0.35">
      <c r="B1510" s="11" t="s">
        <v>53</v>
      </c>
      <c r="C1510" s="16" t="s">
        <v>76</v>
      </c>
      <c r="D1510" s="11" t="s">
        <v>20</v>
      </c>
      <c r="E1510" s="11" t="s">
        <v>136</v>
      </c>
      <c r="F1510" s="13">
        <v>33.020000000000003</v>
      </c>
      <c r="G1510" s="17">
        <v>58300</v>
      </c>
      <c r="H1510" s="17">
        <v>32.96</v>
      </c>
      <c r="I1510" s="17">
        <v>1</v>
      </c>
      <c r="J1510" s="17">
        <v>-28.6700500903078</v>
      </c>
      <c r="K1510" s="17">
        <v>3.1152730165650701E-2</v>
      </c>
      <c r="L1510" s="17">
        <v>13.051953964943801</v>
      </c>
      <c r="M1510" s="17">
        <v>6.4563977372841799E-3</v>
      </c>
      <c r="N1510" s="17">
        <v>-41.722004055251602</v>
      </c>
      <c r="O1510" s="17">
        <v>2.46963324283665E-2</v>
      </c>
      <c r="P1510" s="17">
        <v>-63.944639885667598</v>
      </c>
      <c r="Q1510" s="17">
        <v>-63.944639885667598</v>
      </c>
      <c r="R1510" s="17">
        <v>0</v>
      </c>
      <c r="S1510" s="17">
        <v>0.15496995316708201</v>
      </c>
      <c r="T1510" s="17" t="s">
        <v>92</v>
      </c>
      <c r="U1510" s="19">
        <v>-1.68858823650338</v>
      </c>
      <c r="V1510" s="19">
        <v>-1.4286270217647199</v>
      </c>
      <c r="W1510" s="18">
        <v>-0.25995584413818801</v>
      </c>
    </row>
    <row r="1511" spans="2:23" x14ac:dyDescent="0.35">
      <c r="B1511" s="11" t="s">
        <v>53</v>
      </c>
      <c r="C1511" s="16" t="s">
        <v>76</v>
      </c>
      <c r="D1511" s="11" t="s">
        <v>20</v>
      </c>
      <c r="E1511" s="11" t="s">
        <v>136</v>
      </c>
      <c r="F1511" s="13">
        <v>33.020000000000003</v>
      </c>
      <c r="G1511" s="17">
        <v>58500</v>
      </c>
      <c r="H1511" s="17">
        <v>33</v>
      </c>
      <c r="I1511" s="17">
        <v>1</v>
      </c>
      <c r="J1511" s="17">
        <v>-87.126421540810696</v>
      </c>
      <c r="K1511" s="17">
        <v>3.9473269318636602E-2</v>
      </c>
      <c r="L1511" s="17">
        <v>-55.877970444717398</v>
      </c>
      <c r="M1511" s="17">
        <v>1.62362074213077E-2</v>
      </c>
      <c r="N1511" s="17">
        <v>-31.248451096093302</v>
      </c>
      <c r="O1511" s="17">
        <v>2.3237061897328899E-2</v>
      </c>
      <c r="P1511" s="17">
        <v>12.995770745598399</v>
      </c>
      <c r="Q1511" s="17">
        <v>12.9957707455983</v>
      </c>
      <c r="R1511" s="17">
        <v>0</v>
      </c>
      <c r="S1511" s="17">
        <v>8.7822829781518299E-4</v>
      </c>
      <c r="T1511" s="17" t="s">
        <v>92</v>
      </c>
      <c r="U1511" s="19">
        <v>0.142086391308864</v>
      </c>
      <c r="V1511" s="19">
        <v>-0.120211934242308</v>
      </c>
      <c r="W1511" s="18">
        <v>0.262303744434569</v>
      </c>
    </row>
    <row r="1512" spans="2:23" x14ac:dyDescent="0.35">
      <c r="B1512" s="11" t="s">
        <v>53</v>
      </c>
      <c r="C1512" s="16" t="s">
        <v>76</v>
      </c>
      <c r="D1512" s="11" t="s">
        <v>20</v>
      </c>
      <c r="E1512" s="11" t="s">
        <v>137</v>
      </c>
      <c r="F1512" s="13">
        <v>32.96</v>
      </c>
      <c r="G1512" s="17">
        <v>58304</v>
      </c>
      <c r="H1512" s="17">
        <v>32.96</v>
      </c>
      <c r="I1512" s="17">
        <v>1</v>
      </c>
      <c r="J1512" s="17">
        <v>20.011425634824199</v>
      </c>
      <c r="K1512" s="17">
        <v>0</v>
      </c>
      <c r="L1512" s="17">
        <v>20.011425634822999</v>
      </c>
      <c r="M1512" s="17">
        <v>0</v>
      </c>
      <c r="N1512" s="17">
        <v>1.1463049999999999E-12</v>
      </c>
      <c r="O1512" s="17">
        <v>0</v>
      </c>
      <c r="P1512" s="17">
        <v>1.048868E-12</v>
      </c>
      <c r="Q1512" s="17">
        <v>1.048869E-12</v>
      </c>
      <c r="R1512" s="17">
        <v>0</v>
      </c>
      <c r="S1512" s="17">
        <v>0</v>
      </c>
      <c r="T1512" s="17" t="s">
        <v>92</v>
      </c>
      <c r="U1512" s="19">
        <v>0</v>
      </c>
      <c r="V1512" s="19">
        <v>0</v>
      </c>
      <c r="W1512" s="18">
        <v>0</v>
      </c>
    </row>
    <row r="1513" spans="2:23" x14ac:dyDescent="0.35">
      <c r="B1513" s="11" t="s">
        <v>53</v>
      </c>
      <c r="C1513" s="16" t="s">
        <v>76</v>
      </c>
      <c r="D1513" s="11" t="s">
        <v>20</v>
      </c>
      <c r="E1513" s="11" t="s">
        <v>137</v>
      </c>
      <c r="F1513" s="13">
        <v>32.96</v>
      </c>
      <c r="G1513" s="17">
        <v>58350</v>
      </c>
      <c r="H1513" s="17">
        <v>32.61</v>
      </c>
      <c r="I1513" s="17">
        <v>1</v>
      </c>
      <c r="J1513" s="17">
        <v>-80.598687590023303</v>
      </c>
      <c r="K1513" s="17">
        <v>0.43069464165382598</v>
      </c>
      <c r="L1513" s="17">
        <v>-10.236621138660601</v>
      </c>
      <c r="M1513" s="17">
        <v>6.9474717379081801E-3</v>
      </c>
      <c r="N1513" s="17">
        <v>-70.362066451362693</v>
      </c>
      <c r="O1513" s="17">
        <v>0.42374716991591799</v>
      </c>
      <c r="P1513" s="17">
        <v>-113.803008733784</v>
      </c>
      <c r="Q1513" s="17">
        <v>-113.803008733784</v>
      </c>
      <c r="R1513" s="17">
        <v>0</v>
      </c>
      <c r="S1513" s="17">
        <v>0.85865957403193705</v>
      </c>
      <c r="T1513" s="17" t="s">
        <v>92</v>
      </c>
      <c r="U1513" s="19">
        <v>-10.734172292283599</v>
      </c>
      <c r="V1513" s="19">
        <v>-9.0816270429489894</v>
      </c>
      <c r="W1513" s="18">
        <v>-1.65251110900994</v>
      </c>
    </row>
    <row r="1514" spans="2:23" x14ac:dyDescent="0.35">
      <c r="B1514" s="11" t="s">
        <v>53</v>
      </c>
      <c r="C1514" s="16" t="s">
        <v>76</v>
      </c>
      <c r="D1514" s="11" t="s">
        <v>20</v>
      </c>
      <c r="E1514" s="11" t="s">
        <v>137</v>
      </c>
      <c r="F1514" s="13">
        <v>32.96</v>
      </c>
      <c r="G1514" s="17">
        <v>58600</v>
      </c>
      <c r="H1514" s="17">
        <v>32.96</v>
      </c>
      <c r="I1514" s="17">
        <v>1</v>
      </c>
      <c r="J1514" s="17">
        <v>19.352794714899002</v>
      </c>
      <c r="K1514" s="17">
        <v>1.43819774698377E-3</v>
      </c>
      <c r="L1514" s="17">
        <v>-9.0624845181181204</v>
      </c>
      <c r="M1514" s="17">
        <v>3.1537392246194101E-4</v>
      </c>
      <c r="N1514" s="17">
        <v>28.415279233017099</v>
      </c>
      <c r="O1514" s="17">
        <v>1.12282382452182E-3</v>
      </c>
      <c r="P1514" s="17">
        <v>49.858368848109698</v>
      </c>
      <c r="Q1514" s="17">
        <v>49.858368848109599</v>
      </c>
      <c r="R1514" s="17">
        <v>0</v>
      </c>
      <c r="S1514" s="17">
        <v>9.5456906657055505E-3</v>
      </c>
      <c r="T1514" s="17" t="s">
        <v>93</v>
      </c>
      <c r="U1514" s="19">
        <v>3.7008273256239302E-2</v>
      </c>
      <c r="V1514" s="19">
        <v>-3.1310782616961803E-2</v>
      </c>
      <c r="W1514" s="18">
        <v>6.8320467292800502E-2</v>
      </c>
    </row>
    <row r="1515" spans="2:23" x14ac:dyDescent="0.35">
      <c r="B1515" s="11" t="s">
        <v>53</v>
      </c>
      <c r="C1515" s="16" t="s">
        <v>76</v>
      </c>
      <c r="D1515" s="11" t="s">
        <v>20</v>
      </c>
      <c r="E1515" s="11" t="s">
        <v>138</v>
      </c>
      <c r="F1515" s="13">
        <v>32.96</v>
      </c>
      <c r="G1515" s="17">
        <v>58300</v>
      </c>
      <c r="H1515" s="17">
        <v>32.96</v>
      </c>
      <c r="I1515" s="17">
        <v>2</v>
      </c>
      <c r="J1515" s="17">
        <v>-12.332774365174901</v>
      </c>
      <c r="K1515" s="17">
        <v>0</v>
      </c>
      <c r="L1515" s="17">
        <v>-12.332774365174201</v>
      </c>
      <c r="M1515" s="17">
        <v>0</v>
      </c>
      <c r="N1515" s="17">
        <v>-6.9250199999999997E-13</v>
      </c>
      <c r="O1515" s="17">
        <v>0</v>
      </c>
      <c r="P1515" s="17">
        <v>-6.38032E-13</v>
      </c>
      <c r="Q1515" s="17">
        <v>-6.38032E-13</v>
      </c>
      <c r="R1515" s="17">
        <v>0</v>
      </c>
      <c r="S1515" s="17">
        <v>0</v>
      </c>
      <c r="T1515" s="17" t="s">
        <v>92</v>
      </c>
      <c r="U1515" s="19">
        <v>0</v>
      </c>
      <c r="V1515" s="19">
        <v>0</v>
      </c>
      <c r="W1515" s="18">
        <v>0</v>
      </c>
    </row>
    <row r="1516" spans="2:23" x14ac:dyDescent="0.35">
      <c r="B1516" s="11" t="s">
        <v>53</v>
      </c>
      <c r="C1516" s="16" t="s">
        <v>76</v>
      </c>
      <c r="D1516" s="11" t="s">
        <v>20</v>
      </c>
      <c r="E1516" s="11" t="s">
        <v>139</v>
      </c>
      <c r="F1516" s="13">
        <v>33.200000000000003</v>
      </c>
      <c r="G1516" s="17">
        <v>58500</v>
      </c>
      <c r="H1516" s="17">
        <v>33</v>
      </c>
      <c r="I1516" s="17">
        <v>1</v>
      </c>
      <c r="J1516" s="17">
        <v>-181.70741265491699</v>
      </c>
      <c r="K1516" s="17">
        <v>0.465547931773794</v>
      </c>
      <c r="L1516" s="17">
        <v>-71.196622224628499</v>
      </c>
      <c r="M1516" s="17">
        <v>7.1472322128370305E-2</v>
      </c>
      <c r="N1516" s="17">
        <v>-110.510790430288</v>
      </c>
      <c r="O1516" s="17">
        <v>0.39407560964542299</v>
      </c>
      <c r="P1516" s="17">
        <v>-62.854139593712702</v>
      </c>
      <c r="Q1516" s="17">
        <v>-62.854139593712603</v>
      </c>
      <c r="R1516" s="17">
        <v>0</v>
      </c>
      <c r="S1516" s="17">
        <v>5.5704064383329401E-2</v>
      </c>
      <c r="T1516" s="17" t="s">
        <v>92</v>
      </c>
      <c r="U1516" s="19">
        <v>-9.0582554067944496</v>
      </c>
      <c r="V1516" s="19">
        <v>-7.6637205947792602</v>
      </c>
      <c r="W1516" s="18">
        <v>-1.39450600198934</v>
      </c>
    </row>
    <row r="1517" spans="2:23" x14ac:dyDescent="0.35">
      <c r="B1517" s="11" t="s">
        <v>53</v>
      </c>
      <c r="C1517" s="16" t="s">
        <v>76</v>
      </c>
      <c r="D1517" s="11" t="s">
        <v>20</v>
      </c>
      <c r="E1517" s="11" t="s">
        <v>140</v>
      </c>
      <c r="F1517" s="13">
        <v>33</v>
      </c>
      <c r="G1517" s="17">
        <v>58600</v>
      </c>
      <c r="H1517" s="17">
        <v>32.96</v>
      </c>
      <c r="I1517" s="17">
        <v>1</v>
      </c>
      <c r="J1517" s="17">
        <v>-12.205171737987699</v>
      </c>
      <c r="K1517" s="17">
        <v>6.8077561239274203E-3</v>
      </c>
      <c r="L1517" s="17">
        <v>16.2121479560465</v>
      </c>
      <c r="M1517" s="17">
        <v>1.20115019796375E-2</v>
      </c>
      <c r="N1517" s="17">
        <v>-28.417319694034099</v>
      </c>
      <c r="O1517" s="17">
        <v>-5.2037458557100498E-3</v>
      </c>
      <c r="P1517" s="17">
        <v>-49.858368848110601</v>
      </c>
      <c r="Q1517" s="17">
        <v>-49.858368848110601</v>
      </c>
      <c r="R1517" s="17">
        <v>0</v>
      </c>
      <c r="S1517" s="17">
        <v>0.113603662349677</v>
      </c>
      <c r="T1517" s="17" t="s">
        <v>93</v>
      </c>
      <c r="U1517" s="19">
        <v>-1.3083123260826499</v>
      </c>
      <c r="V1517" s="19">
        <v>-1.1068952759140001</v>
      </c>
      <c r="W1517" s="18">
        <v>-0.201412889045986</v>
      </c>
    </row>
    <row r="1518" spans="2:23" x14ac:dyDescent="0.35">
      <c r="B1518" s="11" t="s">
        <v>53</v>
      </c>
      <c r="C1518" s="16" t="s">
        <v>54</v>
      </c>
      <c r="D1518" s="11" t="s">
        <v>21</v>
      </c>
      <c r="E1518" s="11" t="s">
        <v>55</v>
      </c>
      <c r="F1518" s="13">
        <v>35.86</v>
      </c>
      <c r="G1518" s="17">
        <v>50050</v>
      </c>
      <c r="H1518" s="17">
        <v>34.369999999999997</v>
      </c>
      <c r="I1518" s="17">
        <v>1</v>
      </c>
      <c r="J1518" s="17">
        <v>-114.38696903492099</v>
      </c>
      <c r="K1518" s="17">
        <v>2.3944412993542401</v>
      </c>
      <c r="L1518" s="17">
        <v>3.68154921793696</v>
      </c>
      <c r="M1518" s="17">
        <v>2.48034624986888E-3</v>
      </c>
      <c r="N1518" s="17">
        <v>-118.068518252857</v>
      </c>
      <c r="O1518" s="17">
        <v>2.3919609531043702</v>
      </c>
      <c r="P1518" s="17">
        <v>-96.578673179123598</v>
      </c>
      <c r="Q1518" s="17">
        <v>-96.578673179123498</v>
      </c>
      <c r="R1518" s="17">
        <v>0</v>
      </c>
      <c r="S1518" s="17">
        <v>1.7069215406863101</v>
      </c>
      <c r="T1518" s="17" t="s">
        <v>70</v>
      </c>
      <c r="U1518" s="19">
        <v>-4348.8128007538999</v>
      </c>
      <c r="V1518" s="19">
        <v>-3674.30289559321</v>
      </c>
      <c r="W1518" s="18">
        <v>-674.49726132859996</v>
      </c>
    </row>
    <row r="1519" spans="2:23" x14ac:dyDescent="0.35">
      <c r="B1519" s="11" t="s">
        <v>53</v>
      </c>
      <c r="C1519" s="16" t="s">
        <v>54</v>
      </c>
      <c r="D1519" s="11" t="s">
        <v>21</v>
      </c>
      <c r="E1519" s="11" t="s">
        <v>71</v>
      </c>
      <c r="F1519" s="13">
        <v>33.75</v>
      </c>
      <c r="G1519" s="17">
        <v>56050</v>
      </c>
      <c r="H1519" s="17">
        <v>33.86</v>
      </c>
      <c r="I1519" s="17">
        <v>1</v>
      </c>
      <c r="J1519" s="17">
        <v>50.141105027778501</v>
      </c>
      <c r="K1519" s="17">
        <v>8.0452173229014795E-2</v>
      </c>
      <c r="L1519" s="17">
        <v>-16.968615268448499</v>
      </c>
      <c r="M1519" s="17">
        <v>9.2138849321159906E-3</v>
      </c>
      <c r="N1519" s="17">
        <v>67.109720296226996</v>
      </c>
      <c r="O1519" s="17">
        <v>7.1238288296898794E-2</v>
      </c>
      <c r="P1519" s="17">
        <v>83.636991266158503</v>
      </c>
      <c r="Q1519" s="17">
        <v>83.636991266158404</v>
      </c>
      <c r="R1519" s="17">
        <v>0</v>
      </c>
      <c r="S1519" s="17">
        <v>0.22384468185777501</v>
      </c>
      <c r="T1519" s="17" t="s">
        <v>70</v>
      </c>
      <c r="U1519" s="19">
        <v>-4.6331194943830498</v>
      </c>
      <c r="V1519" s="19">
        <v>-3.9145130300595699</v>
      </c>
      <c r="W1519" s="18">
        <v>-0.71859299389198095</v>
      </c>
    </row>
    <row r="1520" spans="2:23" x14ac:dyDescent="0.35">
      <c r="B1520" s="11" t="s">
        <v>53</v>
      </c>
      <c r="C1520" s="16" t="s">
        <v>54</v>
      </c>
      <c r="D1520" s="11" t="s">
        <v>21</v>
      </c>
      <c r="E1520" s="11" t="s">
        <v>57</v>
      </c>
      <c r="F1520" s="13">
        <v>34.369999999999997</v>
      </c>
      <c r="G1520" s="17">
        <v>51450</v>
      </c>
      <c r="H1520" s="17">
        <v>34.15</v>
      </c>
      <c r="I1520" s="17">
        <v>10</v>
      </c>
      <c r="J1520" s="17">
        <v>-14.9083340044123</v>
      </c>
      <c r="K1520" s="17">
        <v>3.8761868934073199E-2</v>
      </c>
      <c r="L1520" s="17">
        <v>31.6883226619406</v>
      </c>
      <c r="M1520" s="17">
        <v>0.175123723921394</v>
      </c>
      <c r="N1520" s="17">
        <v>-46.596656666352999</v>
      </c>
      <c r="O1520" s="17">
        <v>-0.13636185498732101</v>
      </c>
      <c r="P1520" s="17">
        <v>-39.021377891367202</v>
      </c>
      <c r="Q1520" s="17">
        <v>-39.021377891367102</v>
      </c>
      <c r="R1520" s="17">
        <v>0</v>
      </c>
      <c r="S1520" s="17">
        <v>0.26555328743512902</v>
      </c>
      <c r="T1520" s="17" t="s">
        <v>72</v>
      </c>
      <c r="U1520" s="19">
        <v>-14.923021618463199</v>
      </c>
      <c r="V1520" s="19">
        <v>-12.608429945343699</v>
      </c>
      <c r="W1520" s="18">
        <v>-2.3145482856047499</v>
      </c>
    </row>
    <row r="1521" spans="2:23" x14ac:dyDescent="0.35">
      <c r="B1521" s="11" t="s">
        <v>53</v>
      </c>
      <c r="C1521" s="16" t="s">
        <v>54</v>
      </c>
      <c r="D1521" s="11" t="s">
        <v>21</v>
      </c>
      <c r="E1521" s="11" t="s">
        <v>73</v>
      </c>
      <c r="F1521" s="13">
        <v>34.15</v>
      </c>
      <c r="G1521" s="17">
        <v>54000</v>
      </c>
      <c r="H1521" s="17">
        <v>34.020000000000003</v>
      </c>
      <c r="I1521" s="17">
        <v>10</v>
      </c>
      <c r="J1521" s="17">
        <v>-37.2861699214208</v>
      </c>
      <c r="K1521" s="17">
        <v>6.6509965080849498E-2</v>
      </c>
      <c r="L1521" s="17">
        <v>9.2735037308941894</v>
      </c>
      <c r="M1521" s="17">
        <v>4.1141381700201003E-3</v>
      </c>
      <c r="N1521" s="17">
        <v>-46.559673652314899</v>
      </c>
      <c r="O1521" s="17">
        <v>6.2395826910829399E-2</v>
      </c>
      <c r="P1521" s="17">
        <v>-39.021377891366797</v>
      </c>
      <c r="Q1521" s="17">
        <v>-39.021377891366797</v>
      </c>
      <c r="R1521" s="17">
        <v>0</v>
      </c>
      <c r="S1521" s="17">
        <v>7.2844433892754301E-2</v>
      </c>
      <c r="T1521" s="17" t="s">
        <v>72</v>
      </c>
      <c r="U1521" s="19">
        <v>-3.9259958145451099</v>
      </c>
      <c r="V1521" s="19">
        <v>-3.31706570284405</v>
      </c>
      <c r="W1521" s="18">
        <v>-0.60891869717619396</v>
      </c>
    </row>
    <row r="1522" spans="2:23" x14ac:dyDescent="0.35">
      <c r="B1522" s="11" t="s">
        <v>53</v>
      </c>
      <c r="C1522" s="16" t="s">
        <v>54</v>
      </c>
      <c r="D1522" s="11" t="s">
        <v>21</v>
      </c>
      <c r="E1522" s="11" t="s">
        <v>74</v>
      </c>
      <c r="F1522" s="13">
        <v>34.020000000000003</v>
      </c>
      <c r="G1522" s="17">
        <v>56100</v>
      </c>
      <c r="H1522" s="17">
        <v>33.92</v>
      </c>
      <c r="I1522" s="17">
        <v>10</v>
      </c>
      <c r="J1522" s="17">
        <v>-7.3078594952926004</v>
      </c>
      <c r="K1522" s="17">
        <v>9.7623993416571103E-3</v>
      </c>
      <c r="L1522" s="17">
        <v>36.331763028271098</v>
      </c>
      <c r="M1522" s="17">
        <v>0.241295452466919</v>
      </c>
      <c r="N1522" s="17">
        <v>-43.639622523563702</v>
      </c>
      <c r="O1522" s="17">
        <v>-0.23153305312526201</v>
      </c>
      <c r="P1522" s="17">
        <v>-47.128485504531199</v>
      </c>
      <c r="Q1522" s="17">
        <v>-47.128485504531199</v>
      </c>
      <c r="R1522" s="17">
        <v>0</v>
      </c>
      <c r="S1522" s="17">
        <v>0.40601600987980802</v>
      </c>
      <c r="T1522" s="17" t="s">
        <v>72</v>
      </c>
      <c r="U1522" s="19">
        <v>-12.2291400670215</v>
      </c>
      <c r="V1522" s="19">
        <v>-10.332375022232</v>
      </c>
      <c r="W1522" s="18">
        <v>-1.89672948952412</v>
      </c>
    </row>
    <row r="1523" spans="2:23" x14ac:dyDescent="0.35">
      <c r="B1523" s="11" t="s">
        <v>53</v>
      </c>
      <c r="C1523" s="16" t="s">
        <v>54</v>
      </c>
      <c r="D1523" s="11" t="s">
        <v>21</v>
      </c>
      <c r="E1523" s="11" t="s">
        <v>75</v>
      </c>
      <c r="F1523" s="13">
        <v>33.86</v>
      </c>
      <c r="G1523" s="17">
        <v>56100</v>
      </c>
      <c r="H1523" s="17">
        <v>33.92</v>
      </c>
      <c r="I1523" s="17">
        <v>10</v>
      </c>
      <c r="J1523" s="17">
        <v>10.740001355323701</v>
      </c>
      <c r="K1523" s="17">
        <v>8.2704250073558708E-3</v>
      </c>
      <c r="L1523" s="17">
        <v>-22.299817145488301</v>
      </c>
      <c r="M1523" s="17">
        <v>3.5655108266582698E-2</v>
      </c>
      <c r="N1523" s="17">
        <v>33.039818500811997</v>
      </c>
      <c r="O1523" s="17">
        <v>-2.73846832592268E-2</v>
      </c>
      <c r="P1523" s="17">
        <v>41.179766701309198</v>
      </c>
      <c r="Q1523" s="17">
        <v>41.179766701309198</v>
      </c>
      <c r="R1523" s="17">
        <v>0</v>
      </c>
      <c r="S1523" s="17">
        <v>0.121586937405674</v>
      </c>
      <c r="T1523" s="17" t="s">
        <v>72</v>
      </c>
      <c r="U1523" s="19">
        <v>-2.91045602570399</v>
      </c>
      <c r="V1523" s="19">
        <v>-2.4590382462282601</v>
      </c>
      <c r="W1523" s="18">
        <v>-0.45140931755313601</v>
      </c>
    </row>
    <row r="1524" spans="2:23" x14ac:dyDescent="0.35">
      <c r="B1524" s="11" t="s">
        <v>53</v>
      </c>
      <c r="C1524" s="16" t="s">
        <v>76</v>
      </c>
      <c r="D1524" s="11" t="s">
        <v>21</v>
      </c>
      <c r="E1524" s="11" t="s">
        <v>77</v>
      </c>
      <c r="F1524" s="13">
        <v>35.799999999999997</v>
      </c>
      <c r="G1524" s="17">
        <v>50000</v>
      </c>
      <c r="H1524" s="17">
        <v>34.68</v>
      </c>
      <c r="I1524" s="17">
        <v>1</v>
      </c>
      <c r="J1524" s="17">
        <v>-168.84932231291199</v>
      </c>
      <c r="K1524" s="17">
        <v>2.7170119244189701</v>
      </c>
      <c r="L1524" s="17">
        <v>-3.6839409482967098</v>
      </c>
      <c r="M1524" s="17">
        <v>1.2933564127742001E-3</v>
      </c>
      <c r="N1524" s="17">
        <v>-165.165381364615</v>
      </c>
      <c r="O1524" s="17">
        <v>2.7157185680062002</v>
      </c>
      <c r="P1524" s="17">
        <v>-133.78832682083501</v>
      </c>
      <c r="Q1524" s="17">
        <v>-133.78832682083501</v>
      </c>
      <c r="R1524" s="17">
        <v>0</v>
      </c>
      <c r="S1524" s="17">
        <v>1.7058048523023299</v>
      </c>
      <c r="T1524" s="17" t="s">
        <v>78</v>
      </c>
      <c r="U1524" s="19">
        <v>-5800.4454353838501</v>
      </c>
      <c r="V1524" s="19">
        <v>-4900.7842911211601</v>
      </c>
      <c r="W1524" s="18">
        <v>-899.64427992259004</v>
      </c>
    </row>
    <row r="1525" spans="2:23" x14ac:dyDescent="0.35">
      <c r="B1525" s="11" t="s">
        <v>53</v>
      </c>
      <c r="C1525" s="16" t="s">
        <v>76</v>
      </c>
      <c r="D1525" s="11" t="s">
        <v>21</v>
      </c>
      <c r="E1525" s="11" t="s">
        <v>79</v>
      </c>
      <c r="F1525" s="13">
        <v>33.86</v>
      </c>
      <c r="G1525" s="17">
        <v>56050</v>
      </c>
      <c r="H1525" s="17">
        <v>33.86</v>
      </c>
      <c r="I1525" s="17">
        <v>1</v>
      </c>
      <c r="J1525" s="17">
        <v>-1.193865E-12</v>
      </c>
      <c r="K1525" s="17">
        <v>0</v>
      </c>
      <c r="L1525" s="17">
        <v>-3.0984320000000001E-12</v>
      </c>
      <c r="M1525" s="17">
        <v>0</v>
      </c>
      <c r="N1525" s="17">
        <v>1.9045670000000001E-12</v>
      </c>
      <c r="O1525" s="17">
        <v>0</v>
      </c>
      <c r="P1525" s="17">
        <v>1.9577190000000001E-12</v>
      </c>
      <c r="Q1525" s="17">
        <v>1.957716E-12</v>
      </c>
      <c r="R1525" s="17">
        <v>0</v>
      </c>
      <c r="S1525" s="17">
        <v>0</v>
      </c>
      <c r="T1525" s="17" t="s">
        <v>78</v>
      </c>
      <c r="U1525" s="19">
        <v>0</v>
      </c>
      <c r="V1525" s="19">
        <v>0</v>
      </c>
      <c r="W1525" s="18">
        <v>0</v>
      </c>
    </row>
    <row r="1526" spans="2:23" x14ac:dyDescent="0.35">
      <c r="B1526" s="11" t="s">
        <v>53</v>
      </c>
      <c r="C1526" s="16" t="s">
        <v>76</v>
      </c>
      <c r="D1526" s="11" t="s">
        <v>21</v>
      </c>
      <c r="E1526" s="11" t="s">
        <v>90</v>
      </c>
      <c r="F1526" s="13">
        <v>32.29</v>
      </c>
      <c r="G1526" s="17">
        <v>58350</v>
      </c>
      <c r="H1526" s="17">
        <v>32.67</v>
      </c>
      <c r="I1526" s="17">
        <v>1</v>
      </c>
      <c r="J1526" s="17">
        <v>81.490152680623396</v>
      </c>
      <c r="K1526" s="17">
        <v>0.47281392285448498</v>
      </c>
      <c r="L1526" s="17">
        <v>16.9685845254394</v>
      </c>
      <c r="M1526" s="17">
        <v>2.0500819688744999E-2</v>
      </c>
      <c r="N1526" s="17">
        <v>64.521568155183999</v>
      </c>
      <c r="O1526" s="17">
        <v>0.45231310316574003</v>
      </c>
      <c r="P1526" s="17">
        <v>113.80300873378501</v>
      </c>
      <c r="Q1526" s="17">
        <v>113.80300873378501</v>
      </c>
      <c r="R1526" s="17">
        <v>0</v>
      </c>
      <c r="S1526" s="17">
        <v>0.92212008553657299</v>
      </c>
      <c r="T1526" s="17" t="s">
        <v>78</v>
      </c>
      <c r="U1526" s="19">
        <v>-10.0246441445969</v>
      </c>
      <c r="V1526" s="19">
        <v>-8.4698009998035904</v>
      </c>
      <c r="W1526" s="18">
        <v>-1.5548139989268399</v>
      </c>
    </row>
    <row r="1527" spans="2:23" x14ac:dyDescent="0.35">
      <c r="B1527" s="11" t="s">
        <v>53</v>
      </c>
      <c r="C1527" s="16" t="s">
        <v>76</v>
      </c>
      <c r="D1527" s="11" t="s">
        <v>21</v>
      </c>
      <c r="E1527" s="11" t="s">
        <v>91</v>
      </c>
      <c r="F1527" s="13">
        <v>34.68</v>
      </c>
      <c r="G1527" s="17">
        <v>50050</v>
      </c>
      <c r="H1527" s="17">
        <v>34.369999999999997</v>
      </c>
      <c r="I1527" s="17">
        <v>1</v>
      </c>
      <c r="J1527" s="17">
        <v>-70.292508989690504</v>
      </c>
      <c r="K1527" s="17">
        <v>0.28608603188180498</v>
      </c>
      <c r="L1527" s="17">
        <v>29.717676459807699</v>
      </c>
      <c r="M1527" s="17">
        <v>5.1133823032431899E-2</v>
      </c>
      <c r="N1527" s="17">
        <v>-100.010185449498</v>
      </c>
      <c r="O1527" s="17">
        <v>0.23495220884937301</v>
      </c>
      <c r="P1527" s="17">
        <v>-79.996519795573604</v>
      </c>
      <c r="Q1527" s="17">
        <v>-79.996519795573604</v>
      </c>
      <c r="R1527" s="17">
        <v>0</v>
      </c>
      <c r="S1527" s="17">
        <v>0.37052776008746902</v>
      </c>
      <c r="T1527" s="17" t="s">
        <v>92</v>
      </c>
      <c r="U1527" s="19">
        <v>-22.891432478820001</v>
      </c>
      <c r="V1527" s="19">
        <v>-19.3409237175313</v>
      </c>
      <c r="W1527" s="18">
        <v>-3.5504422062444201</v>
      </c>
    </row>
    <row r="1528" spans="2:23" x14ac:dyDescent="0.35">
      <c r="B1528" s="11" t="s">
        <v>53</v>
      </c>
      <c r="C1528" s="16" t="s">
        <v>76</v>
      </c>
      <c r="D1528" s="11" t="s">
        <v>21</v>
      </c>
      <c r="E1528" s="11" t="s">
        <v>91</v>
      </c>
      <c r="F1528" s="13">
        <v>34.68</v>
      </c>
      <c r="G1528" s="17">
        <v>51150</v>
      </c>
      <c r="H1528" s="17">
        <v>34.270000000000003</v>
      </c>
      <c r="I1528" s="17">
        <v>1</v>
      </c>
      <c r="J1528" s="17">
        <v>-176.90855343625799</v>
      </c>
      <c r="K1528" s="17">
        <v>1.0953822697618201</v>
      </c>
      <c r="L1528" s="17">
        <v>-109.94185720723701</v>
      </c>
      <c r="M1528" s="17">
        <v>0.42305241881618</v>
      </c>
      <c r="N1528" s="17">
        <v>-66.966696229020201</v>
      </c>
      <c r="O1528" s="17">
        <v>0.67232985094564202</v>
      </c>
      <c r="P1528" s="17">
        <v>-53.791807025263402</v>
      </c>
      <c r="Q1528" s="17">
        <v>-53.791807025263402</v>
      </c>
      <c r="R1528" s="17">
        <v>0</v>
      </c>
      <c r="S1528" s="17">
        <v>0.101274547606511</v>
      </c>
      <c r="T1528" s="17" t="s">
        <v>92</v>
      </c>
      <c r="U1528" s="19">
        <v>-4.2777738425470497</v>
      </c>
      <c r="V1528" s="19">
        <v>-3.6142822274710702</v>
      </c>
      <c r="W1528" s="18">
        <v>-0.66347917778408605</v>
      </c>
    </row>
    <row r="1529" spans="2:23" x14ac:dyDescent="0.35">
      <c r="B1529" s="11" t="s">
        <v>53</v>
      </c>
      <c r="C1529" s="16" t="s">
        <v>76</v>
      </c>
      <c r="D1529" s="11" t="s">
        <v>21</v>
      </c>
      <c r="E1529" s="11" t="s">
        <v>91</v>
      </c>
      <c r="F1529" s="13">
        <v>34.68</v>
      </c>
      <c r="G1529" s="17">
        <v>51200</v>
      </c>
      <c r="H1529" s="17">
        <v>34.68</v>
      </c>
      <c r="I1529" s="17">
        <v>1</v>
      </c>
      <c r="J1529" s="17">
        <v>-1.6880689999999999E-12</v>
      </c>
      <c r="K1529" s="17">
        <v>0</v>
      </c>
      <c r="L1529" s="17">
        <v>-1.4067319999999999E-12</v>
      </c>
      <c r="M1529" s="17">
        <v>0</v>
      </c>
      <c r="N1529" s="17">
        <v>-2.8133699999999998E-13</v>
      </c>
      <c r="O1529" s="17">
        <v>0</v>
      </c>
      <c r="P1529" s="17">
        <v>-1.9574499999999999E-13</v>
      </c>
      <c r="Q1529" s="17">
        <v>-1.95743E-13</v>
      </c>
      <c r="R1529" s="17">
        <v>0</v>
      </c>
      <c r="S1529" s="17">
        <v>0</v>
      </c>
      <c r="T1529" s="17" t="s">
        <v>93</v>
      </c>
      <c r="U1529" s="19">
        <v>0</v>
      </c>
      <c r="V1529" s="19">
        <v>0</v>
      </c>
      <c r="W1529" s="18">
        <v>0</v>
      </c>
    </row>
    <row r="1530" spans="2:23" x14ac:dyDescent="0.35">
      <c r="B1530" s="11" t="s">
        <v>53</v>
      </c>
      <c r="C1530" s="16" t="s">
        <v>76</v>
      </c>
      <c r="D1530" s="11" t="s">
        <v>21</v>
      </c>
      <c r="E1530" s="11" t="s">
        <v>57</v>
      </c>
      <c r="F1530" s="13">
        <v>34.369999999999997</v>
      </c>
      <c r="G1530" s="17">
        <v>50054</v>
      </c>
      <c r="H1530" s="17">
        <v>34.369999999999997</v>
      </c>
      <c r="I1530" s="17">
        <v>1</v>
      </c>
      <c r="J1530" s="17">
        <v>96.010600306101793</v>
      </c>
      <c r="K1530" s="17">
        <v>0</v>
      </c>
      <c r="L1530" s="17">
        <v>96.010600005346703</v>
      </c>
      <c r="M1530" s="17">
        <v>0</v>
      </c>
      <c r="N1530" s="17">
        <v>3.0075509860300001E-7</v>
      </c>
      <c r="O1530" s="17">
        <v>0</v>
      </c>
      <c r="P1530" s="17">
        <v>-2.8363879999999998E-12</v>
      </c>
      <c r="Q1530" s="17">
        <v>-2.836389E-12</v>
      </c>
      <c r="R1530" s="17">
        <v>0</v>
      </c>
      <c r="S1530" s="17">
        <v>0</v>
      </c>
      <c r="T1530" s="17" t="s">
        <v>93</v>
      </c>
      <c r="U1530" s="19">
        <v>0</v>
      </c>
      <c r="V1530" s="19">
        <v>0</v>
      </c>
      <c r="W1530" s="18">
        <v>0</v>
      </c>
    </row>
    <row r="1531" spans="2:23" x14ac:dyDescent="0.35">
      <c r="B1531" s="11" t="s">
        <v>53</v>
      </c>
      <c r="C1531" s="16" t="s">
        <v>76</v>
      </c>
      <c r="D1531" s="11" t="s">
        <v>21</v>
      </c>
      <c r="E1531" s="11" t="s">
        <v>57</v>
      </c>
      <c r="F1531" s="13">
        <v>34.369999999999997</v>
      </c>
      <c r="G1531" s="17">
        <v>50100</v>
      </c>
      <c r="H1531" s="17">
        <v>34.19</v>
      </c>
      <c r="I1531" s="17">
        <v>1</v>
      </c>
      <c r="J1531" s="17">
        <v>-289.59104223291598</v>
      </c>
      <c r="K1531" s="17">
        <v>0.66838788478012401</v>
      </c>
      <c r="L1531" s="17">
        <v>-197.80997385871501</v>
      </c>
      <c r="M1531" s="17">
        <v>0.31185642249114398</v>
      </c>
      <c r="N1531" s="17">
        <v>-91.7810683742007</v>
      </c>
      <c r="O1531" s="17">
        <v>0.35653146228897997</v>
      </c>
      <c r="P1531" s="17">
        <v>-72.870097434340906</v>
      </c>
      <c r="Q1531" s="17">
        <v>-72.870097434340906</v>
      </c>
      <c r="R1531" s="17">
        <v>0</v>
      </c>
      <c r="S1531" s="17">
        <v>4.2321107267720003E-2</v>
      </c>
      <c r="T1531" s="17" t="s">
        <v>92</v>
      </c>
      <c r="U1531" s="19">
        <v>-4.2986937800898701</v>
      </c>
      <c r="V1531" s="19">
        <v>-3.63195743921528</v>
      </c>
      <c r="W1531" s="18">
        <v>-0.66672384275963004</v>
      </c>
    </row>
    <row r="1532" spans="2:23" x14ac:dyDescent="0.35">
      <c r="B1532" s="11" t="s">
        <v>53</v>
      </c>
      <c r="C1532" s="16" t="s">
        <v>76</v>
      </c>
      <c r="D1532" s="11" t="s">
        <v>21</v>
      </c>
      <c r="E1532" s="11" t="s">
        <v>57</v>
      </c>
      <c r="F1532" s="13">
        <v>34.369999999999997</v>
      </c>
      <c r="G1532" s="17">
        <v>50900</v>
      </c>
      <c r="H1532" s="17">
        <v>34.39</v>
      </c>
      <c r="I1532" s="17">
        <v>1</v>
      </c>
      <c r="J1532" s="17">
        <v>-2.9819542629216298</v>
      </c>
      <c r="K1532" s="17">
        <v>6.2688961144403304E-4</v>
      </c>
      <c r="L1532" s="17">
        <v>77.928810003295297</v>
      </c>
      <c r="M1532" s="17">
        <v>0.42813940971134401</v>
      </c>
      <c r="N1532" s="17">
        <v>-80.910764266216901</v>
      </c>
      <c r="O1532" s="17">
        <v>-0.42751252009989998</v>
      </c>
      <c r="P1532" s="17">
        <v>-64.683717648982693</v>
      </c>
      <c r="Q1532" s="17">
        <v>-64.683717648982594</v>
      </c>
      <c r="R1532" s="17">
        <v>0</v>
      </c>
      <c r="S1532" s="17">
        <v>0.29497082468697799</v>
      </c>
      <c r="T1532" s="17" t="s">
        <v>92</v>
      </c>
      <c r="U1532" s="19">
        <v>-13.0796651557099</v>
      </c>
      <c r="V1532" s="19">
        <v>-11.0509819017004</v>
      </c>
      <c r="W1532" s="18">
        <v>-2.0286452259090302</v>
      </c>
    </row>
    <row r="1533" spans="2:23" x14ac:dyDescent="0.35">
      <c r="B1533" s="11" t="s">
        <v>53</v>
      </c>
      <c r="C1533" s="16" t="s">
        <v>76</v>
      </c>
      <c r="D1533" s="11" t="s">
        <v>21</v>
      </c>
      <c r="E1533" s="11" t="s">
        <v>94</v>
      </c>
      <c r="F1533" s="13">
        <v>34.369999999999997</v>
      </c>
      <c r="G1533" s="17">
        <v>50454</v>
      </c>
      <c r="H1533" s="17">
        <v>34.369999999999997</v>
      </c>
      <c r="I1533" s="17">
        <v>1</v>
      </c>
      <c r="J1533" s="17">
        <v>1.513972E-12</v>
      </c>
      <c r="K1533" s="17">
        <v>0</v>
      </c>
      <c r="L1533" s="17">
        <v>4.3140390000000003E-12</v>
      </c>
      <c r="M1533" s="17">
        <v>0</v>
      </c>
      <c r="N1533" s="17">
        <v>-2.8000679999999999E-12</v>
      </c>
      <c r="O1533" s="17">
        <v>0</v>
      </c>
      <c r="P1533" s="17">
        <v>-2.535296E-12</v>
      </c>
      <c r="Q1533" s="17">
        <v>-2.5352970000000002E-12</v>
      </c>
      <c r="R1533" s="17">
        <v>0</v>
      </c>
      <c r="S1533" s="17">
        <v>0</v>
      </c>
      <c r="T1533" s="17" t="s">
        <v>93</v>
      </c>
      <c r="U1533" s="19">
        <v>0</v>
      </c>
      <c r="V1533" s="19">
        <v>0</v>
      </c>
      <c r="W1533" s="18">
        <v>0</v>
      </c>
    </row>
    <row r="1534" spans="2:23" x14ac:dyDescent="0.35">
      <c r="B1534" s="11" t="s">
        <v>53</v>
      </c>
      <c r="C1534" s="16" t="s">
        <v>76</v>
      </c>
      <c r="D1534" s="11" t="s">
        <v>21</v>
      </c>
      <c r="E1534" s="11" t="s">
        <v>94</v>
      </c>
      <c r="F1534" s="13">
        <v>34.369999999999997</v>
      </c>
      <c r="G1534" s="17">
        <v>50604</v>
      </c>
      <c r="H1534" s="17">
        <v>34.369999999999997</v>
      </c>
      <c r="I1534" s="17">
        <v>1</v>
      </c>
      <c r="J1534" s="17">
        <v>-9.8671900000000009E-13</v>
      </c>
      <c r="K1534" s="17">
        <v>0</v>
      </c>
      <c r="L1534" s="17">
        <v>1.114902E-12</v>
      </c>
      <c r="M1534" s="17">
        <v>0</v>
      </c>
      <c r="N1534" s="17">
        <v>-2.1016200000000001E-12</v>
      </c>
      <c r="O1534" s="17">
        <v>0</v>
      </c>
      <c r="P1534" s="17">
        <v>-1.9003570000000001E-12</v>
      </c>
      <c r="Q1534" s="17">
        <v>-1.9003550000000001E-12</v>
      </c>
      <c r="R1534" s="17">
        <v>0</v>
      </c>
      <c r="S1534" s="17">
        <v>0</v>
      </c>
      <c r="T1534" s="17" t="s">
        <v>93</v>
      </c>
      <c r="U1534" s="19">
        <v>0</v>
      </c>
      <c r="V1534" s="19">
        <v>0</v>
      </c>
      <c r="W1534" s="18">
        <v>0</v>
      </c>
    </row>
    <row r="1535" spans="2:23" x14ac:dyDescent="0.35">
      <c r="B1535" s="11" t="s">
        <v>53</v>
      </c>
      <c r="C1535" s="16" t="s">
        <v>76</v>
      </c>
      <c r="D1535" s="11" t="s">
        <v>21</v>
      </c>
      <c r="E1535" s="11" t="s">
        <v>95</v>
      </c>
      <c r="F1535" s="13">
        <v>34.19</v>
      </c>
      <c r="G1535" s="17">
        <v>50103</v>
      </c>
      <c r="H1535" s="17">
        <v>34.19</v>
      </c>
      <c r="I1535" s="17">
        <v>1</v>
      </c>
      <c r="J1535" s="17">
        <v>-15.367408266696399</v>
      </c>
      <c r="K1535" s="17">
        <v>1.1807861841766399E-3</v>
      </c>
      <c r="L1535" s="17">
        <v>-15.3674095834041</v>
      </c>
      <c r="M1535" s="17">
        <v>1.1807863865205099E-3</v>
      </c>
      <c r="N1535" s="17">
        <v>1.3167077428379999E-6</v>
      </c>
      <c r="O1535" s="17">
        <v>-2.0234386300000001E-10</v>
      </c>
      <c r="P1535" s="17">
        <v>-1.3541939000000001E-11</v>
      </c>
      <c r="Q1535" s="17">
        <v>-1.3541941E-11</v>
      </c>
      <c r="R1535" s="17">
        <v>0</v>
      </c>
      <c r="S1535" s="17">
        <v>0</v>
      </c>
      <c r="T1535" s="17" t="s">
        <v>93</v>
      </c>
      <c r="U1535" s="19">
        <v>-6.918136683E-9</v>
      </c>
      <c r="V1535" s="19">
        <v>0</v>
      </c>
      <c r="W1535" s="18">
        <v>-6.91800700105E-9</v>
      </c>
    </row>
    <row r="1536" spans="2:23" x14ac:dyDescent="0.35">
      <c r="B1536" s="11" t="s">
        <v>53</v>
      </c>
      <c r="C1536" s="16" t="s">
        <v>76</v>
      </c>
      <c r="D1536" s="11" t="s">
        <v>21</v>
      </c>
      <c r="E1536" s="11" t="s">
        <v>95</v>
      </c>
      <c r="F1536" s="13">
        <v>34.19</v>
      </c>
      <c r="G1536" s="17">
        <v>50200</v>
      </c>
      <c r="H1536" s="17">
        <v>34.049999999999997</v>
      </c>
      <c r="I1536" s="17">
        <v>1</v>
      </c>
      <c r="J1536" s="17">
        <v>-128.18788992983801</v>
      </c>
      <c r="K1536" s="17">
        <v>0.24631770551871801</v>
      </c>
      <c r="L1536" s="17">
        <v>-36.115158866373797</v>
      </c>
      <c r="M1536" s="17">
        <v>1.9551527452151801E-2</v>
      </c>
      <c r="N1536" s="17">
        <v>-92.072731063464303</v>
      </c>
      <c r="O1536" s="17">
        <v>0.22676617806656599</v>
      </c>
      <c r="P1536" s="17">
        <v>-72.870097434339598</v>
      </c>
      <c r="Q1536" s="17">
        <v>-72.870097434339598</v>
      </c>
      <c r="R1536" s="17">
        <v>0</v>
      </c>
      <c r="S1536" s="17">
        <v>7.9597665990351299E-2</v>
      </c>
      <c r="T1536" s="17" t="s">
        <v>92</v>
      </c>
      <c r="U1536" s="19">
        <v>-5.1529203532538297</v>
      </c>
      <c r="V1536" s="19">
        <v>-4.3536916952229996</v>
      </c>
      <c r="W1536" s="18">
        <v>-0.799213676319106</v>
      </c>
    </row>
    <row r="1537" spans="2:23" x14ac:dyDescent="0.35">
      <c r="B1537" s="11" t="s">
        <v>53</v>
      </c>
      <c r="C1537" s="16" t="s">
        <v>76</v>
      </c>
      <c r="D1537" s="11" t="s">
        <v>21</v>
      </c>
      <c r="E1537" s="11" t="s">
        <v>96</v>
      </c>
      <c r="F1537" s="13">
        <v>34.020000000000003</v>
      </c>
      <c r="G1537" s="17">
        <v>50800</v>
      </c>
      <c r="H1537" s="17">
        <v>33.9</v>
      </c>
      <c r="I1537" s="17">
        <v>1</v>
      </c>
      <c r="J1537" s="17">
        <v>-40.796129057159597</v>
      </c>
      <c r="K1537" s="17">
        <v>8.4481093653417896E-2</v>
      </c>
      <c r="L1537" s="17">
        <v>36.2292613954017</v>
      </c>
      <c r="M1537" s="17">
        <v>6.6625514192572094E-2</v>
      </c>
      <c r="N1537" s="17">
        <v>-77.025390452561297</v>
      </c>
      <c r="O1537" s="17">
        <v>1.7855579460845799E-2</v>
      </c>
      <c r="P1537" s="17">
        <v>-60.611426470540898</v>
      </c>
      <c r="Q1537" s="17">
        <v>-60.611426470540898</v>
      </c>
      <c r="R1537" s="17">
        <v>0</v>
      </c>
      <c r="S1537" s="17">
        <v>0.18647929715397299</v>
      </c>
      <c r="T1537" s="17" t="s">
        <v>92</v>
      </c>
      <c r="U1537" s="19">
        <v>-8.6366713758173805</v>
      </c>
      <c r="V1537" s="19">
        <v>-7.2971056926045499</v>
      </c>
      <c r="W1537" s="18">
        <v>-1.3395405727682801</v>
      </c>
    </row>
    <row r="1538" spans="2:23" x14ac:dyDescent="0.35">
      <c r="B1538" s="11" t="s">
        <v>53</v>
      </c>
      <c r="C1538" s="16" t="s">
        <v>76</v>
      </c>
      <c r="D1538" s="11" t="s">
        <v>21</v>
      </c>
      <c r="E1538" s="11" t="s">
        <v>97</v>
      </c>
      <c r="F1538" s="13">
        <v>34.049999999999997</v>
      </c>
      <c r="G1538" s="17">
        <v>50150</v>
      </c>
      <c r="H1538" s="17">
        <v>34.020000000000003</v>
      </c>
      <c r="I1538" s="17">
        <v>1</v>
      </c>
      <c r="J1538" s="17">
        <v>-75.469020036101497</v>
      </c>
      <c r="K1538" s="17">
        <v>2.9730890982793599E-2</v>
      </c>
      <c r="L1538" s="17">
        <v>1.5325803357326899</v>
      </c>
      <c r="M1538" s="17">
        <v>1.2260748974177E-5</v>
      </c>
      <c r="N1538" s="17">
        <v>-77.001600371834201</v>
      </c>
      <c r="O1538" s="17">
        <v>2.9718630233819401E-2</v>
      </c>
      <c r="P1538" s="17">
        <v>-60.6114264705366</v>
      </c>
      <c r="Q1538" s="17">
        <v>-60.6114264705365</v>
      </c>
      <c r="R1538" s="17">
        <v>0</v>
      </c>
      <c r="S1538" s="17">
        <v>1.9176948998100799E-2</v>
      </c>
      <c r="T1538" s="17" t="s">
        <v>92</v>
      </c>
      <c r="U1538" s="19">
        <v>-1.2985744311465199</v>
      </c>
      <c r="V1538" s="19">
        <v>-1.0971628375628899</v>
      </c>
      <c r="W1538" s="18">
        <v>-0.201407818080335</v>
      </c>
    </row>
    <row r="1539" spans="2:23" x14ac:dyDescent="0.35">
      <c r="B1539" s="11" t="s">
        <v>53</v>
      </c>
      <c r="C1539" s="16" t="s">
        <v>76</v>
      </c>
      <c r="D1539" s="11" t="s">
        <v>21</v>
      </c>
      <c r="E1539" s="11" t="s">
        <v>97</v>
      </c>
      <c r="F1539" s="13">
        <v>34.049999999999997</v>
      </c>
      <c r="G1539" s="17">
        <v>50250</v>
      </c>
      <c r="H1539" s="17">
        <v>33.97</v>
      </c>
      <c r="I1539" s="17">
        <v>1</v>
      </c>
      <c r="J1539" s="17">
        <v>-13.028438739574201</v>
      </c>
      <c r="K1539" s="17">
        <v>8.3800744634676995E-3</v>
      </c>
      <c r="L1539" s="17">
        <v>-80.6212551649852</v>
      </c>
      <c r="M1539" s="17">
        <v>0.320894473544725</v>
      </c>
      <c r="N1539" s="17">
        <v>67.592816425410902</v>
      </c>
      <c r="O1539" s="17">
        <v>-0.312514399081257</v>
      </c>
      <c r="P1539" s="17">
        <v>53.791807025270501</v>
      </c>
      <c r="Q1539" s="17">
        <v>53.791807025270401</v>
      </c>
      <c r="R1539" s="17">
        <v>0</v>
      </c>
      <c r="S1539" s="17">
        <v>0.14285498329527899</v>
      </c>
      <c r="T1539" s="17" t="s">
        <v>92</v>
      </c>
      <c r="U1539" s="19">
        <v>-5.2211893987207798</v>
      </c>
      <c r="V1539" s="19">
        <v>-4.4113720698289498</v>
      </c>
      <c r="W1539" s="18">
        <v>-0.80980214869321998</v>
      </c>
    </row>
    <row r="1540" spans="2:23" x14ac:dyDescent="0.35">
      <c r="B1540" s="11" t="s">
        <v>53</v>
      </c>
      <c r="C1540" s="16" t="s">
        <v>76</v>
      </c>
      <c r="D1540" s="11" t="s">
        <v>21</v>
      </c>
      <c r="E1540" s="11" t="s">
        <v>97</v>
      </c>
      <c r="F1540" s="13">
        <v>34.049999999999997</v>
      </c>
      <c r="G1540" s="17">
        <v>50900</v>
      </c>
      <c r="H1540" s="17">
        <v>34.39</v>
      </c>
      <c r="I1540" s="17">
        <v>1</v>
      </c>
      <c r="J1540" s="17">
        <v>59.683520109354603</v>
      </c>
      <c r="K1540" s="17">
        <v>0.34018270568747599</v>
      </c>
      <c r="L1540" s="17">
        <v>94.641710723139795</v>
      </c>
      <c r="M1540" s="17">
        <v>0.85539860052153605</v>
      </c>
      <c r="N1540" s="17">
        <v>-34.958190613785199</v>
      </c>
      <c r="O1540" s="17">
        <v>-0.51521589483406005</v>
      </c>
      <c r="P1540" s="17">
        <v>-28.145981300111799</v>
      </c>
      <c r="Q1540" s="17">
        <v>-28.1459813001117</v>
      </c>
      <c r="R1540" s="17">
        <v>0</v>
      </c>
      <c r="S1540" s="17">
        <v>7.5654743149565995E-2</v>
      </c>
      <c r="T1540" s="17" t="s">
        <v>93</v>
      </c>
      <c r="U1540" s="19">
        <v>-5.7449031125344296</v>
      </c>
      <c r="V1540" s="19">
        <v>-4.8538566980000599</v>
      </c>
      <c r="W1540" s="18">
        <v>-0.89102971167921496</v>
      </c>
    </row>
    <row r="1541" spans="2:23" x14ac:dyDescent="0.35">
      <c r="B1541" s="11" t="s">
        <v>53</v>
      </c>
      <c r="C1541" s="16" t="s">
        <v>76</v>
      </c>
      <c r="D1541" s="11" t="s">
        <v>21</v>
      </c>
      <c r="E1541" s="11" t="s">
        <v>97</v>
      </c>
      <c r="F1541" s="13">
        <v>34.049999999999997</v>
      </c>
      <c r="G1541" s="17">
        <v>53050</v>
      </c>
      <c r="H1541" s="17">
        <v>34.44</v>
      </c>
      <c r="I1541" s="17">
        <v>1</v>
      </c>
      <c r="J1541" s="17">
        <v>32.572363271996799</v>
      </c>
      <c r="K1541" s="17">
        <v>0.21293444101897099</v>
      </c>
      <c r="L1541" s="17">
        <v>79.465293151484502</v>
      </c>
      <c r="M1541" s="17">
        <v>1.26736687610123</v>
      </c>
      <c r="N1541" s="17">
        <v>-46.892929879487703</v>
      </c>
      <c r="O1541" s="17">
        <v>-1.05443243508226</v>
      </c>
      <c r="P1541" s="17">
        <v>-37.904496688957103</v>
      </c>
      <c r="Q1541" s="17">
        <v>-37.904496688957003</v>
      </c>
      <c r="R1541" s="17">
        <v>0</v>
      </c>
      <c r="S1541" s="17">
        <v>0.28835589945710199</v>
      </c>
      <c r="T1541" s="17" t="s">
        <v>92</v>
      </c>
      <c r="U1541" s="19">
        <v>-17.820796086391599</v>
      </c>
      <c r="V1541" s="19">
        <v>-15.056753569768199</v>
      </c>
      <c r="W1541" s="18">
        <v>-2.76399070405671</v>
      </c>
    </row>
    <row r="1542" spans="2:23" x14ac:dyDescent="0.35">
      <c r="B1542" s="11" t="s">
        <v>53</v>
      </c>
      <c r="C1542" s="16" t="s">
        <v>76</v>
      </c>
      <c r="D1542" s="11" t="s">
        <v>21</v>
      </c>
      <c r="E1542" s="11" t="s">
        <v>98</v>
      </c>
      <c r="F1542" s="13">
        <v>33.97</v>
      </c>
      <c r="G1542" s="17">
        <v>50253</v>
      </c>
      <c r="H1542" s="17">
        <v>33.97</v>
      </c>
      <c r="I1542" s="17">
        <v>1</v>
      </c>
      <c r="J1542" s="17">
        <v>-8.3121750000000002E-12</v>
      </c>
      <c r="K1542" s="17">
        <v>0</v>
      </c>
      <c r="L1542" s="17">
        <v>-6.4289E-14</v>
      </c>
      <c r="M1542" s="17">
        <v>0</v>
      </c>
      <c r="N1542" s="17">
        <v>-8.247886E-12</v>
      </c>
      <c r="O1542" s="17">
        <v>0</v>
      </c>
      <c r="P1542" s="17">
        <v>-7.7196259999999992E-12</v>
      </c>
      <c r="Q1542" s="17">
        <v>-7.7196230000000007E-12</v>
      </c>
      <c r="R1542" s="17">
        <v>0</v>
      </c>
      <c r="S1542" s="17">
        <v>0</v>
      </c>
      <c r="T1542" s="17" t="s">
        <v>93</v>
      </c>
      <c r="U1542" s="19">
        <v>0</v>
      </c>
      <c r="V1542" s="19">
        <v>0</v>
      </c>
      <c r="W1542" s="18">
        <v>0</v>
      </c>
    </row>
    <row r="1543" spans="2:23" x14ac:dyDescent="0.35">
      <c r="B1543" s="11" t="s">
        <v>53</v>
      </c>
      <c r="C1543" s="16" t="s">
        <v>76</v>
      </c>
      <c r="D1543" s="11" t="s">
        <v>21</v>
      </c>
      <c r="E1543" s="11" t="s">
        <v>98</v>
      </c>
      <c r="F1543" s="13">
        <v>33.97</v>
      </c>
      <c r="G1543" s="17">
        <v>50300</v>
      </c>
      <c r="H1543" s="17">
        <v>34.04</v>
      </c>
      <c r="I1543" s="17">
        <v>1</v>
      </c>
      <c r="J1543" s="17">
        <v>79.870724998525105</v>
      </c>
      <c r="K1543" s="17">
        <v>8.8672724693881294E-2</v>
      </c>
      <c r="L1543" s="17">
        <v>12.164968920206601</v>
      </c>
      <c r="M1543" s="17">
        <v>2.0570119167313298E-3</v>
      </c>
      <c r="N1543" s="17">
        <v>67.705756078318501</v>
      </c>
      <c r="O1543" s="17">
        <v>8.6615712777149897E-2</v>
      </c>
      <c r="P1543" s="17">
        <v>53.791807025262599</v>
      </c>
      <c r="Q1543" s="17">
        <v>53.791807025262599</v>
      </c>
      <c r="R1543" s="17">
        <v>0</v>
      </c>
      <c r="S1543" s="17">
        <v>4.0220463192299001E-2</v>
      </c>
      <c r="T1543" s="17" t="s">
        <v>92</v>
      </c>
      <c r="U1543" s="19">
        <v>-1.7940356124953201</v>
      </c>
      <c r="V1543" s="19">
        <v>-1.5157769597822599</v>
      </c>
      <c r="W1543" s="18">
        <v>-0.27825343669525199</v>
      </c>
    </row>
    <row r="1544" spans="2:23" x14ac:dyDescent="0.35">
      <c r="B1544" s="11" t="s">
        <v>53</v>
      </c>
      <c r="C1544" s="16" t="s">
        <v>76</v>
      </c>
      <c r="D1544" s="11" t="s">
        <v>21</v>
      </c>
      <c r="E1544" s="11" t="s">
        <v>99</v>
      </c>
      <c r="F1544" s="13">
        <v>34.04</v>
      </c>
      <c r="G1544" s="17">
        <v>51150</v>
      </c>
      <c r="H1544" s="17">
        <v>34.270000000000003</v>
      </c>
      <c r="I1544" s="17">
        <v>1</v>
      </c>
      <c r="J1544" s="17">
        <v>126.896116980823</v>
      </c>
      <c r="K1544" s="17">
        <v>0.460535060837587</v>
      </c>
      <c r="L1544" s="17">
        <v>59.413461922021703</v>
      </c>
      <c r="M1544" s="17">
        <v>0.100956840486202</v>
      </c>
      <c r="N1544" s="17">
        <v>67.482655058801498</v>
      </c>
      <c r="O1544" s="17">
        <v>0.35957822035138498</v>
      </c>
      <c r="P1544" s="17">
        <v>53.791807025261399</v>
      </c>
      <c r="Q1544" s="17">
        <v>53.791807025261399</v>
      </c>
      <c r="R1544" s="17">
        <v>0</v>
      </c>
      <c r="S1544" s="17">
        <v>8.27557731870288E-2</v>
      </c>
      <c r="T1544" s="17" t="s">
        <v>92</v>
      </c>
      <c r="U1544" s="19">
        <v>-3.2396165474230401</v>
      </c>
      <c r="V1544" s="19">
        <v>-2.7371452868112902</v>
      </c>
      <c r="W1544" s="18">
        <v>-0.50246184168075703</v>
      </c>
    </row>
    <row r="1545" spans="2:23" x14ac:dyDescent="0.35">
      <c r="B1545" s="11" t="s">
        <v>53</v>
      </c>
      <c r="C1545" s="16" t="s">
        <v>76</v>
      </c>
      <c r="D1545" s="11" t="s">
        <v>21</v>
      </c>
      <c r="E1545" s="11" t="s">
        <v>100</v>
      </c>
      <c r="F1545" s="13">
        <v>34.409999999999997</v>
      </c>
      <c r="G1545" s="17">
        <v>50354</v>
      </c>
      <c r="H1545" s="17">
        <v>34.409999999999997</v>
      </c>
      <c r="I1545" s="17">
        <v>1</v>
      </c>
      <c r="J1545" s="17">
        <v>-2.5095020000000001E-12</v>
      </c>
      <c r="K1545" s="17">
        <v>0</v>
      </c>
      <c r="L1545" s="17">
        <v>-9.1340499999999998E-13</v>
      </c>
      <c r="M1545" s="17">
        <v>0</v>
      </c>
      <c r="N1545" s="17">
        <v>-1.5960969999999999E-12</v>
      </c>
      <c r="O1545" s="17">
        <v>0</v>
      </c>
      <c r="P1545" s="17">
        <v>-1.3866229999999999E-12</v>
      </c>
      <c r="Q1545" s="17">
        <v>-1.3866240000000001E-12</v>
      </c>
      <c r="R1545" s="17">
        <v>0</v>
      </c>
      <c r="S1545" s="17">
        <v>0</v>
      </c>
      <c r="T1545" s="17" t="s">
        <v>93</v>
      </c>
      <c r="U1545" s="19">
        <v>0</v>
      </c>
      <c r="V1545" s="19">
        <v>0</v>
      </c>
      <c r="W1545" s="18">
        <v>0</v>
      </c>
    </row>
    <row r="1546" spans="2:23" x14ac:dyDescent="0.35">
      <c r="B1546" s="11" t="s">
        <v>53</v>
      </c>
      <c r="C1546" s="16" t="s">
        <v>76</v>
      </c>
      <c r="D1546" s="11" t="s">
        <v>21</v>
      </c>
      <c r="E1546" s="11" t="s">
        <v>100</v>
      </c>
      <c r="F1546" s="13">
        <v>34.409999999999997</v>
      </c>
      <c r="G1546" s="17">
        <v>50900</v>
      </c>
      <c r="H1546" s="17">
        <v>34.39</v>
      </c>
      <c r="I1546" s="17">
        <v>1</v>
      </c>
      <c r="J1546" s="17">
        <v>-29.686914596788899</v>
      </c>
      <c r="K1546" s="17">
        <v>6.9623718963885903E-3</v>
      </c>
      <c r="L1546" s="17">
        <v>-99.395432491132894</v>
      </c>
      <c r="M1546" s="17">
        <v>7.8047670800784896E-2</v>
      </c>
      <c r="N1546" s="17">
        <v>69.708517894343998</v>
      </c>
      <c r="O1546" s="17">
        <v>-7.1085298904396299E-2</v>
      </c>
      <c r="P1546" s="17">
        <v>56.045755218444299</v>
      </c>
      <c r="Q1546" s="17">
        <v>56.045755218444299</v>
      </c>
      <c r="R1546" s="17">
        <v>0</v>
      </c>
      <c r="S1546" s="17">
        <v>2.4814900756245699E-2</v>
      </c>
      <c r="T1546" s="17" t="s">
        <v>92</v>
      </c>
      <c r="U1546" s="19">
        <v>-1.05116392442462</v>
      </c>
      <c r="V1546" s="19">
        <v>-0.88812621471933295</v>
      </c>
      <c r="W1546" s="18">
        <v>-0.16303465352864199</v>
      </c>
    </row>
    <row r="1547" spans="2:23" x14ac:dyDescent="0.35">
      <c r="B1547" s="11" t="s">
        <v>53</v>
      </c>
      <c r="C1547" s="16" t="s">
        <v>76</v>
      </c>
      <c r="D1547" s="11" t="s">
        <v>21</v>
      </c>
      <c r="E1547" s="11" t="s">
        <v>100</v>
      </c>
      <c r="F1547" s="13">
        <v>34.409999999999997</v>
      </c>
      <c r="G1547" s="17">
        <v>53200</v>
      </c>
      <c r="H1547" s="17">
        <v>34.32</v>
      </c>
      <c r="I1547" s="17">
        <v>1</v>
      </c>
      <c r="J1547" s="17">
        <v>-33.350026805702001</v>
      </c>
      <c r="K1547" s="17">
        <v>5.3720433107552298E-2</v>
      </c>
      <c r="L1547" s="17">
        <v>36.317954954212802</v>
      </c>
      <c r="M1547" s="17">
        <v>6.3707403054316006E-2</v>
      </c>
      <c r="N1547" s="17">
        <v>-69.667981759914795</v>
      </c>
      <c r="O1547" s="17">
        <v>-9.9869699467636901E-3</v>
      </c>
      <c r="P1547" s="17">
        <v>-56.045755218440199</v>
      </c>
      <c r="Q1547" s="17">
        <v>-56.045755218440199</v>
      </c>
      <c r="R1547" s="17">
        <v>0</v>
      </c>
      <c r="S1547" s="17">
        <v>0.15171641854765699</v>
      </c>
      <c r="T1547" s="17" t="s">
        <v>92</v>
      </c>
      <c r="U1547" s="19">
        <v>-6.6133205806125996</v>
      </c>
      <c r="V1547" s="19">
        <v>-5.58758081162257</v>
      </c>
      <c r="W1547" s="18">
        <v>-1.0257205412792101</v>
      </c>
    </row>
    <row r="1548" spans="2:23" x14ac:dyDescent="0.35">
      <c r="B1548" s="11" t="s">
        <v>53</v>
      </c>
      <c r="C1548" s="16" t="s">
        <v>76</v>
      </c>
      <c r="D1548" s="11" t="s">
        <v>21</v>
      </c>
      <c r="E1548" s="11" t="s">
        <v>101</v>
      </c>
      <c r="F1548" s="13">
        <v>34.409999999999997</v>
      </c>
      <c r="G1548" s="17">
        <v>50404</v>
      </c>
      <c r="H1548" s="17">
        <v>34.409999999999997</v>
      </c>
      <c r="I1548" s="17">
        <v>1</v>
      </c>
      <c r="J1548" s="17">
        <v>8.7703100000000002E-13</v>
      </c>
      <c r="K1548" s="17">
        <v>0</v>
      </c>
      <c r="L1548" s="17">
        <v>2.5235760000000002E-12</v>
      </c>
      <c r="M1548" s="17">
        <v>0</v>
      </c>
      <c r="N1548" s="17">
        <v>-1.646545E-12</v>
      </c>
      <c r="O1548" s="17">
        <v>0</v>
      </c>
      <c r="P1548" s="17">
        <v>-1.550419E-12</v>
      </c>
      <c r="Q1548" s="17">
        <v>-1.5504160000000001E-12</v>
      </c>
      <c r="R1548" s="17">
        <v>0</v>
      </c>
      <c r="S1548" s="17">
        <v>0</v>
      </c>
      <c r="T1548" s="17" t="s">
        <v>93</v>
      </c>
      <c r="U1548" s="19">
        <v>0</v>
      </c>
      <c r="V1548" s="19">
        <v>0</v>
      </c>
      <c r="W1548" s="18">
        <v>0</v>
      </c>
    </row>
    <row r="1549" spans="2:23" x14ac:dyDescent="0.35">
      <c r="B1549" s="11" t="s">
        <v>53</v>
      </c>
      <c r="C1549" s="16" t="s">
        <v>76</v>
      </c>
      <c r="D1549" s="11" t="s">
        <v>21</v>
      </c>
      <c r="E1549" s="11" t="s">
        <v>102</v>
      </c>
      <c r="F1549" s="13">
        <v>34.369999999999997</v>
      </c>
      <c r="G1549" s="17">
        <v>50499</v>
      </c>
      <c r="H1549" s="17">
        <v>34.369999999999997</v>
      </c>
      <c r="I1549" s="17">
        <v>1</v>
      </c>
      <c r="J1549" s="17">
        <v>2.0696000000000001E-13</v>
      </c>
      <c r="K1549" s="17">
        <v>0</v>
      </c>
      <c r="L1549" s="17">
        <v>-8.1474700000000002E-13</v>
      </c>
      <c r="M1549" s="17">
        <v>0</v>
      </c>
      <c r="N1549" s="17">
        <v>1.021706E-12</v>
      </c>
      <c r="O1549" s="17">
        <v>0</v>
      </c>
      <c r="P1549" s="17">
        <v>1.682718E-12</v>
      </c>
      <c r="Q1549" s="17">
        <v>1.6827210000000001E-12</v>
      </c>
      <c r="R1549" s="17">
        <v>0</v>
      </c>
      <c r="S1549" s="17">
        <v>0</v>
      </c>
      <c r="T1549" s="17" t="s">
        <v>93</v>
      </c>
      <c r="U1549" s="19">
        <v>0</v>
      </c>
      <c r="V1549" s="19">
        <v>0</v>
      </c>
      <c r="W1549" s="18">
        <v>0</v>
      </c>
    </row>
    <row r="1550" spans="2:23" x14ac:dyDescent="0.35">
      <c r="B1550" s="11" t="s">
        <v>53</v>
      </c>
      <c r="C1550" s="16" t="s">
        <v>76</v>
      </c>
      <c r="D1550" s="11" t="s">
        <v>21</v>
      </c>
      <c r="E1550" s="11" t="s">
        <v>102</v>
      </c>
      <c r="F1550" s="13">
        <v>34.369999999999997</v>
      </c>
      <c r="G1550" s="17">
        <v>50554</v>
      </c>
      <c r="H1550" s="17">
        <v>34.369999999999997</v>
      </c>
      <c r="I1550" s="17">
        <v>1</v>
      </c>
      <c r="J1550" s="17">
        <v>1.44656E-13</v>
      </c>
      <c r="K1550" s="17">
        <v>0</v>
      </c>
      <c r="L1550" s="17">
        <v>-5.9094000000000003E-14</v>
      </c>
      <c r="M1550" s="17">
        <v>0</v>
      </c>
      <c r="N1550" s="17">
        <v>2.0374999999999999E-13</v>
      </c>
      <c r="O1550" s="17">
        <v>0</v>
      </c>
      <c r="P1550" s="17">
        <v>2.9369499999999999E-13</v>
      </c>
      <c r="Q1550" s="17">
        <v>2.9369699999999999E-13</v>
      </c>
      <c r="R1550" s="17">
        <v>0</v>
      </c>
      <c r="S1550" s="17">
        <v>0</v>
      </c>
      <c r="T1550" s="17" t="s">
        <v>93</v>
      </c>
      <c r="U1550" s="19">
        <v>0</v>
      </c>
      <c r="V1550" s="19">
        <v>0</v>
      </c>
      <c r="W1550" s="18">
        <v>0</v>
      </c>
    </row>
    <row r="1551" spans="2:23" x14ac:dyDescent="0.35">
      <c r="B1551" s="11" t="s">
        <v>53</v>
      </c>
      <c r="C1551" s="16" t="s">
        <v>76</v>
      </c>
      <c r="D1551" s="11" t="s">
        <v>21</v>
      </c>
      <c r="E1551" s="11" t="s">
        <v>103</v>
      </c>
      <c r="F1551" s="13">
        <v>34.369999999999997</v>
      </c>
      <c r="G1551" s="17">
        <v>50604</v>
      </c>
      <c r="H1551" s="17">
        <v>34.369999999999997</v>
      </c>
      <c r="I1551" s="17">
        <v>1</v>
      </c>
      <c r="J1551" s="17">
        <v>-8.7709999999999997E-13</v>
      </c>
      <c r="K1551" s="17">
        <v>0</v>
      </c>
      <c r="L1551" s="17">
        <v>1.3299999999999999E-15</v>
      </c>
      <c r="M1551" s="17">
        <v>0</v>
      </c>
      <c r="N1551" s="17">
        <v>-8.7843000000000002E-13</v>
      </c>
      <c r="O1551" s="17">
        <v>0</v>
      </c>
      <c r="P1551" s="17">
        <v>-8.1574499999999997E-13</v>
      </c>
      <c r="Q1551" s="17">
        <v>-8.1574600000000005E-13</v>
      </c>
      <c r="R1551" s="17">
        <v>0</v>
      </c>
      <c r="S1551" s="17">
        <v>0</v>
      </c>
      <c r="T1551" s="17" t="s">
        <v>93</v>
      </c>
      <c r="U1551" s="19">
        <v>0</v>
      </c>
      <c r="V1551" s="19">
        <v>0</v>
      </c>
      <c r="W1551" s="18">
        <v>0</v>
      </c>
    </row>
    <row r="1552" spans="2:23" x14ac:dyDescent="0.35">
      <c r="B1552" s="11" t="s">
        <v>53</v>
      </c>
      <c r="C1552" s="16" t="s">
        <v>76</v>
      </c>
      <c r="D1552" s="11" t="s">
        <v>21</v>
      </c>
      <c r="E1552" s="11" t="s">
        <v>104</v>
      </c>
      <c r="F1552" s="13">
        <v>33.799999999999997</v>
      </c>
      <c r="G1552" s="17">
        <v>50750</v>
      </c>
      <c r="H1552" s="17">
        <v>33.729999999999997</v>
      </c>
      <c r="I1552" s="17">
        <v>1</v>
      </c>
      <c r="J1552" s="17">
        <v>-53.368356819964099</v>
      </c>
      <c r="K1552" s="17">
        <v>6.8071538080946001E-2</v>
      </c>
      <c r="L1552" s="17">
        <v>11.926518507850099</v>
      </c>
      <c r="M1552" s="17">
        <v>3.39958006486235E-3</v>
      </c>
      <c r="N1552" s="17">
        <v>-65.294875327814196</v>
      </c>
      <c r="O1552" s="17">
        <v>6.4671958016083594E-2</v>
      </c>
      <c r="P1552" s="17">
        <v>-49.751992855325902</v>
      </c>
      <c r="Q1552" s="17">
        <v>-49.751992855325902</v>
      </c>
      <c r="R1552" s="17">
        <v>0</v>
      </c>
      <c r="S1552" s="17">
        <v>5.9158732954525999E-2</v>
      </c>
      <c r="T1552" s="17" t="s">
        <v>92</v>
      </c>
      <c r="U1552" s="19">
        <v>-2.3869926105339401</v>
      </c>
      <c r="V1552" s="19">
        <v>-2.01676509486084</v>
      </c>
      <c r="W1552" s="18">
        <v>-0.37022057567933098</v>
      </c>
    </row>
    <row r="1553" spans="2:23" x14ac:dyDescent="0.35">
      <c r="B1553" s="11" t="s">
        <v>53</v>
      </c>
      <c r="C1553" s="16" t="s">
        <v>76</v>
      </c>
      <c r="D1553" s="11" t="s">
        <v>21</v>
      </c>
      <c r="E1553" s="11" t="s">
        <v>104</v>
      </c>
      <c r="F1553" s="13">
        <v>33.799999999999997</v>
      </c>
      <c r="G1553" s="17">
        <v>50800</v>
      </c>
      <c r="H1553" s="17">
        <v>33.9</v>
      </c>
      <c r="I1553" s="17">
        <v>1</v>
      </c>
      <c r="J1553" s="17">
        <v>88.069296506509602</v>
      </c>
      <c r="K1553" s="17">
        <v>0.145040958459733</v>
      </c>
      <c r="L1553" s="17">
        <v>22.874389358799601</v>
      </c>
      <c r="M1553" s="17">
        <v>9.7845447756599504E-3</v>
      </c>
      <c r="N1553" s="17">
        <v>65.194907147709898</v>
      </c>
      <c r="O1553" s="17">
        <v>0.13525641368407301</v>
      </c>
      <c r="P1553" s="17">
        <v>49.751992855327302</v>
      </c>
      <c r="Q1553" s="17">
        <v>49.751992855327302</v>
      </c>
      <c r="R1553" s="17">
        <v>0</v>
      </c>
      <c r="S1553" s="17">
        <v>4.6287376830531302E-2</v>
      </c>
      <c r="T1553" s="17" t="s">
        <v>92</v>
      </c>
      <c r="U1553" s="19">
        <v>-1.9410611115652101</v>
      </c>
      <c r="V1553" s="19">
        <v>-1.63999849832833</v>
      </c>
      <c r="W1553" s="18">
        <v>-0.30105696975395602</v>
      </c>
    </row>
    <row r="1554" spans="2:23" x14ac:dyDescent="0.35">
      <c r="B1554" s="11" t="s">
        <v>53</v>
      </c>
      <c r="C1554" s="16" t="s">
        <v>76</v>
      </c>
      <c r="D1554" s="11" t="s">
        <v>21</v>
      </c>
      <c r="E1554" s="11" t="s">
        <v>105</v>
      </c>
      <c r="F1554" s="13">
        <v>33.72</v>
      </c>
      <c r="G1554" s="17">
        <v>50750</v>
      </c>
      <c r="H1554" s="17">
        <v>33.729999999999997</v>
      </c>
      <c r="I1554" s="17">
        <v>1</v>
      </c>
      <c r="J1554" s="17">
        <v>16.0905814800389</v>
      </c>
      <c r="K1554" s="17">
        <v>1.9676917739798599E-3</v>
      </c>
      <c r="L1554" s="17">
        <v>-49.228409571805599</v>
      </c>
      <c r="M1554" s="17">
        <v>1.84181159481678E-2</v>
      </c>
      <c r="N1554" s="17">
        <v>65.318991051844506</v>
      </c>
      <c r="O1554" s="17">
        <v>-1.6450424174187898E-2</v>
      </c>
      <c r="P1554" s="17">
        <v>49.751992855323799</v>
      </c>
      <c r="Q1554" s="17">
        <v>49.751992855323799</v>
      </c>
      <c r="R1554" s="17">
        <v>0</v>
      </c>
      <c r="S1554" s="17">
        <v>1.88119820273791E-2</v>
      </c>
      <c r="T1554" s="17" t="s">
        <v>92</v>
      </c>
      <c r="U1554" s="19">
        <v>-1.2079804657927999</v>
      </c>
      <c r="V1554" s="19">
        <v>-1.02062018455084</v>
      </c>
      <c r="W1554" s="18">
        <v>-0.18735676913350699</v>
      </c>
    </row>
    <row r="1555" spans="2:23" x14ac:dyDescent="0.35">
      <c r="B1555" s="11" t="s">
        <v>53</v>
      </c>
      <c r="C1555" s="16" t="s">
        <v>76</v>
      </c>
      <c r="D1555" s="11" t="s">
        <v>21</v>
      </c>
      <c r="E1555" s="11" t="s">
        <v>105</v>
      </c>
      <c r="F1555" s="13">
        <v>33.72</v>
      </c>
      <c r="G1555" s="17">
        <v>50950</v>
      </c>
      <c r="H1555" s="17">
        <v>33.78</v>
      </c>
      <c r="I1555" s="17">
        <v>1</v>
      </c>
      <c r="J1555" s="17">
        <v>84.119990174984906</v>
      </c>
      <c r="K1555" s="17">
        <v>6.2270320173947999E-2</v>
      </c>
      <c r="L1555" s="17">
        <v>149.36373843489099</v>
      </c>
      <c r="M1555" s="17">
        <v>0.19632383196136799</v>
      </c>
      <c r="N1555" s="17">
        <v>-65.243748259905701</v>
      </c>
      <c r="O1555" s="17">
        <v>-0.13405351178742</v>
      </c>
      <c r="P1555" s="17">
        <v>-49.7519928553263</v>
      </c>
      <c r="Q1555" s="17">
        <v>-49.751992855326201</v>
      </c>
      <c r="R1555" s="17">
        <v>0</v>
      </c>
      <c r="S1555" s="17">
        <v>2.1782294979072601E-2</v>
      </c>
      <c r="T1555" s="17" t="s">
        <v>92</v>
      </c>
      <c r="U1555" s="19">
        <v>-0.60968112723094603</v>
      </c>
      <c r="V1555" s="19">
        <v>-0.515118317069167</v>
      </c>
      <c r="W1555" s="18">
        <v>-9.4561037561726499E-2</v>
      </c>
    </row>
    <row r="1556" spans="2:23" x14ac:dyDescent="0.35">
      <c r="B1556" s="11" t="s">
        <v>53</v>
      </c>
      <c r="C1556" s="16" t="s">
        <v>76</v>
      </c>
      <c r="D1556" s="11" t="s">
        <v>21</v>
      </c>
      <c r="E1556" s="11" t="s">
        <v>106</v>
      </c>
      <c r="F1556" s="13">
        <v>33.9</v>
      </c>
      <c r="G1556" s="17">
        <v>51300</v>
      </c>
      <c r="H1556" s="17">
        <v>33.99</v>
      </c>
      <c r="I1556" s="17">
        <v>1</v>
      </c>
      <c r="J1556" s="17">
        <v>88.816115891688995</v>
      </c>
      <c r="K1556" s="17">
        <v>0.120769910388336</v>
      </c>
      <c r="L1556" s="17">
        <v>100.70591106301001</v>
      </c>
      <c r="M1556" s="17">
        <v>0.15526912880760199</v>
      </c>
      <c r="N1556" s="17">
        <v>-11.889795171320699</v>
      </c>
      <c r="O1556" s="17">
        <v>-3.44992184192663E-2</v>
      </c>
      <c r="P1556" s="17">
        <v>-10.859433615212</v>
      </c>
      <c r="Q1556" s="17">
        <v>-10.8594336152119</v>
      </c>
      <c r="R1556" s="17">
        <v>0</v>
      </c>
      <c r="S1556" s="17">
        <v>1.8054669391653301E-3</v>
      </c>
      <c r="T1556" s="17" t="s">
        <v>92</v>
      </c>
      <c r="U1556" s="19">
        <v>-0.100994403823089</v>
      </c>
      <c r="V1556" s="19">
        <v>-8.5329961855694705E-2</v>
      </c>
      <c r="W1556" s="18">
        <v>-1.5664148334087601E-2</v>
      </c>
    </row>
    <row r="1557" spans="2:23" x14ac:dyDescent="0.35">
      <c r="B1557" s="11" t="s">
        <v>53</v>
      </c>
      <c r="C1557" s="16" t="s">
        <v>76</v>
      </c>
      <c r="D1557" s="11" t="s">
        <v>21</v>
      </c>
      <c r="E1557" s="11" t="s">
        <v>107</v>
      </c>
      <c r="F1557" s="13">
        <v>34.39</v>
      </c>
      <c r="G1557" s="17">
        <v>54750</v>
      </c>
      <c r="H1557" s="17">
        <v>34.57</v>
      </c>
      <c r="I1557" s="17">
        <v>1</v>
      </c>
      <c r="J1557" s="17">
        <v>25.924547208248399</v>
      </c>
      <c r="K1557" s="17">
        <v>7.1435611505892394E-2</v>
      </c>
      <c r="L1557" s="17">
        <v>71.343294479495896</v>
      </c>
      <c r="M1557" s="17">
        <v>0.541001821765419</v>
      </c>
      <c r="N1557" s="17">
        <v>-45.418747271247497</v>
      </c>
      <c r="O1557" s="17">
        <v>-0.46956621025952699</v>
      </c>
      <c r="P1557" s="17">
        <v>-36.7839437306544</v>
      </c>
      <c r="Q1557" s="17">
        <v>-36.7839437306543</v>
      </c>
      <c r="R1557" s="17">
        <v>0</v>
      </c>
      <c r="S1557" s="17">
        <v>0.14381658970602501</v>
      </c>
      <c r="T1557" s="17" t="s">
        <v>93</v>
      </c>
      <c r="U1557" s="19">
        <v>-8.0152684209239506</v>
      </c>
      <c r="V1557" s="19">
        <v>-6.7720836277092102</v>
      </c>
      <c r="W1557" s="18">
        <v>-1.2431614894505401</v>
      </c>
    </row>
    <row r="1558" spans="2:23" x14ac:dyDescent="0.35">
      <c r="B1558" s="11" t="s">
        <v>53</v>
      </c>
      <c r="C1558" s="16" t="s">
        <v>76</v>
      </c>
      <c r="D1558" s="11" t="s">
        <v>21</v>
      </c>
      <c r="E1558" s="11" t="s">
        <v>108</v>
      </c>
      <c r="F1558" s="13">
        <v>33.78</v>
      </c>
      <c r="G1558" s="17">
        <v>53150</v>
      </c>
      <c r="H1558" s="17">
        <v>34.299999999999997</v>
      </c>
      <c r="I1558" s="17">
        <v>1</v>
      </c>
      <c r="J1558" s="17">
        <v>193.281960112821</v>
      </c>
      <c r="K1558" s="17">
        <v>1.6437483086223901</v>
      </c>
      <c r="L1558" s="17">
        <v>184.90019102049499</v>
      </c>
      <c r="M1558" s="17">
        <v>1.50427554813428</v>
      </c>
      <c r="N1558" s="17">
        <v>8.3817690923268202</v>
      </c>
      <c r="O1558" s="17">
        <v>0.139472760488111</v>
      </c>
      <c r="P1558" s="17">
        <v>1.1968762847421299</v>
      </c>
      <c r="Q1558" s="17">
        <v>1.1968762847421199</v>
      </c>
      <c r="R1558" s="17">
        <v>0</v>
      </c>
      <c r="S1558" s="17">
        <v>6.3030565003037003E-5</v>
      </c>
      <c r="T1558" s="17" t="s">
        <v>92</v>
      </c>
      <c r="U1558" s="19">
        <v>0.38913283900540002</v>
      </c>
      <c r="V1558" s="19">
        <v>-0.32877752679537797</v>
      </c>
      <c r="W1558" s="18">
        <v>0.71792382318375803</v>
      </c>
    </row>
    <row r="1559" spans="2:23" x14ac:dyDescent="0.35">
      <c r="B1559" s="11" t="s">
        <v>53</v>
      </c>
      <c r="C1559" s="16" t="s">
        <v>76</v>
      </c>
      <c r="D1559" s="11" t="s">
        <v>21</v>
      </c>
      <c r="E1559" s="11" t="s">
        <v>108</v>
      </c>
      <c r="F1559" s="13">
        <v>33.78</v>
      </c>
      <c r="G1559" s="17">
        <v>54500</v>
      </c>
      <c r="H1559" s="17">
        <v>33.630000000000003</v>
      </c>
      <c r="I1559" s="17">
        <v>1</v>
      </c>
      <c r="J1559" s="17">
        <v>-74.963158252053404</v>
      </c>
      <c r="K1559" s="17">
        <v>0.31115033601692699</v>
      </c>
      <c r="L1559" s="17">
        <v>-1.1793908513051199</v>
      </c>
      <c r="M1559" s="17">
        <v>7.7017609136474996E-5</v>
      </c>
      <c r="N1559" s="17">
        <v>-73.783767400748303</v>
      </c>
      <c r="O1559" s="17">
        <v>0.31107331840779101</v>
      </c>
      <c r="P1559" s="17">
        <v>-50.948869140068702</v>
      </c>
      <c r="Q1559" s="17">
        <v>-50.948869140068602</v>
      </c>
      <c r="R1559" s="17">
        <v>0</v>
      </c>
      <c r="S1559" s="17">
        <v>0.14372874095451199</v>
      </c>
      <c r="T1559" s="17" t="s">
        <v>92</v>
      </c>
      <c r="U1559" s="19">
        <v>-0.58283891317754499</v>
      </c>
      <c r="V1559" s="19">
        <v>-0.492439386211659</v>
      </c>
      <c r="W1559" s="18">
        <v>-9.03978324074656E-2</v>
      </c>
    </row>
    <row r="1560" spans="2:23" x14ac:dyDescent="0.35">
      <c r="B1560" s="11" t="s">
        <v>53</v>
      </c>
      <c r="C1560" s="16" t="s">
        <v>76</v>
      </c>
      <c r="D1560" s="11" t="s">
        <v>21</v>
      </c>
      <c r="E1560" s="11" t="s">
        <v>109</v>
      </c>
      <c r="F1560" s="13">
        <v>34.68</v>
      </c>
      <c r="G1560" s="17">
        <v>51250</v>
      </c>
      <c r="H1560" s="17">
        <v>34.68</v>
      </c>
      <c r="I1560" s="17">
        <v>1</v>
      </c>
      <c r="J1560" s="17">
        <v>7.9330999999999998E-14</v>
      </c>
      <c r="K1560" s="17">
        <v>0</v>
      </c>
      <c r="L1560" s="17">
        <v>1.4810679999999999E-12</v>
      </c>
      <c r="M1560" s="17">
        <v>0</v>
      </c>
      <c r="N1560" s="17">
        <v>-1.4017369999999999E-12</v>
      </c>
      <c r="O1560" s="17">
        <v>0</v>
      </c>
      <c r="P1560" s="17">
        <v>-1.243327E-12</v>
      </c>
      <c r="Q1560" s="17">
        <v>-1.2433240000000001E-12</v>
      </c>
      <c r="R1560" s="17">
        <v>0</v>
      </c>
      <c r="S1560" s="17">
        <v>0</v>
      </c>
      <c r="T1560" s="17" t="s">
        <v>93</v>
      </c>
      <c r="U1560" s="19">
        <v>0</v>
      </c>
      <c r="V1560" s="19">
        <v>0</v>
      </c>
      <c r="W1560" s="18">
        <v>0</v>
      </c>
    </row>
    <row r="1561" spans="2:23" x14ac:dyDescent="0.35">
      <c r="B1561" s="11" t="s">
        <v>53</v>
      </c>
      <c r="C1561" s="16" t="s">
        <v>76</v>
      </c>
      <c r="D1561" s="11" t="s">
        <v>21</v>
      </c>
      <c r="E1561" s="11" t="s">
        <v>110</v>
      </c>
      <c r="F1561" s="13">
        <v>33.99</v>
      </c>
      <c r="G1561" s="17">
        <v>53200</v>
      </c>
      <c r="H1561" s="17">
        <v>34.32</v>
      </c>
      <c r="I1561" s="17">
        <v>1</v>
      </c>
      <c r="J1561" s="17">
        <v>94.794341733665505</v>
      </c>
      <c r="K1561" s="17">
        <v>0.46277731207302603</v>
      </c>
      <c r="L1561" s="17">
        <v>106.60563388876599</v>
      </c>
      <c r="M1561" s="17">
        <v>0.58528520060651701</v>
      </c>
      <c r="N1561" s="17">
        <v>-11.811292155100301</v>
      </c>
      <c r="O1561" s="17">
        <v>-0.12250788853349</v>
      </c>
      <c r="P1561" s="17">
        <v>-10.859433615215099</v>
      </c>
      <c r="Q1561" s="17">
        <v>-10.859433615215</v>
      </c>
      <c r="R1561" s="17">
        <v>0</v>
      </c>
      <c r="S1561" s="17">
        <v>6.0732558698280504E-3</v>
      </c>
      <c r="T1561" s="17" t="s">
        <v>93</v>
      </c>
      <c r="U1561" s="19">
        <v>-0.28653052167829601</v>
      </c>
      <c r="V1561" s="19">
        <v>-0.24208904216246899</v>
      </c>
      <c r="W1561" s="18">
        <v>-4.4440646450811097E-2</v>
      </c>
    </row>
    <row r="1562" spans="2:23" x14ac:dyDescent="0.35">
      <c r="B1562" s="11" t="s">
        <v>53</v>
      </c>
      <c r="C1562" s="16" t="s">
        <v>76</v>
      </c>
      <c r="D1562" s="11" t="s">
        <v>21</v>
      </c>
      <c r="E1562" s="11" t="s">
        <v>111</v>
      </c>
      <c r="F1562" s="13">
        <v>34.520000000000003</v>
      </c>
      <c r="G1562" s="17">
        <v>53100</v>
      </c>
      <c r="H1562" s="17">
        <v>34.520000000000003</v>
      </c>
      <c r="I1562" s="17">
        <v>1</v>
      </c>
      <c r="J1562" s="17">
        <v>-4.4466999999999996E-12</v>
      </c>
      <c r="K1562" s="17">
        <v>0</v>
      </c>
      <c r="L1562" s="17">
        <v>1.9199562000000001E-11</v>
      </c>
      <c r="M1562" s="17">
        <v>0</v>
      </c>
      <c r="N1562" s="17">
        <v>-2.3646262000000001E-11</v>
      </c>
      <c r="O1562" s="17">
        <v>0</v>
      </c>
      <c r="P1562" s="17">
        <v>-3.5855730000000002E-12</v>
      </c>
      <c r="Q1562" s="17">
        <v>-3.58557E-12</v>
      </c>
      <c r="R1562" s="17">
        <v>0</v>
      </c>
      <c r="S1562" s="17">
        <v>0</v>
      </c>
      <c r="T1562" s="17" t="s">
        <v>93</v>
      </c>
      <c r="U1562" s="19">
        <v>0</v>
      </c>
      <c r="V1562" s="19">
        <v>0</v>
      </c>
      <c r="W1562" s="18">
        <v>0</v>
      </c>
    </row>
    <row r="1563" spans="2:23" x14ac:dyDescent="0.35">
      <c r="B1563" s="11" t="s">
        <v>53</v>
      </c>
      <c r="C1563" s="16" t="s">
        <v>76</v>
      </c>
      <c r="D1563" s="11" t="s">
        <v>21</v>
      </c>
      <c r="E1563" s="11" t="s">
        <v>112</v>
      </c>
      <c r="F1563" s="13">
        <v>34.520000000000003</v>
      </c>
      <c r="G1563" s="17">
        <v>52000</v>
      </c>
      <c r="H1563" s="17">
        <v>34.520000000000003</v>
      </c>
      <c r="I1563" s="17">
        <v>1</v>
      </c>
      <c r="J1563" s="17">
        <v>4.6333180000000004E-12</v>
      </c>
      <c r="K1563" s="17">
        <v>0</v>
      </c>
      <c r="L1563" s="17">
        <v>8.4274250000000001E-12</v>
      </c>
      <c r="M1563" s="17">
        <v>0</v>
      </c>
      <c r="N1563" s="17">
        <v>-3.7941069999999998E-12</v>
      </c>
      <c r="O1563" s="17">
        <v>0</v>
      </c>
      <c r="P1563" s="17">
        <v>-5.5062200000000003E-12</v>
      </c>
      <c r="Q1563" s="17">
        <v>-5.506225E-12</v>
      </c>
      <c r="R1563" s="17">
        <v>0</v>
      </c>
      <c r="S1563" s="17">
        <v>0</v>
      </c>
      <c r="T1563" s="17" t="s">
        <v>93</v>
      </c>
      <c r="U1563" s="19">
        <v>0</v>
      </c>
      <c r="V1563" s="19">
        <v>0</v>
      </c>
      <c r="W1563" s="18">
        <v>0</v>
      </c>
    </row>
    <row r="1564" spans="2:23" x14ac:dyDescent="0.35">
      <c r="B1564" s="11" t="s">
        <v>53</v>
      </c>
      <c r="C1564" s="16" t="s">
        <v>76</v>
      </c>
      <c r="D1564" s="11" t="s">
        <v>21</v>
      </c>
      <c r="E1564" s="11" t="s">
        <v>112</v>
      </c>
      <c r="F1564" s="13">
        <v>34.520000000000003</v>
      </c>
      <c r="G1564" s="17">
        <v>53050</v>
      </c>
      <c r="H1564" s="17">
        <v>34.44</v>
      </c>
      <c r="I1564" s="17">
        <v>1</v>
      </c>
      <c r="J1564" s="17">
        <v>-135.926217564712</v>
      </c>
      <c r="K1564" s="17">
        <v>0.17367380424162401</v>
      </c>
      <c r="L1564" s="17">
        <v>-131.09571623596901</v>
      </c>
      <c r="M1564" s="17">
        <v>0.161549216064964</v>
      </c>
      <c r="N1564" s="17">
        <v>-4.8305013287428302</v>
      </c>
      <c r="O1564" s="17">
        <v>1.21245881766601E-2</v>
      </c>
      <c r="P1564" s="17">
        <v>-3.5379705634401302</v>
      </c>
      <c r="Q1564" s="17">
        <v>-3.5379705634401302</v>
      </c>
      <c r="R1564" s="17">
        <v>0</v>
      </c>
      <c r="S1564" s="17">
        <v>1.17662015653028E-4</v>
      </c>
      <c r="T1564" s="17" t="s">
        <v>92</v>
      </c>
      <c r="U1564" s="19">
        <v>3.1615694031786899E-2</v>
      </c>
      <c r="V1564" s="19">
        <v>-2.6712034168738099E-2</v>
      </c>
      <c r="W1564" s="18">
        <v>5.8328821566234999E-2</v>
      </c>
    </row>
    <row r="1565" spans="2:23" x14ac:dyDescent="0.35">
      <c r="B1565" s="11" t="s">
        <v>53</v>
      </c>
      <c r="C1565" s="16" t="s">
        <v>76</v>
      </c>
      <c r="D1565" s="11" t="s">
        <v>21</v>
      </c>
      <c r="E1565" s="11" t="s">
        <v>112</v>
      </c>
      <c r="F1565" s="13">
        <v>34.520000000000003</v>
      </c>
      <c r="G1565" s="17">
        <v>53050</v>
      </c>
      <c r="H1565" s="17">
        <v>34.44</v>
      </c>
      <c r="I1565" s="17">
        <v>2</v>
      </c>
      <c r="J1565" s="17">
        <v>-120.214955989808</v>
      </c>
      <c r="K1565" s="17">
        <v>0.122838902970867</v>
      </c>
      <c r="L1565" s="17">
        <v>-115.942796320779</v>
      </c>
      <c r="M1565" s="17">
        <v>0.114263222158794</v>
      </c>
      <c r="N1565" s="17">
        <v>-4.2721596690286701</v>
      </c>
      <c r="O1565" s="17">
        <v>8.5756808120728695E-3</v>
      </c>
      <c r="P1565" s="17">
        <v>-3.1290282566324801</v>
      </c>
      <c r="Q1565" s="17">
        <v>-3.1290282566324699</v>
      </c>
      <c r="R1565" s="17">
        <v>0</v>
      </c>
      <c r="S1565" s="17">
        <v>8.3221951561838001E-5</v>
      </c>
      <c r="T1565" s="17" t="s">
        <v>92</v>
      </c>
      <c r="U1565" s="19">
        <v>-4.6083299122044202E-2</v>
      </c>
      <c r="V1565" s="19">
        <v>-3.8935683636063097E-2</v>
      </c>
      <c r="W1565" s="18">
        <v>-7.1474815024038397E-3</v>
      </c>
    </row>
    <row r="1566" spans="2:23" x14ac:dyDescent="0.35">
      <c r="B1566" s="11" t="s">
        <v>53</v>
      </c>
      <c r="C1566" s="16" t="s">
        <v>76</v>
      </c>
      <c r="D1566" s="11" t="s">
        <v>21</v>
      </c>
      <c r="E1566" s="11" t="s">
        <v>112</v>
      </c>
      <c r="F1566" s="13">
        <v>34.520000000000003</v>
      </c>
      <c r="G1566" s="17">
        <v>53100</v>
      </c>
      <c r="H1566" s="17">
        <v>34.520000000000003</v>
      </c>
      <c r="I1566" s="17">
        <v>2</v>
      </c>
      <c r="J1566" s="17">
        <v>6.8408909999999997E-12</v>
      </c>
      <c r="K1566" s="17">
        <v>0</v>
      </c>
      <c r="L1566" s="17">
        <v>1.2538463000000001E-11</v>
      </c>
      <c r="M1566" s="17">
        <v>0</v>
      </c>
      <c r="N1566" s="17">
        <v>-5.6975720000000003E-12</v>
      </c>
      <c r="O1566" s="17">
        <v>0</v>
      </c>
      <c r="P1566" s="17">
        <v>-5.2828410000000003E-12</v>
      </c>
      <c r="Q1566" s="17">
        <v>-5.2828369999999996E-12</v>
      </c>
      <c r="R1566" s="17">
        <v>0</v>
      </c>
      <c r="S1566" s="17">
        <v>0</v>
      </c>
      <c r="T1566" s="17" t="s">
        <v>93</v>
      </c>
      <c r="U1566" s="19">
        <v>0</v>
      </c>
      <c r="V1566" s="19">
        <v>0</v>
      </c>
      <c r="W1566" s="18">
        <v>0</v>
      </c>
    </row>
    <row r="1567" spans="2:23" x14ac:dyDescent="0.35">
      <c r="B1567" s="11" t="s">
        <v>53</v>
      </c>
      <c r="C1567" s="16" t="s">
        <v>76</v>
      </c>
      <c r="D1567" s="11" t="s">
        <v>21</v>
      </c>
      <c r="E1567" s="11" t="s">
        <v>113</v>
      </c>
      <c r="F1567" s="13">
        <v>34.54</v>
      </c>
      <c r="G1567" s="17">
        <v>53000</v>
      </c>
      <c r="H1567" s="17">
        <v>34.520000000000003</v>
      </c>
      <c r="I1567" s="17">
        <v>1</v>
      </c>
      <c r="J1567" s="17">
        <v>-19.6253135221897</v>
      </c>
      <c r="K1567" s="17">
        <v>0</v>
      </c>
      <c r="L1567" s="17">
        <v>-29.287877219852799</v>
      </c>
      <c r="M1567" s="17">
        <v>0</v>
      </c>
      <c r="N1567" s="17">
        <v>9.6625636976631597</v>
      </c>
      <c r="O1567" s="17">
        <v>0</v>
      </c>
      <c r="P1567" s="17">
        <v>8.0608948406004401</v>
      </c>
      <c r="Q1567" s="17">
        <v>8.0608948406004295</v>
      </c>
      <c r="R1567" s="17">
        <v>0</v>
      </c>
      <c r="S1567" s="17">
        <v>0</v>
      </c>
      <c r="T1567" s="17" t="s">
        <v>92</v>
      </c>
      <c r="U1567" s="19">
        <v>0.193251273953224</v>
      </c>
      <c r="V1567" s="19">
        <v>-0.163277599656696</v>
      </c>
      <c r="W1567" s="18">
        <v>0.35653555681972499</v>
      </c>
    </row>
    <row r="1568" spans="2:23" x14ac:dyDescent="0.35">
      <c r="B1568" s="11" t="s">
        <v>53</v>
      </c>
      <c r="C1568" s="16" t="s">
        <v>76</v>
      </c>
      <c r="D1568" s="11" t="s">
        <v>21</v>
      </c>
      <c r="E1568" s="11" t="s">
        <v>113</v>
      </c>
      <c r="F1568" s="13">
        <v>34.54</v>
      </c>
      <c r="G1568" s="17">
        <v>53000</v>
      </c>
      <c r="H1568" s="17">
        <v>34.520000000000003</v>
      </c>
      <c r="I1568" s="17">
        <v>2</v>
      </c>
      <c r="J1568" s="17">
        <v>-17.335693611268098</v>
      </c>
      <c r="K1568" s="17">
        <v>0</v>
      </c>
      <c r="L1568" s="17">
        <v>-25.870958210870398</v>
      </c>
      <c r="M1568" s="17">
        <v>0</v>
      </c>
      <c r="N1568" s="17">
        <v>8.5352645996023693</v>
      </c>
      <c r="O1568" s="17">
        <v>0</v>
      </c>
      <c r="P1568" s="17">
        <v>7.1204571091969999</v>
      </c>
      <c r="Q1568" s="17">
        <v>7.1204571091969902</v>
      </c>
      <c r="R1568" s="17">
        <v>0</v>
      </c>
      <c r="S1568" s="17">
        <v>0</v>
      </c>
      <c r="T1568" s="17" t="s">
        <v>92</v>
      </c>
      <c r="U1568" s="19">
        <v>0.17070529199201301</v>
      </c>
      <c r="V1568" s="19">
        <v>-0.14422854636341301</v>
      </c>
      <c r="W1568" s="18">
        <v>0.31493974185742102</v>
      </c>
    </row>
    <row r="1569" spans="2:23" x14ac:dyDescent="0.35">
      <c r="B1569" s="11" t="s">
        <v>53</v>
      </c>
      <c r="C1569" s="16" t="s">
        <v>76</v>
      </c>
      <c r="D1569" s="11" t="s">
        <v>21</v>
      </c>
      <c r="E1569" s="11" t="s">
        <v>113</v>
      </c>
      <c r="F1569" s="13">
        <v>34.54</v>
      </c>
      <c r="G1569" s="17">
        <v>53000</v>
      </c>
      <c r="H1569" s="17">
        <v>34.520000000000003</v>
      </c>
      <c r="I1569" s="17">
        <v>3</v>
      </c>
      <c r="J1569" s="17">
        <v>-17.335693611268098</v>
      </c>
      <c r="K1569" s="17">
        <v>0</v>
      </c>
      <c r="L1569" s="17">
        <v>-25.870958210870398</v>
      </c>
      <c r="M1569" s="17">
        <v>0</v>
      </c>
      <c r="N1569" s="17">
        <v>8.5352645996023693</v>
      </c>
      <c r="O1569" s="17">
        <v>0</v>
      </c>
      <c r="P1569" s="17">
        <v>7.1204571091969999</v>
      </c>
      <c r="Q1569" s="17">
        <v>7.1204571091969902</v>
      </c>
      <c r="R1569" s="17">
        <v>0</v>
      </c>
      <c r="S1569" s="17">
        <v>0</v>
      </c>
      <c r="T1569" s="17" t="s">
        <v>92</v>
      </c>
      <c r="U1569" s="19">
        <v>0.17070529199201301</v>
      </c>
      <c r="V1569" s="19">
        <v>-0.14422854636341301</v>
      </c>
      <c r="W1569" s="18">
        <v>0.31493974185742102</v>
      </c>
    </row>
    <row r="1570" spans="2:23" x14ac:dyDescent="0.35">
      <c r="B1570" s="11" t="s">
        <v>53</v>
      </c>
      <c r="C1570" s="16" t="s">
        <v>76</v>
      </c>
      <c r="D1570" s="11" t="s">
        <v>21</v>
      </c>
      <c r="E1570" s="11" t="s">
        <v>113</v>
      </c>
      <c r="F1570" s="13">
        <v>34.54</v>
      </c>
      <c r="G1570" s="17">
        <v>53000</v>
      </c>
      <c r="H1570" s="17">
        <v>34.520000000000003</v>
      </c>
      <c r="I1570" s="17">
        <v>4</v>
      </c>
      <c r="J1570" s="17">
        <v>-19.0269807928542</v>
      </c>
      <c r="K1570" s="17">
        <v>0</v>
      </c>
      <c r="L1570" s="17">
        <v>-28.3949541338812</v>
      </c>
      <c r="M1570" s="17">
        <v>0</v>
      </c>
      <c r="N1570" s="17">
        <v>9.3679733410270707</v>
      </c>
      <c r="O1570" s="17">
        <v>0</v>
      </c>
      <c r="P1570" s="17">
        <v>7.8151358515576996</v>
      </c>
      <c r="Q1570" s="17">
        <v>7.8151358515576996</v>
      </c>
      <c r="R1570" s="17">
        <v>0</v>
      </c>
      <c r="S1570" s="17">
        <v>0</v>
      </c>
      <c r="T1570" s="17" t="s">
        <v>92</v>
      </c>
      <c r="U1570" s="19">
        <v>0.187359466820504</v>
      </c>
      <c r="V1570" s="19">
        <v>-0.158299624057406</v>
      </c>
      <c r="W1570" s="18">
        <v>0.34566557033131801</v>
      </c>
    </row>
    <row r="1571" spans="2:23" x14ac:dyDescent="0.35">
      <c r="B1571" s="11" t="s">
        <v>53</v>
      </c>
      <c r="C1571" s="16" t="s">
        <v>76</v>
      </c>
      <c r="D1571" s="11" t="s">
        <v>21</v>
      </c>
      <c r="E1571" s="11" t="s">
        <v>113</v>
      </c>
      <c r="F1571" s="13">
        <v>34.54</v>
      </c>
      <c r="G1571" s="17">
        <v>53204</v>
      </c>
      <c r="H1571" s="17">
        <v>34.409999999999997</v>
      </c>
      <c r="I1571" s="17">
        <v>1</v>
      </c>
      <c r="J1571" s="17">
        <v>-9.5941856290980194</v>
      </c>
      <c r="K1571" s="17">
        <v>1.1763785249778501E-2</v>
      </c>
      <c r="L1571" s="17">
        <v>-18.019077048384901</v>
      </c>
      <c r="M1571" s="17">
        <v>4.1495016194945701E-2</v>
      </c>
      <c r="N1571" s="17">
        <v>8.4248914192868796</v>
      </c>
      <c r="O1571" s="17">
        <v>-2.9731230945167199E-2</v>
      </c>
      <c r="P1571" s="17">
        <v>6.9959318105951702</v>
      </c>
      <c r="Q1571" s="17">
        <v>6.9959318105951702</v>
      </c>
      <c r="R1571" s="17">
        <v>0</v>
      </c>
      <c r="S1571" s="17">
        <v>6.2549233106279703E-3</v>
      </c>
      <c r="T1571" s="17" t="s">
        <v>92</v>
      </c>
      <c r="U1571" s="19">
        <v>7.0251697672677596E-2</v>
      </c>
      <c r="V1571" s="19">
        <v>-5.9355513333273401E-2</v>
      </c>
      <c r="W1571" s="18">
        <v>0.12960964052077401</v>
      </c>
    </row>
    <row r="1572" spans="2:23" x14ac:dyDescent="0.35">
      <c r="B1572" s="11" t="s">
        <v>53</v>
      </c>
      <c r="C1572" s="16" t="s">
        <v>76</v>
      </c>
      <c r="D1572" s="11" t="s">
        <v>21</v>
      </c>
      <c r="E1572" s="11" t="s">
        <v>113</v>
      </c>
      <c r="F1572" s="13">
        <v>34.54</v>
      </c>
      <c r="G1572" s="17">
        <v>53304</v>
      </c>
      <c r="H1572" s="17">
        <v>34.71</v>
      </c>
      <c r="I1572" s="17">
        <v>1</v>
      </c>
      <c r="J1572" s="17">
        <v>29.6011048724407</v>
      </c>
      <c r="K1572" s="17">
        <v>8.1226095476337995E-2</v>
      </c>
      <c r="L1572" s="17">
        <v>24.224112389737002</v>
      </c>
      <c r="M1572" s="17">
        <v>5.4397066473245499E-2</v>
      </c>
      <c r="N1572" s="17">
        <v>5.3769924827037299</v>
      </c>
      <c r="O1572" s="17">
        <v>2.6829029003092499E-2</v>
      </c>
      <c r="P1572" s="17">
        <v>4.4693708120792701</v>
      </c>
      <c r="Q1572" s="17">
        <v>4.4693708120792603</v>
      </c>
      <c r="R1572" s="17">
        <v>0</v>
      </c>
      <c r="S1572" s="17">
        <v>1.8517080347587899E-3</v>
      </c>
      <c r="T1572" s="17" t="s">
        <v>92</v>
      </c>
      <c r="U1572" s="19">
        <v>1.48664071724344E-2</v>
      </c>
      <c r="V1572" s="19">
        <v>-1.2560596517577001E-2</v>
      </c>
      <c r="W1572" s="18">
        <v>2.74275178150474E-2</v>
      </c>
    </row>
    <row r="1573" spans="2:23" x14ac:dyDescent="0.35">
      <c r="B1573" s="11" t="s">
        <v>53</v>
      </c>
      <c r="C1573" s="16" t="s">
        <v>76</v>
      </c>
      <c r="D1573" s="11" t="s">
        <v>21</v>
      </c>
      <c r="E1573" s="11" t="s">
        <v>113</v>
      </c>
      <c r="F1573" s="13">
        <v>34.54</v>
      </c>
      <c r="G1573" s="17">
        <v>53354</v>
      </c>
      <c r="H1573" s="17">
        <v>34.58</v>
      </c>
      <c r="I1573" s="17">
        <v>1</v>
      </c>
      <c r="J1573" s="17">
        <v>25.2004099397668</v>
      </c>
      <c r="K1573" s="17">
        <v>1.33362738837783E-2</v>
      </c>
      <c r="L1573" s="17">
        <v>40.2139488692277</v>
      </c>
      <c r="M1573" s="17">
        <v>3.3960395356794001E-2</v>
      </c>
      <c r="N1573" s="17">
        <v>-15.0135389294609</v>
      </c>
      <c r="O1573" s="17">
        <v>-2.0624121473015799E-2</v>
      </c>
      <c r="P1573" s="17">
        <v>-12.4766291940619</v>
      </c>
      <c r="Q1573" s="17">
        <v>-12.4766291940619</v>
      </c>
      <c r="R1573" s="17">
        <v>0</v>
      </c>
      <c r="S1573" s="17">
        <v>3.2689917969684701E-3</v>
      </c>
      <c r="T1573" s="17" t="s">
        <v>93</v>
      </c>
      <c r="U1573" s="19">
        <v>-0.11222808092900299</v>
      </c>
      <c r="V1573" s="19">
        <v>-9.4821272291329806E-2</v>
      </c>
      <c r="W1573" s="18">
        <v>-1.74064823433316E-2</v>
      </c>
    </row>
    <row r="1574" spans="2:23" x14ac:dyDescent="0.35">
      <c r="B1574" s="11" t="s">
        <v>53</v>
      </c>
      <c r="C1574" s="16" t="s">
        <v>76</v>
      </c>
      <c r="D1574" s="11" t="s">
        <v>21</v>
      </c>
      <c r="E1574" s="11" t="s">
        <v>113</v>
      </c>
      <c r="F1574" s="13">
        <v>34.54</v>
      </c>
      <c r="G1574" s="17">
        <v>53454</v>
      </c>
      <c r="H1574" s="17">
        <v>34.590000000000003</v>
      </c>
      <c r="I1574" s="17">
        <v>1</v>
      </c>
      <c r="J1574" s="17">
        <v>15.73333253733</v>
      </c>
      <c r="K1574" s="17">
        <v>1.6882074736200198E-2</v>
      </c>
      <c r="L1574" s="17">
        <v>30.964634612057701</v>
      </c>
      <c r="M1574" s="17">
        <v>6.5390746292092197E-2</v>
      </c>
      <c r="N1574" s="17">
        <v>-15.231302074727701</v>
      </c>
      <c r="O1574" s="17">
        <v>-4.8508671555892002E-2</v>
      </c>
      <c r="P1574" s="17">
        <v>-12.7774547191447</v>
      </c>
      <c r="Q1574" s="17">
        <v>-12.7774547191447</v>
      </c>
      <c r="R1574" s="17">
        <v>0</v>
      </c>
      <c r="S1574" s="17">
        <v>1.1134560408605901E-2</v>
      </c>
      <c r="T1574" s="17" t="s">
        <v>93</v>
      </c>
      <c r="U1574" s="19">
        <v>-0.91513712859295704</v>
      </c>
      <c r="V1574" s="19">
        <v>-0.77319745767650605</v>
      </c>
      <c r="W1574" s="18">
        <v>-0.141937010227035</v>
      </c>
    </row>
    <row r="1575" spans="2:23" x14ac:dyDescent="0.35">
      <c r="B1575" s="11" t="s">
        <v>53</v>
      </c>
      <c r="C1575" s="16" t="s">
        <v>76</v>
      </c>
      <c r="D1575" s="11" t="s">
        <v>21</v>
      </c>
      <c r="E1575" s="11" t="s">
        <v>113</v>
      </c>
      <c r="F1575" s="13">
        <v>34.54</v>
      </c>
      <c r="G1575" s="17">
        <v>53604</v>
      </c>
      <c r="H1575" s="17">
        <v>34.64</v>
      </c>
      <c r="I1575" s="17">
        <v>1</v>
      </c>
      <c r="J1575" s="17">
        <v>31.945725415258998</v>
      </c>
      <c r="K1575" s="17">
        <v>4.439302769536E-2</v>
      </c>
      <c r="L1575" s="17">
        <v>39.586505043345603</v>
      </c>
      <c r="M1575" s="17">
        <v>6.8168475097286796E-2</v>
      </c>
      <c r="N1575" s="17">
        <v>-7.6407796280865403</v>
      </c>
      <c r="O1575" s="17">
        <v>-2.3775447401926799E-2</v>
      </c>
      <c r="P1575" s="17">
        <v>-6.3605494034136303</v>
      </c>
      <c r="Q1575" s="17">
        <v>-6.3605494034136303</v>
      </c>
      <c r="R1575" s="17">
        <v>0</v>
      </c>
      <c r="S1575" s="17">
        <v>1.7598616090270501E-3</v>
      </c>
      <c r="T1575" s="17" t="s">
        <v>93</v>
      </c>
      <c r="U1575" s="19">
        <v>-5.8314762823984297E-2</v>
      </c>
      <c r="V1575" s="19">
        <v>-4.92700218926077E-2</v>
      </c>
      <c r="W1575" s="18">
        <v>-9.0445713857781104E-3</v>
      </c>
    </row>
    <row r="1576" spans="2:23" x14ac:dyDescent="0.35">
      <c r="B1576" s="11" t="s">
        <v>53</v>
      </c>
      <c r="C1576" s="16" t="s">
        <v>76</v>
      </c>
      <c r="D1576" s="11" t="s">
        <v>21</v>
      </c>
      <c r="E1576" s="11" t="s">
        <v>113</v>
      </c>
      <c r="F1576" s="13">
        <v>34.54</v>
      </c>
      <c r="G1576" s="17">
        <v>53654</v>
      </c>
      <c r="H1576" s="17">
        <v>34.49</v>
      </c>
      <c r="I1576" s="17">
        <v>1</v>
      </c>
      <c r="J1576" s="17">
        <v>-19.655927505163898</v>
      </c>
      <c r="K1576" s="17">
        <v>1.8842557056524399E-2</v>
      </c>
      <c r="L1576" s="17">
        <v>-7.6785196716269004</v>
      </c>
      <c r="M1576" s="17">
        <v>2.8754628302305602E-3</v>
      </c>
      <c r="N1576" s="17">
        <v>-11.977407833537001</v>
      </c>
      <c r="O1576" s="17">
        <v>1.5967094226293801E-2</v>
      </c>
      <c r="P1576" s="17">
        <v>-9.9676142166058295</v>
      </c>
      <c r="Q1576" s="17">
        <v>-9.9676142166058206</v>
      </c>
      <c r="R1576" s="17">
        <v>0</v>
      </c>
      <c r="S1576" s="17">
        <v>4.8454620587536999E-3</v>
      </c>
      <c r="T1576" s="17" t="s">
        <v>93</v>
      </c>
      <c r="U1576" s="19">
        <v>-4.7766134456284803E-2</v>
      </c>
      <c r="V1576" s="19">
        <v>-4.0357507711897E-2</v>
      </c>
      <c r="W1576" s="18">
        <v>-7.4084878680987501E-3</v>
      </c>
    </row>
    <row r="1577" spans="2:23" x14ac:dyDescent="0.35">
      <c r="B1577" s="11" t="s">
        <v>53</v>
      </c>
      <c r="C1577" s="16" t="s">
        <v>76</v>
      </c>
      <c r="D1577" s="11" t="s">
        <v>21</v>
      </c>
      <c r="E1577" s="11" t="s">
        <v>114</v>
      </c>
      <c r="F1577" s="13">
        <v>34.44</v>
      </c>
      <c r="G1577" s="17">
        <v>53150</v>
      </c>
      <c r="H1577" s="17">
        <v>34.299999999999997</v>
      </c>
      <c r="I1577" s="17">
        <v>1</v>
      </c>
      <c r="J1577" s="17">
        <v>-65.225325303480702</v>
      </c>
      <c r="K1577" s="17">
        <v>0.11639882614745201</v>
      </c>
      <c r="L1577" s="17">
        <v>-23.858085407645799</v>
      </c>
      <c r="M1577" s="17">
        <v>1.55735374277547E-2</v>
      </c>
      <c r="N1577" s="17">
        <v>-41.367239895834999</v>
      </c>
      <c r="O1577" s="17">
        <v>0.100825288719697</v>
      </c>
      <c r="P1577" s="17">
        <v>-32.155151747521998</v>
      </c>
      <c r="Q1577" s="17">
        <v>-32.155151747521899</v>
      </c>
      <c r="R1577" s="17">
        <v>0</v>
      </c>
      <c r="S1577" s="17">
        <v>2.8288975527672702E-2</v>
      </c>
      <c r="T1577" s="17" t="s">
        <v>92</v>
      </c>
      <c r="U1577" s="19">
        <v>-2.3260484121209202</v>
      </c>
      <c r="V1577" s="19">
        <v>-1.9652734683047901</v>
      </c>
      <c r="W1577" s="18">
        <v>-0.36076818101283098</v>
      </c>
    </row>
    <row r="1578" spans="2:23" x14ac:dyDescent="0.35">
      <c r="B1578" s="11" t="s">
        <v>53</v>
      </c>
      <c r="C1578" s="16" t="s">
        <v>76</v>
      </c>
      <c r="D1578" s="11" t="s">
        <v>21</v>
      </c>
      <c r="E1578" s="11" t="s">
        <v>114</v>
      </c>
      <c r="F1578" s="13">
        <v>34.44</v>
      </c>
      <c r="G1578" s="17">
        <v>53150</v>
      </c>
      <c r="H1578" s="17">
        <v>34.299999999999997</v>
      </c>
      <c r="I1578" s="17">
        <v>2</v>
      </c>
      <c r="J1578" s="17">
        <v>-65.033815567672505</v>
      </c>
      <c r="K1578" s="17">
        <v>0.115843188412074</v>
      </c>
      <c r="L1578" s="17">
        <v>-23.788035076550401</v>
      </c>
      <c r="M1578" s="17">
        <v>1.54991960846794E-2</v>
      </c>
      <c r="N1578" s="17">
        <v>-41.245780491122098</v>
      </c>
      <c r="O1578" s="17">
        <v>0.10034399232739501</v>
      </c>
      <c r="P1578" s="17">
        <v>-32.060740189014403</v>
      </c>
      <c r="Q1578" s="17">
        <v>-32.060740189014403</v>
      </c>
      <c r="R1578" s="17">
        <v>0</v>
      </c>
      <c r="S1578" s="17">
        <v>2.81539361735944E-2</v>
      </c>
      <c r="T1578" s="17" t="s">
        <v>92</v>
      </c>
      <c r="U1578" s="19">
        <v>-2.3255862524645501</v>
      </c>
      <c r="V1578" s="19">
        <v>-1.9648829905718099</v>
      </c>
      <c r="W1578" s="18">
        <v>-0.360696500433143</v>
      </c>
    </row>
    <row r="1579" spans="2:23" x14ac:dyDescent="0.35">
      <c r="B1579" s="11" t="s">
        <v>53</v>
      </c>
      <c r="C1579" s="16" t="s">
        <v>76</v>
      </c>
      <c r="D1579" s="11" t="s">
        <v>21</v>
      </c>
      <c r="E1579" s="11" t="s">
        <v>114</v>
      </c>
      <c r="F1579" s="13">
        <v>34.44</v>
      </c>
      <c r="G1579" s="17">
        <v>53900</v>
      </c>
      <c r="H1579" s="17">
        <v>34.299999999999997</v>
      </c>
      <c r="I1579" s="17">
        <v>1</v>
      </c>
      <c r="J1579" s="17">
        <v>-35.013803159006002</v>
      </c>
      <c r="K1579" s="17">
        <v>5.7620421347908103E-2</v>
      </c>
      <c r="L1579" s="17">
        <v>-14.8954427214442</v>
      </c>
      <c r="M1579" s="17">
        <v>1.04280880517878E-2</v>
      </c>
      <c r="N1579" s="17">
        <v>-20.118360437561801</v>
      </c>
      <c r="O1579" s="17">
        <v>4.7192333296120298E-2</v>
      </c>
      <c r="P1579" s="17">
        <v>-17.908587214721699</v>
      </c>
      <c r="Q1579" s="17">
        <v>-17.908587214721599</v>
      </c>
      <c r="R1579" s="17">
        <v>0</v>
      </c>
      <c r="S1579" s="17">
        <v>1.50737223132827E-2</v>
      </c>
      <c r="T1579" s="17" t="s">
        <v>92</v>
      </c>
      <c r="U1579" s="19">
        <v>-1.1945699658710001</v>
      </c>
      <c r="V1579" s="19">
        <v>-1.0092896810429699</v>
      </c>
      <c r="W1579" s="18">
        <v>-0.18527681170955701</v>
      </c>
    </row>
    <row r="1580" spans="2:23" x14ac:dyDescent="0.35">
      <c r="B1580" s="11" t="s">
        <v>53</v>
      </c>
      <c r="C1580" s="16" t="s">
        <v>76</v>
      </c>
      <c r="D1580" s="11" t="s">
        <v>21</v>
      </c>
      <c r="E1580" s="11" t="s">
        <v>114</v>
      </c>
      <c r="F1580" s="13">
        <v>34.44</v>
      </c>
      <c r="G1580" s="17">
        <v>53900</v>
      </c>
      <c r="H1580" s="17">
        <v>34.299999999999997</v>
      </c>
      <c r="I1580" s="17">
        <v>2</v>
      </c>
      <c r="J1580" s="17">
        <v>-34.971406630652403</v>
      </c>
      <c r="K1580" s="17">
        <v>5.7309746341700898E-2</v>
      </c>
      <c r="L1580" s="17">
        <v>-14.8774065470583</v>
      </c>
      <c r="M1580" s="17">
        <v>1.0371862390044E-2</v>
      </c>
      <c r="N1580" s="17">
        <v>-20.0940000835941</v>
      </c>
      <c r="O1580" s="17">
        <v>4.6937883951656899E-2</v>
      </c>
      <c r="P1580" s="17">
        <v>-17.886902568750202</v>
      </c>
      <c r="Q1580" s="17">
        <v>-17.886902568750202</v>
      </c>
      <c r="R1580" s="17">
        <v>0</v>
      </c>
      <c r="S1580" s="17">
        <v>1.49924485449957E-2</v>
      </c>
      <c r="T1580" s="17" t="s">
        <v>92</v>
      </c>
      <c r="U1580" s="19">
        <v>-1.1999049402847299</v>
      </c>
      <c r="V1580" s="19">
        <v>-1.0137971898354601</v>
      </c>
      <c r="W1580" s="18">
        <v>-0.18610426181977899</v>
      </c>
    </row>
    <row r="1581" spans="2:23" x14ac:dyDescent="0.35">
      <c r="B1581" s="11" t="s">
        <v>53</v>
      </c>
      <c r="C1581" s="16" t="s">
        <v>76</v>
      </c>
      <c r="D1581" s="11" t="s">
        <v>21</v>
      </c>
      <c r="E1581" s="11" t="s">
        <v>115</v>
      </c>
      <c r="F1581" s="13">
        <v>34.299999999999997</v>
      </c>
      <c r="G1581" s="17">
        <v>53550</v>
      </c>
      <c r="H1581" s="17">
        <v>34.200000000000003</v>
      </c>
      <c r="I1581" s="17">
        <v>1</v>
      </c>
      <c r="J1581" s="17">
        <v>-35.446325070680999</v>
      </c>
      <c r="K1581" s="17">
        <v>3.0908472241003199E-2</v>
      </c>
      <c r="L1581" s="17">
        <v>-4.5021085368878602</v>
      </c>
      <c r="M1581" s="17">
        <v>4.9861693943679703E-4</v>
      </c>
      <c r="N1581" s="17">
        <v>-30.944216533793199</v>
      </c>
      <c r="O1581" s="17">
        <v>3.04098553015664E-2</v>
      </c>
      <c r="P1581" s="17">
        <v>-25.2441909209005</v>
      </c>
      <c r="Q1581" s="17">
        <v>-25.244190920900401</v>
      </c>
      <c r="R1581" s="17">
        <v>0</v>
      </c>
      <c r="S1581" s="17">
        <v>1.5676821711171501E-2</v>
      </c>
      <c r="T1581" s="17" t="s">
        <v>93</v>
      </c>
      <c r="U1581" s="19">
        <v>-2.0528841093004901</v>
      </c>
      <c r="V1581" s="19">
        <v>-1.73447751667132</v>
      </c>
      <c r="W1581" s="18">
        <v>-0.31840062402965202</v>
      </c>
    </row>
    <row r="1582" spans="2:23" x14ac:dyDescent="0.35">
      <c r="B1582" s="11" t="s">
        <v>53</v>
      </c>
      <c r="C1582" s="16" t="s">
        <v>76</v>
      </c>
      <c r="D1582" s="11" t="s">
        <v>21</v>
      </c>
      <c r="E1582" s="11" t="s">
        <v>115</v>
      </c>
      <c r="F1582" s="13">
        <v>34.299999999999997</v>
      </c>
      <c r="G1582" s="17">
        <v>54200</v>
      </c>
      <c r="H1582" s="17">
        <v>34.28</v>
      </c>
      <c r="I1582" s="17">
        <v>1</v>
      </c>
      <c r="J1582" s="17">
        <v>-19.086510414028901</v>
      </c>
      <c r="K1582" s="17">
        <v>2.4043462065799102E-3</v>
      </c>
      <c r="L1582" s="17">
        <v>12.349430940700699</v>
      </c>
      <c r="M1582" s="17">
        <v>1.0065557340903E-3</v>
      </c>
      <c r="N1582" s="17">
        <v>-31.4359413547296</v>
      </c>
      <c r="O1582" s="17">
        <v>1.39779047248962E-3</v>
      </c>
      <c r="P1582" s="17">
        <v>-25.6545579468794</v>
      </c>
      <c r="Q1582" s="17">
        <v>-25.654557946879301</v>
      </c>
      <c r="R1582" s="17">
        <v>0</v>
      </c>
      <c r="S1582" s="17">
        <v>4.3438318667686198E-3</v>
      </c>
      <c r="T1582" s="17" t="s">
        <v>93</v>
      </c>
      <c r="U1582" s="19">
        <v>-0.58078859179279796</v>
      </c>
      <c r="V1582" s="19">
        <v>-0.49070707393563601</v>
      </c>
      <c r="W1582" s="18">
        <v>-9.0079829259890304E-2</v>
      </c>
    </row>
    <row r="1583" spans="2:23" x14ac:dyDescent="0.35">
      <c r="B1583" s="11" t="s">
        <v>53</v>
      </c>
      <c r="C1583" s="16" t="s">
        <v>76</v>
      </c>
      <c r="D1583" s="11" t="s">
        <v>21</v>
      </c>
      <c r="E1583" s="11" t="s">
        <v>116</v>
      </c>
      <c r="F1583" s="13">
        <v>34.33</v>
      </c>
      <c r="G1583" s="17">
        <v>53150</v>
      </c>
      <c r="H1583" s="17">
        <v>34.299999999999997</v>
      </c>
      <c r="I1583" s="17">
        <v>1</v>
      </c>
      <c r="J1583" s="17">
        <v>-26.723551356208599</v>
      </c>
      <c r="K1583" s="17">
        <v>0</v>
      </c>
      <c r="L1583" s="17">
        <v>-30.922254717458799</v>
      </c>
      <c r="M1583" s="17">
        <v>0</v>
      </c>
      <c r="N1583" s="17">
        <v>4.1987033612501703</v>
      </c>
      <c r="O1583" s="17">
        <v>0</v>
      </c>
      <c r="P1583" s="17">
        <v>4.2276364078266599</v>
      </c>
      <c r="Q1583" s="17">
        <v>4.2276364078266599</v>
      </c>
      <c r="R1583" s="17">
        <v>0</v>
      </c>
      <c r="S1583" s="17">
        <v>0</v>
      </c>
      <c r="T1583" s="17" t="s">
        <v>93</v>
      </c>
      <c r="U1583" s="19">
        <v>0.125961100837509</v>
      </c>
      <c r="V1583" s="19">
        <v>-0.10642427226555599</v>
      </c>
      <c r="W1583" s="18">
        <v>0.232389729216466</v>
      </c>
    </row>
    <row r="1584" spans="2:23" x14ac:dyDescent="0.35">
      <c r="B1584" s="11" t="s">
        <v>53</v>
      </c>
      <c r="C1584" s="16" t="s">
        <v>76</v>
      </c>
      <c r="D1584" s="11" t="s">
        <v>21</v>
      </c>
      <c r="E1584" s="11" t="s">
        <v>116</v>
      </c>
      <c r="F1584" s="13">
        <v>34.33</v>
      </c>
      <c r="G1584" s="17">
        <v>53150</v>
      </c>
      <c r="H1584" s="17">
        <v>34.299999999999997</v>
      </c>
      <c r="I1584" s="17">
        <v>2</v>
      </c>
      <c r="J1584" s="17">
        <v>-22.4373471637896</v>
      </c>
      <c r="K1584" s="17">
        <v>0</v>
      </c>
      <c r="L1584" s="17">
        <v>-25.9626183262341</v>
      </c>
      <c r="M1584" s="17">
        <v>0</v>
      </c>
      <c r="N1584" s="17">
        <v>3.5252711624444499</v>
      </c>
      <c r="O1584" s="17">
        <v>0</v>
      </c>
      <c r="P1584" s="17">
        <v>3.5495636227498002</v>
      </c>
      <c r="Q1584" s="17">
        <v>3.5495636227498002</v>
      </c>
      <c r="R1584" s="17">
        <v>0</v>
      </c>
      <c r="S1584" s="17">
        <v>0</v>
      </c>
      <c r="T1584" s="17" t="s">
        <v>93</v>
      </c>
      <c r="U1584" s="19">
        <v>0.105758134873337</v>
      </c>
      <c r="V1584" s="19">
        <v>-8.9354828317805807E-2</v>
      </c>
      <c r="W1584" s="18">
        <v>0.195116620625267</v>
      </c>
    </row>
    <row r="1585" spans="2:23" x14ac:dyDescent="0.35">
      <c r="B1585" s="11" t="s">
        <v>53</v>
      </c>
      <c r="C1585" s="16" t="s">
        <v>76</v>
      </c>
      <c r="D1585" s="11" t="s">
        <v>21</v>
      </c>
      <c r="E1585" s="11" t="s">
        <v>116</v>
      </c>
      <c r="F1585" s="13">
        <v>34.33</v>
      </c>
      <c r="G1585" s="17">
        <v>53150</v>
      </c>
      <c r="H1585" s="17">
        <v>34.299999999999997</v>
      </c>
      <c r="I1585" s="17">
        <v>3</v>
      </c>
      <c r="J1585" s="17">
        <v>-27.453204635558599</v>
      </c>
      <c r="K1585" s="17">
        <v>0</v>
      </c>
      <c r="L1585" s="17">
        <v>-31.766548361621101</v>
      </c>
      <c r="M1585" s="17">
        <v>0</v>
      </c>
      <c r="N1585" s="17">
        <v>4.3133437260625698</v>
      </c>
      <c r="O1585" s="17">
        <v>0</v>
      </c>
      <c r="P1585" s="17">
        <v>4.3430667534328302</v>
      </c>
      <c r="Q1585" s="17">
        <v>4.3430667534328196</v>
      </c>
      <c r="R1585" s="17">
        <v>0</v>
      </c>
      <c r="S1585" s="17">
        <v>0</v>
      </c>
      <c r="T1585" s="17" t="s">
        <v>93</v>
      </c>
      <c r="U1585" s="19">
        <v>0.12940031178188099</v>
      </c>
      <c r="V1585" s="19">
        <v>-0.109330054443458</v>
      </c>
      <c r="W1585" s="18">
        <v>0.23873484127698999</v>
      </c>
    </row>
    <row r="1586" spans="2:23" x14ac:dyDescent="0.35">
      <c r="B1586" s="11" t="s">
        <v>53</v>
      </c>
      <c r="C1586" s="16" t="s">
        <v>76</v>
      </c>
      <c r="D1586" s="11" t="s">
        <v>21</v>
      </c>
      <c r="E1586" s="11" t="s">
        <v>116</v>
      </c>
      <c r="F1586" s="13">
        <v>34.33</v>
      </c>
      <c r="G1586" s="17">
        <v>53654</v>
      </c>
      <c r="H1586" s="17">
        <v>34.49</v>
      </c>
      <c r="I1586" s="17">
        <v>1</v>
      </c>
      <c r="J1586" s="17">
        <v>78.921737849969404</v>
      </c>
      <c r="K1586" s="17">
        <v>0.19557931814514201</v>
      </c>
      <c r="L1586" s="17">
        <v>69.075218183812694</v>
      </c>
      <c r="M1586" s="17">
        <v>0.14982151308823799</v>
      </c>
      <c r="N1586" s="17">
        <v>9.8465196661566896</v>
      </c>
      <c r="O1586" s="17">
        <v>4.5757805056904098E-2</v>
      </c>
      <c r="P1586" s="17">
        <v>8.1640818100113997</v>
      </c>
      <c r="Q1586" s="17">
        <v>8.1640818100113997</v>
      </c>
      <c r="R1586" s="17">
        <v>0</v>
      </c>
      <c r="S1586" s="17">
        <v>2.0928800785375498E-3</v>
      </c>
      <c r="T1586" s="17" t="s">
        <v>93</v>
      </c>
      <c r="U1586" s="19">
        <v>-9.1707457703892102E-4</v>
      </c>
      <c r="V1586" s="19">
        <v>-7.7483440384117802E-4</v>
      </c>
      <c r="W1586" s="18">
        <v>-1.4223750687534801E-4</v>
      </c>
    </row>
    <row r="1587" spans="2:23" x14ac:dyDescent="0.35">
      <c r="B1587" s="11" t="s">
        <v>53</v>
      </c>
      <c r="C1587" s="16" t="s">
        <v>76</v>
      </c>
      <c r="D1587" s="11" t="s">
        <v>21</v>
      </c>
      <c r="E1587" s="11" t="s">
        <v>116</v>
      </c>
      <c r="F1587" s="13">
        <v>34.33</v>
      </c>
      <c r="G1587" s="17">
        <v>53654</v>
      </c>
      <c r="H1587" s="17">
        <v>34.49</v>
      </c>
      <c r="I1587" s="17">
        <v>2</v>
      </c>
      <c r="J1587" s="17">
        <v>78.921737849969404</v>
      </c>
      <c r="K1587" s="17">
        <v>0.19557931814514201</v>
      </c>
      <c r="L1587" s="17">
        <v>69.075218183812694</v>
      </c>
      <c r="M1587" s="17">
        <v>0.14982151308823799</v>
      </c>
      <c r="N1587" s="17">
        <v>9.8465196661566896</v>
      </c>
      <c r="O1587" s="17">
        <v>4.5757805056904098E-2</v>
      </c>
      <c r="P1587" s="17">
        <v>8.1640818100113997</v>
      </c>
      <c r="Q1587" s="17">
        <v>8.1640818100113997</v>
      </c>
      <c r="R1587" s="17">
        <v>0</v>
      </c>
      <c r="S1587" s="17">
        <v>2.0928800785375498E-3</v>
      </c>
      <c r="T1587" s="17" t="s">
        <v>93</v>
      </c>
      <c r="U1587" s="19">
        <v>-9.1707457703892102E-4</v>
      </c>
      <c r="V1587" s="19">
        <v>-7.7483440384117802E-4</v>
      </c>
      <c r="W1587" s="18">
        <v>-1.4223750687534801E-4</v>
      </c>
    </row>
    <row r="1588" spans="2:23" x14ac:dyDescent="0.35">
      <c r="B1588" s="11" t="s">
        <v>53</v>
      </c>
      <c r="C1588" s="16" t="s">
        <v>76</v>
      </c>
      <c r="D1588" s="11" t="s">
        <v>21</v>
      </c>
      <c r="E1588" s="11" t="s">
        <v>116</v>
      </c>
      <c r="F1588" s="13">
        <v>34.33</v>
      </c>
      <c r="G1588" s="17">
        <v>53704</v>
      </c>
      <c r="H1588" s="17">
        <v>34.35</v>
      </c>
      <c r="I1588" s="17">
        <v>1</v>
      </c>
      <c r="J1588" s="17">
        <v>-3.82159643610267</v>
      </c>
      <c r="K1588" s="17">
        <v>6.1047225159408403E-4</v>
      </c>
      <c r="L1588" s="17">
        <v>10.841250136040101</v>
      </c>
      <c r="M1588" s="17">
        <v>4.9128670486095101E-3</v>
      </c>
      <c r="N1588" s="17">
        <v>-14.662846572142801</v>
      </c>
      <c r="O1588" s="17">
        <v>-4.3023947970154304E-3</v>
      </c>
      <c r="P1588" s="17">
        <v>-13.110671976826399</v>
      </c>
      <c r="Q1588" s="17">
        <v>-13.110671976826399</v>
      </c>
      <c r="R1588" s="17">
        <v>0</v>
      </c>
      <c r="S1588" s="17">
        <v>7.1849902827887399E-3</v>
      </c>
      <c r="T1588" s="17" t="s">
        <v>93</v>
      </c>
      <c r="U1588" s="19">
        <v>0.14551269411339099</v>
      </c>
      <c r="V1588" s="19">
        <v>-0.122943372782961</v>
      </c>
      <c r="W1588" s="18">
        <v>0.26846109916260402</v>
      </c>
    </row>
    <row r="1589" spans="2:23" x14ac:dyDescent="0.35">
      <c r="B1589" s="11" t="s">
        <v>53</v>
      </c>
      <c r="C1589" s="16" t="s">
        <v>76</v>
      </c>
      <c r="D1589" s="11" t="s">
        <v>21</v>
      </c>
      <c r="E1589" s="11" t="s">
        <v>116</v>
      </c>
      <c r="F1589" s="13">
        <v>34.33</v>
      </c>
      <c r="G1589" s="17">
        <v>58004</v>
      </c>
      <c r="H1589" s="17">
        <v>33.36</v>
      </c>
      <c r="I1589" s="17">
        <v>1</v>
      </c>
      <c r="J1589" s="17">
        <v>-78.252128254079096</v>
      </c>
      <c r="K1589" s="17">
        <v>1.2969351830588201</v>
      </c>
      <c r="L1589" s="17">
        <v>-60.885114039074097</v>
      </c>
      <c r="M1589" s="17">
        <v>0.78514198822651504</v>
      </c>
      <c r="N1589" s="17">
        <v>-17.367014215005</v>
      </c>
      <c r="O1589" s="17">
        <v>0.51179319483231001</v>
      </c>
      <c r="P1589" s="17">
        <v>-15.337758427209399</v>
      </c>
      <c r="Q1589" s="17">
        <v>-15.337758427209399</v>
      </c>
      <c r="R1589" s="17">
        <v>0</v>
      </c>
      <c r="S1589" s="17">
        <v>4.9825279350429602E-2</v>
      </c>
      <c r="T1589" s="17" t="s">
        <v>93</v>
      </c>
      <c r="U1589" s="19">
        <v>0.47563689054472202</v>
      </c>
      <c r="V1589" s="19">
        <v>-0.40186462012723601</v>
      </c>
      <c r="W1589" s="18">
        <v>0.87751795962499901</v>
      </c>
    </row>
    <row r="1590" spans="2:23" x14ac:dyDescent="0.35">
      <c r="B1590" s="11" t="s">
        <v>53</v>
      </c>
      <c r="C1590" s="16" t="s">
        <v>76</v>
      </c>
      <c r="D1590" s="11" t="s">
        <v>21</v>
      </c>
      <c r="E1590" s="11" t="s">
        <v>117</v>
      </c>
      <c r="F1590" s="13">
        <v>34.32</v>
      </c>
      <c r="G1590" s="17">
        <v>53050</v>
      </c>
      <c r="H1590" s="17">
        <v>34.44</v>
      </c>
      <c r="I1590" s="17">
        <v>1</v>
      </c>
      <c r="J1590" s="17">
        <v>78.566250257932296</v>
      </c>
      <c r="K1590" s="17">
        <v>0.14876100187816799</v>
      </c>
      <c r="L1590" s="17">
        <v>145.94754893874801</v>
      </c>
      <c r="M1590" s="17">
        <v>0.51334655769359805</v>
      </c>
      <c r="N1590" s="17">
        <v>-67.381298680815405</v>
      </c>
      <c r="O1590" s="17">
        <v>-0.36458555581543001</v>
      </c>
      <c r="P1590" s="17">
        <v>-55.439886210983801</v>
      </c>
      <c r="Q1590" s="17">
        <v>-55.439886210983801</v>
      </c>
      <c r="R1590" s="17">
        <v>0</v>
      </c>
      <c r="S1590" s="17">
        <v>7.4073301692392707E-2</v>
      </c>
      <c r="T1590" s="17" t="s">
        <v>92</v>
      </c>
      <c r="U1590" s="19">
        <v>-4.4486955672368103</v>
      </c>
      <c r="V1590" s="19">
        <v>-3.7586936373709201</v>
      </c>
      <c r="W1590" s="18">
        <v>-0.68998899563249205</v>
      </c>
    </row>
    <row r="1591" spans="2:23" x14ac:dyDescent="0.35">
      <c r="B1591" s="11" t="s">
        <v>53</v>
      </c>
      <c r="C1591" s="16" t="s">
        <v>76</v>
      </c>
      <c r="D1591" s="11" t="s">
        <v>21</v>
      </c>
      <c r="E1591" s="11" t="s">
        <v>117</v>
      </c>
      <c r="F1591" s="13">
        <v>34.32</v>
      </c>
      <c r="G1591" s="17">
        <v>53204</v>
      </c>
      <c r="H1591" s="17">
        <v>34.409999999999997</v>
      </c>
      <c r="I1591" s="17">
        <v>1</v>
      </c>
      <c r="J1591" s="17">
        <v>15.7317155152341</v>
      </c>
      <c r="K1591" s="17">
        <v>0</v>
      </c>
      <c r="L1591" s="17">
        <v>22.6564351245576</v>
      </c>
      <c r="M1591" s="17">
        <v>0</v>
      </c>
      <c r="N1591" s="17">
        <v>-6.92471960932349</v>
      </c>
      <c r="O1591" s="17">
        <v>0</v>
      </c>
      <c r="P1591" s="17">
        <v>-5.7326513113382802</v>
      </c>
      <c r="Q1591" s="17">
        <v>-5.7326513113382704</v>
      </c>
      <c r="R1591" s="17">
        <v>0</v>
      </c>
      <c r="S1591" s="17">
        <v>0</v>
      </c>
      <c r="T1591" s="17" t="s">
        <v>93</v>
      </c>
      <c r="U1591" s="19">
        <v>0.62322476483908795</v>
      </c>
      <c r="V1591" s="19">
        <v>-0.52656130833147996</v>
      </c>
      <c r="W1591" s="18">
        <v>1.1498076261558201</v>
      </c>
    </row>
    <row r="1592" spans="2:23" x14ac:dyDescent="0.35">
      <c r="B1592" s="11" t="s">
        <v>53</v>
      </c>
      <c r="C1592" s="16" t="s">
        <v>76</v>
      </c>
      <c r="D1592" s="11" t="s">
        <v>21</v>
      </c>
      <c r="E1592" s="11" t="s">
        <v>117</v>
      </c>
      <c r="F1592" s="13">
        <v>34.32</v>
      </c>
      <c r="G1592" s="17">
        <v>53204</v>
      </c>
      <c r="H1592" s="17">
        <v>34.409999999999997</v>
      </c>
      <c r="I1592" s="17">
        <v>2</v>
      </c>
      <c r="J1592" s="17">
        <v>15.7317155152341</v>
      </c>
      <c r="K1592" s="17">
        <v>0</v>
      </c>
      <c r="L1592" s="17">
        <v>22.6564351245576</v>
      </c>
      <c r="M1592" s="17">
        <v>0</v>
      </c>
      <c r="N1592" s="17">
        <v>-6.92471960932349</v>
      </c>
      <c r="O1592" s="17">
        <v>0</v>
      </c>
      <c r="P1592" s="17">
        <v>-5.7326513113382802</v>
      </c>
      <c r="Q1592" s="17">
        <v>-5.7326513113382704</v>
      </c>
      <c r="R1592" s="17">
        <v>0</v>
      </c>
      <c r="S1592" s="17">
        <v>0</v>
      </c>
      <c r="T1592" s="17" t="s">
        <v>93</v>
      </c>
      <c r="U1592" s="19">
        <v>0.62322476483908795</v>
      </c>
      <c r="V1592" s="19">
        <v>-0.52656130833147996</v>
      </c>
      <c r="W1592" s="18">
        <v>1.1498076261558201</v>
      </c>
    </row>
    <row r="1593" spans="2:23" x14ac:dyDescent="0.35">
      <c r="B1593" s="11" t="s">
        <v>53</v>
      </c>
      <c r="C1593" s="16" t="s">
        <v>76</v>
      </c>
      <c r="D1593" s="11" t="s">
        <v>21</v>
      </c>
      <c r="E1593" s="11" t="s">
        <v>118</v>
      </c>
      <c r="F1593" s="13">
        <v>34.409999999999997</v>
      </c>
      <c r="G1593" s="17">
        <v>53254</v>
      </c>
      <c r="H1593" s="17">
        <v>34.619999999999997</v>
      </c>
      <c r="I1593" s="17">
        <v>1</v>
      </c>
      <c r="J1593" s="17">
        <v>28.5704998859871</v>
      </c>
      <c r="K1593" s="17">
        <v>8.6035223077689196E-2</v>
      </c>
      <c r="L1593" s="17">
        <v>28.570499637218902</v>
      </c>
      <c r="M1593" s="17">
        <v>8.6035221579442198E-2</v>
      </c>
      <c r="N1593" s="17">
        <v>2.48768244893E-7</v>
      </c>
      <c r="O1593" s="17">
        <v>1.4982468929999999E-9</v>
      </c>
      <c r="P1593" s="17">
        <v>-1.046729E-12</v>
      </c>
      <c r="Q1593" s="17">
        <v>-1.046728E-12</v>
      </c>
      <c r="R1593" s="17">
        <v>0</v>
      </c>
      <c r="S1593" s="17">
        <v>0</v>
      </c>
      <c r="T1593" s="17" t="s">
        <v>93</v>
      </c>
      <c r="U1593" s="19">
        <v>-5.2933990500000005E-10</v>
      </c>
      <c r="V1593" s="19">
        <v>0</v>
      </c>
      <c r="W1593" s="18">
        <v>-5.2932998241E-10</v>
      </c>
    </row>
    <row r="1594" spans="2:23" x14ac:dyDescent="0.35">
      <c r="B1594" s="11" t="s">
        <v>53</v>
      </c>
      <c r="C1594" s="16" t="s">
        <v>76</v>
      </c>
      <c r="D1594" s="11" t="s">
        <v>21</v>
      </c>
      <c r="E1594" s="11" t="s">
        <v>118</v>
      </c>
      <c r="F1594" s="13">
        <v>34.409999999999997</v>
      </c>
      <c r="G1594" s="17">
        <v>53304</v>
      </c>
      <c r="H1594" s="17">
        <v>34.71</v>
      </c>
      <c r="I1594" s="17">
        <v>1</v>
      </c>
      <c r="J1594" s="17">
        <v>35.729816231249004</v>
      </c>
      <c r="K1594" s="17">
        <v>0.142215442146157</v>
      </c>
      <c r="L1594" s="17">
        <v>41.1164504806016</v>
      </c>
      <c r="M1594" s="17">
        <v>0.18832866251378799</v>
      </c>
      <c r="N1594" s="17">
        <v>-5.3866342493527002</v>
      </c>
      <c r="O1594" s="17">
        <v>-4.6113220367631103E-2</v>
      </c>
      <c r="P1594" s="17">
        <v>-4.4693708120800597</v>
      </c>
      <c r="Q1594" s="17">
        <v>-4.4693708120800499</v>
      </c>
      <c r="R1594" s="17">
        <v>0</v>
      </c>
      <c r="S1594" s="17">
        <v>2.2252456857842699E-3</v>
      </c>
      <c r="T1594" s="17" t="s">
        <v>92</v>
      </c>
      <c r="U1594" s="19">
        <v>2.23173789005028E-2</v>
      </c>
      <c r="V1594" s="19">
        <v>-1.8855907042481301E-2</v>
      </c>
      <c r="W1594" s="18">
        <v>4.1174057745013801E-2</v>
      </c>
    </row>
    <row r="1595" spans="2:23" x14ac:dyDescent="0.35">
      <c r="B1595" s="11" t="s">
        <v>53</v>
      </c>
      <c r="C1595" s="16" t="s">
        <v>76</v>
      </c>
      <c r="D1595" s="11" t="s">
        <v>21</v>
      </c>
      <c r="E1595" s="11" t="s">
        <v>118</v>
      </c>
      <c r="F1595" s="13">
        <v>34.409999999999997</v>
      </c>
      <c r="G1595" s="17">
        <v>54104</v>
      </c>
      <c r="H1595" s="17">
        <v>34.6</v>
      </c>
      <c r="I1595" s="17">
        <v>1</v>
      </c>
      <c r="J1595" s="17">
        <v>26.9383653920932</v>
      </c>
      <c r="K1595" s="17">
        <v>7.1696742363795099E-2</v>
      </c>
      <c r="L1595" s="17">
        <v>26.938365117564199</v>
      </c>
      <c r="M1595" s="17">
        <v>7.1696740902471301E-2</v>
      </c>
      <c r="N1595" s="17">
        <v>2.7452903839100001E-7</v>
      </c>
      <c r="O1595" s="17">
        <v>1.4613238460000001E-9</v>
      </c>
      <c r="P1595" s="17">
        <v>-2.1270210000000001E-12</v>
      </c>
      <c r="Q1595" s="17">
        <v>-2.12702E-12</v>
      </c>
      <c r="R1595" s="17">
        <v>0</v>
      </c>
      <c r="S1595" s="17">
        <v>0</v>
      </c>
      <c r="T1595" s="17" t="s">
        <v>93</v>
      </c>
      <c r="U1595" s="19">
        <v>-1.737537981E-9</v>
      </c>
      <c r="V1595" s="19">
        <v>0</v>
      </c>
      <c r="W1595" s="18">
        <v>-1.73750541048E-9</v>
      </c>
    </row>
    <row r="1596" spans="2:23" x14ac:dyDescent="0.35">
      <c r="B1596" s="11" t="s">
        <v>53</v>
      </c>
      <c r="C1596" s="16" t="s">
        <v>76</v>
      </c>
      <c r="D1596" s="11" t="s">
        <v>21</v>
      </c>
      <c r="E1596" s="11" t="s">
        <v>119</v>
      </c>
      <c r="F1596" s="13">
        <v>34.619999999999997</v>
      </c>
      <c r="G1596" s="17">
        <v>54104</v>
      </c>
      <c r="H1596" s="17">
        <v>34.6</v>
      </c>
      <c r="I1596" s="17">
        <v>1</v>
      </c>
      <c r="J1596" s="17">
        <v>-4.4036673509949802</v>
      </c>
      <c r="K1596" s="17">
        <v>1.6987642657079901E-3</v>
      </c>
      <c r="L1596" s="17">
        <v>-4.4036673599535403</v>
      </c>
      <c r="M1596" s="17">
        <v>1.6987642726197299E-3</v>
      </c>
      <c r="N1596" s="17">
        <v>8.9585630579999994E-9</v>
      </c>
      <c r="O1596" s="17">
        <v>-6.9117329999999998E-12</v>
      </c>
      <c r="P1596" s="17">
        <v>-1.213303E-12</v>
      </c>
      <c r="Q1596" s="17">
        <v>-1.213302E-12</v>
      </c>
      <c r="R1596" s="17">
        <v>0</v>
      </c>
      <c r="S1596" s="17">
        <v>0</v>
      </c>
      <c r="T1596" s="17" t="s">
        <v>93</v>
      </c>
      <c r="U1596" s="19">
        <v>-6.0043828000000006E-11</v>
      </c>
      <c r="V1596" s="19">
        <v>0</v>
      </c>
      <c r="W1596" s="18">
        <v>-6.0042702469999994E-11</v>
      </c>
    </row>
    <row r="1597" spans="2:23" x14ac:dyDescent="0.35">
      <c r="B1597" s="11" t="s">
        <v>53</v>
      </c>
      <c r="C1597" s="16" t="s">
        <v>76</v>
      </c>
      <c r="D1597" s="11" t="s">
        <v>21</v>
      </c>
      <c r="E1597" s="11" t="s">
        <v>120</v>
      </c>
      <c r="F1597" s="13">
        <v>34.58</v>
      </c>
      <c r="G1597" s="17">
        <v>53404</v>
      </c>
      <c r="H1597" s="17">
        <v>34.53</v>
      </c>
      <c r="I1597" s="17">
        <v>1</v>
      </c>
      <c r="J1597" s="17">
        <v>-14.480248591299899</v>
      </c>
      <c r="K1597" s="17">
        <v>2.038066264864E-2</v>
      </c>
      <c r="L1597" s="17">
        <v>0.53315485569756904</v>
      </c>
      <c r="M1597" s="17">
        <v>2.7629498534959001E-5</v>
      </c>
      <c r="N1597" s="17">
        <v>-15.013403446997501</v>
      </c>
      <c r="O1597" s="17">
        <v>2.0353033150105001E-2</v>
      </c>
      <c r="P1597" s="17">
        <v>-12.476629194065699</v>
      </c>
      <c r="Q1597" s="17">
        <v>-12.476629194065699</v>
      </c>
      <c r="R1597" s="17">
        <v>0</v>
      </c>
      <c r="S1597" s="17">
        <v>1.5130762031692E-2</v>
      </c>
      <c r="T1597" s="17" t="s">
        <v>93</v>
      </c>
      <c r="U1597" s="19">
        <v>-4.7371111847952702E-2</v>
      </c>
      <c r="V1597" s="19">
        <v>-4.0023753931240399E-2</v>
      </c>
      <c r="W1597" s="18">
        <v>-7.3472201889204902E-3</v>
      </c>
    </row>
    <row r="1598" spans="2:23" x14ac:dyDescent="0.35">
      <c r="B1598" s="11" t="s">
        <v>53</v>
      </c>
      <c r="C1598" s="16" t="s">
        <v>76</v>
      </c>
      <c r="D1598" s="11" t="s">
        <v>21</v>
      </c>
      <c r="E1598" s="11" t="s">
        <v>121</v>
      </c>
      <c r="F1598" s="13">
        <v>34.53</v>
      </c>
      <c r="G1598" s="17">
        <v>53854</v>
      </c>
      <c r="H1598" s="17">
        <v>33.520000000000003</v>
      </c>
      <c r="I1598" s="17">
        <v>1</v>
      </c>
      <c r="J1598" s="17">
        <v>-81.728409006801002</v>
      </c>
      <c r="K1598" s="17">
        <v>1.3187401683609199</v>
      </c>
      <c r="L1598" s="17">
        <v>-66.481761951565105</v>
      </c>
      <c r="M1598" s="17">
        <v>0.87260598502940001</v>
      </c>
      <c r="N1598" s="17">
        <v>-15.246647055235901</v>
      </c>
      <c r="O1598" s="17">
        <v>0.446134183331518</v>
      </c>
      <c r="P1598" s="17">
        <v>-12.476629194063699</v>
      </c>
      <c r="Q1598" s="17">
        <v>-12.4766291940636</v>
      </c>
      <c r="R1598" s="17">
        <v>0</v>
      </c>
      <c r="S1598" s="17">
        <v>3.07331928797938E-2</v>
      </c>
      <c r="T1598" s="17" t="s">
        <v>93</v>
      </c>
      <c r="U1598" s="19">
        <v>-0.21939793793330201</v>
      </c>
      <c r="V1598" s="19">
        <v>-0.18536886170307501</v>
      </c>
      <c r="W1598" s="18">
        <v>-3.4028438347932601E-2</v>
      </c>
    </row>
    <row r="1599" spans="2:23" x14ac:dyDescent="0.35">
      <c r="B1599" s="11" t="s">
        <v>53</v>
      </c>
      <c r="C1599" s="16" t="s">
        <v>76</v>
      </c>
      <c r="D1599" s="11" t="s">
        <v>21</v>
      </c>
      <c r="E1599" s="11" t="s">
        <v>122</v>
      </c>
      <c r="F1599" s="13">
        <v>34.590000000000003</v>
      </c>
      <c r="G1599" s="17">
        <v>53504</v>
      </c>
      <c r="H1599" s="17">
        <v>34.590000000000003</v>
      </c>
      <c r="I1599" s="17">
        <v>1</v>
      </c>
      <c r="J1599" s="17">
        <v>-2.9690890000000001E-12</v>
      </c>
      <c r="K1599" s="17">
        <v>0</v>
      </c>
      <c r="L1599" s="17">
        <v>-7.8983979999999992E-12</v>
      </c>
      <c r="M1599" s="17">
        <v>0</v>
      </c>
      <c r="N1599" s="17">
        <v>4.9293090000000004E-12</v>
      </c>
      <c r="O1599" s="17">
        <v>0</v>
      </c>
      <c r="P1599" s="17">
        <v>3.4024120000000002E-12</v>
      </c>
      <c r="Q1599" s="17">
        <v>3.4024099999999998E-12</v>
      </c>
      <c r="R1599" s="17">
        <v>0</v>
      </c>
      <c r="S1599" s="17">
        <v>0</v>
      </c>
      <c r="T1599" s="17" t="s">
        <v>93</v>
      </c>
      <c r="U1599" s="19">
        <v>0</v>
      </c>
      <c r="V1599" s="19">
        <v>0</v>
      </c>
      <c r="W1599" s="18">
        <v>0</v>
      </c>
    </row>
    <row r="1600" spans="2:23" x14ac:dyDescent="0.35">
      <c r="B1600" s="11" t="s">
        <v>53</v>
      </c>
      <c r="C1600" s="16" t="s">
        <v>76</v>
      </c>
      <c r="D1600" s="11" t="s">
        <v>21</v>
      </c>
      <c r="E1600" s="11" t="s">
        <v>122</v>
      </c>
      <c r="F1600" s="13">
        <v>34.590000000000003</v>
      </c>
      <c r="G1600" s="17">
        <v>53754</v>
      </c>
      <c r="H1600" s="17">
        <v>33.729999999999997</v>
      </c>
      <c r="I1600" s="17">
        <v>1</v>
      </c>
      <c r="J1600" s="17">
        <v>-73.919749390317307</v>
      </c>
      <c r="K1600" s="17">
        <v>0.88628178055821205</v>
      </c>
      <c r="L1600" s="17">
        <v>-58.547556670483701</v>
      </c>
      <c r="M1600" s="17">
        <v>0.55599181879594395</v>
      </c>
      <c r="N1600" s="17">
        <v>-15.372192719833601</v>
      </c>
      <c r="O1600" s="17">
        <v>0.33028996176226699</v>
      </c>
      <c r="P1600" s="17">
        <v>-12.7774547191473</v>
      </c>
      <c r="Q1600" s="17">
        <v>-12.7774547191473</v>
      </c>
      <c r="R1600" s="17">
        <v>0</v>
      </c>
      <c r="S1600" s="17">
        <v>2.6481315223997399E-2</v>
      </c>
      <c r="T1600" s="17" t="s">
        <v>93</v>
      </c>
      <c r="U1600" s="19">
        <v>-1.9373806452579601</v>
      </c>
      <c r="V1600" s="19">
        <v>-1.6368888799958301</v>
      </c>
      <c r="W1600" s="18">
        <v>-0.30048613247987899</v>
      </c>
    </row>
    <row r="1601" spans="2:23" x14ac:dyDescent="0.35">
      <c r="B1601" s="11" t="s">
        <v>53</v>
      </c>
      <c r="C1601" s="16" t="s">
        <v>76</v>
      </c>
      <c r="D1601" s="11" t="s">
        <v>21</v>
      </c>
      <c r="E1601" s="11" t="s">
        <v>123</v>
      </c>
      <c r="F1601" s="13">
        <v>34.200000000000003</v>
      </c>
      <c r="G1601" s="17">
        <v>54050</v>
      </c>
      <c r="H1601" s="17">
        <v>33.979999999999997</v>
      </c>
      <c r="I1601" s="17">
        <v>1</v>
      </c>
      <c r="J1601" s="17">
        <v>-141.53567135076199</v>
      </c>
      <c r="K1601" s="17">
        <v>0.290469020838308</v>
      </c>
      <c r="L1601" s="17">
        <v>-56.959940299834997</v>
      </c>
      <c r="M1601" s="17">
        <v>4.7044304584931099E-2</v>
      </c>
      <c r="N1601" s="17">
        <v>-84.575731050927004</v>
      </c>
      <c r="O1601" s="17">
        <v>0.243424716253377</v>
      </c>
      <c r="P1601" s="17">
        <v>-66.619389264746701</v>
      </c>
      <c r="Q1601" s="17">
        <v>-66.619389264746601</v>
      </c>
      <c r="R1601" s="17">
        <v>0</v>
      </c>
      <c r="S1601" s="17">
        <v>6.4353073877113795E-2</v>
      </c>
      <c r="T1601" s="17" t="s">
        <v>92</v>
      </c>
      <c r="U1601" s="19">
        <v>-10.3083122541268</v>
      </c>
      <c r="V1601" s="19">
        <v>-8.7094715958918894</v>
      </c>
      <c r="W1601" s="18">
        <v>-1.59881068762565</v>
      </c>
    </row>
    <row r="1602" spans="2:23" x14ac:dyDescent="0.35">
      <c r="B1602" s="11" t="s">
        <v>53</v>
      </c>
      <c r="C1602" s="16" t="s">
        <v>76</v>
      </c>
      <c r="D1602" s="11" t="s">
        <v>21</v>
      </c>
      <c r="E1602" s="11" t="s">
        <v>123</v>
      </c>
      <c r="F1602" s="13">
        <v>34.200000000000003</v>
      </c>
      <c r="G1602" s="17">
        <v>54850</v>
      </c>
      <c r="H1602" s="17">
        <v>34.28</v>
      </c>
      <c r="I1602" s="17">
        <v>1</v>
      </c>
      <c r="J1602" s="17">
        <v>27.166610692211901</v>
      </c>
      <c r="K1602" s="17">
        <v>1.92624456227075E-2</v>
      </c>
      <c r="L1602" s="17">
        <v>5.1475506760153502</v>
      </c>
      <c r="M1602" s="17">
        <v>6.9157895481201297E-4</v>
      </c>
      <c r="N1602" s="17">
        <v>22.019060016196601</v>
      </c>
      <c r="O1602" s="17">
        <v>1.8570866667895501E-2</v>
      </c>
      <c r="P1602" s="17">
        <v>15.720640396962301</v>
      </c>
      <c r="Q1602" s="17">
        <v>15.720640396962301</v>
      </c>
      <c r="R1602" s="17">
        <v>0</v>
      </c>
      <c r="S1602" s="17">
        <v>6.4503157502047498E-3</v>
      </c>
      <c r="T1602" s="17" t="s">
        <v>93</v>
      </c>
      <c r="U1602" s="19">
        <v>-1.12565832658694</v>
      </c>
      <c r="V1602" s="19">
        <v>-0.95106638025670298</v>
      </c>
      <c r="W1602" s="18">
        <v>-0.17458867356695701</v>
      </c>
    </row>
    <row r="1603" spans="2:23" x14ac:dyDescent="0.35">
      <c r="B1603" s="11" t="s">
        <v>53</v>
      </c>
      <c r="C1603" s="16" t="s">
        <v>76</v>
      </c>
      <c r="D1603" s="11" t="s">
        <v>21</v>
      </c>
      <c r="E1603" s="11" t="s">
        <v>124</v>
      </c>
      <c r="F1603" s="13">
        <v>34.64</v>
      </c>
      <c r="G1603" s="17">
        <v>53654</v>
      </c>
      <c r="H1603" s="17">
        <v>34.49</v>
      </c>
      <c r="I1603" s="17">
        <v>1</v>
      </c>
      <c r="J1603" s="17">
        <v>-58.734859348346497</v>
      </c>
      <c r="K1603" s="17">
        <v>0.135576499514933</v>
      </c>
      <c r="L1603" s="17">
        <v>-51.089468322851701</v>
      </c>
      <c r="M1603" s="17">
        <v>0.102578257299009</v>
      </c>
      <c r="N1603" s="17">
        <v>-7.6453910254947601</v>
      </c>
      <c r="O1603" s="17">
        <v>3.2998242215924199E-2</v>
      </c>
      <c r="P1603" s="17">
        <v>-6.3605494034152201</v>
      </c>
      <c r="Q1603" s="17">
        <v>-6.3605494034152201</v>
      </c>
      <c r="R1603" s="17">
        <v>0</v>
      </c>
      <c r="S1603" s="17">
        <v>1.5899439364321301E-3</v>
      </c>
      <c r="T1603" s="17" t="s">
        <v>93</v>
      </c>
      <c r="U1603" s="19">
        <v>-6.2244116307853398E-3</v>
      </c>
      <c r="V1603" s="19">
        <v>-5.2589924483284096E-3</v>
      </c>
      <c r="W1603" s="18">
        <v>-9.6540108546838005E-4</v>
      </c>
    </row>
    <row r="1604" spans="2:23" x14ac:dyDescent="0.35">
      <c r="B1604" s="11" t="s">
        <v>53</v>
      </c>
      <c r="C1604" s="16" t="s">
        <v>76</v>
      </c>
      <c r="D1604" s="11" t="s">
        <v>21</v>
      </c>
      <c r="E1604" s="11" t="s">
        <v>125</v>
      </c>
      <c r="F1604" s="13">
        <v>34.35</v>
      </c>
      <c r="G1604" s="17">
        <v>58004</v>
      </c>
      <c r="H1604" s="17">
        <v>33.36</v>
      </c>
      <c r="I1604" s="17">
        <v>1</v>
      </c>
      <c r="J1604" s="17">
        <v>-79.687275549429003</v>
      </c>
      <c r="K1604" s="17">
        <v>1.30874775439352</v>
      </c>
      <c r="L1604" s="17">
        <v>-64.804983933882596</v>
      </c>
      <c r="M1604" s="17">
        <v>0.86555527278444799</v>
      </c>
      <c r="N1604" s="17">
        <v>-14.8822916155464</v>
      </c>
      <c r="O1604" s="17">
        <v>0.44319248160906899</v>
      </c>
      <c r="P1604" s="17">
        <v>-13.110671976823699</v>
      </c>
      <c r="Q1604" s="17">
        <v>-13.1106719768236</v>
      </c>
      <c r="R1604" s="17">
        <v>0</v>
      </c>
      <c r="S1604" s="17">
        <v>3.5426471226845599E-2</v>
      </c>
      <c r="T1604" s="17" t="s">
        <v>93</v>
      </c>
      <c r="U1604" s="19">
        <v>0.27081276548408201</v>
      </c>
      <c r="V1604" s="19">
        <v>-0.228809142626068</v>
      </c>
      <c r="W1604" s="18">
        <v>0.49963127362941701</v>
      </c>
    </row>
    <row r="1605" spans="2:23" x14ac:dyDescent="0.35">
      <c r="B1605" s="11" t="s">
        <v>53</v>
      </c>
      <c r="C1605" s="16" t="s">
        <v>76</v>
      </c>
      <c r="D1605" s="11" t="s">
        <v>21</v>
      </c>
      <c r="E1605" s="11" t="s">
        <v>126</v>
      </c>
      <c r="F1605" s="13">
        <v>33.729999999999997</v>
      </c>
      <c r="G1605" s="17">
        <v>53854</v>
      </c>
      <c r="H1605" s="17">
        <v>33.520000000000003</v>
      </c>
      <c r="I1605" s="17">
        <v>1</v>
      </c>
      <c r="J1605" s="17">
        <v>-69.476437922715903</v>
      </c>
      <c r="K1605" s="17">
        <v>0.23893528360823499</v>
      </c>
      <c r="L1605" s="17">
        <v>-56.112036484315801</v>
      </c>
      <c r="M1605" s="17">
        <v>0.15585375160165099</v>
      </c>
      <c r="N1605" s="17">
        <v>-13.364401438400099</v>
      </c>
      <c r="O1605" s="17">
        <v>8.3081532006584496E-2</v>
      </c>
      <c r="P1605" s="17">
        <v>-10.1536033026981</v>
      </c>
      <c r="Q1605" s="17">
        <v>-10.153603302698</v>
      </c>
      <c r="R1605" s="17">
        <v>0</v>
      </c>
      <c r="S1605" s="17">
        <v>5.1032351714137801E-3</v>
      </c>
      <c r="T1605" s="17" t="s">
        <v>92</v>
      </c>
      <c r="U1605" s="19">
        <v>-1.2907788342535099E-2</v>
      </c>
      <c r="V1605" s="19">
        <v>-1.0905763539524899E-2</v>
      </c>
      <c r="W1605" s="18">
        <v>-2.0019872746281199E-3</v>
      </c>
    </row>
    <row r="1606" spans="2:23" x14ac:dyDescent="0.35">
      <c r="B1606" s="11" t="s">
        <v>53</v>
      </c>
      <c r="C1606" s="16" t="s">
        <v>76</v>
      </c>
      <c r="D1606" s="11" t="s">
        <v>21</v>
      </c>
      <c r="E1606" s="11" t="s">
        <v>126</v>
      </c>
      <c r="F1606" s="13">
        <v>33.729999999999997</v>
      </c>
      <c r="G1606" s="17">
        <v>58104</v>
      </c>
      <c r="H1606" s="17">
        <v>33.19</v>
      </c>
      <c r="I1606" s="17">
        <v>1</v>
      </c>
      <c r="J1606" s="17">
        <v>-49.850060899058903</v>
      </c>
      <c r="K1606" s="17">
        <v>0.31907766859856002</v>
      </c>
      <c r="L1606" s="17">
        <v>-47.621637071779098</v>
      </c>
      <c r="M1606" s="17">
        <v>0.291188128753678</v>
      </c>
      <c r="N1606" s="17">
        <v>-2.2284238272797801</v>
      </c>
      <c r="O1606" s="17">
        <v>2.7889539844882599E-2</v>
      </c>
      <c r="P1606" s="17">
        <v>-2.6238514164440199</v>
      </c>
      <c r="Q1606" s="17">
        <v>-2.6238514164440101</v>
      </c>
      <c r="R1606" s="17">
        <v>0</v>
      </c>
      <c r="S1606" s="17">
        <v>8.8398215921586495E-4</v>
      </c>
      <c r="T1606" s="17" t="s">
        <v>93</v>
      </c>
      <c r="U1606" s="19">
        <v>-0.27016486352130797</v>
      </c>
      <c r="V1606" s="19">
        <v>-0.228261731604497</v>
      </c>
      <c r="W1606" s="18">
        <v>-4.1902346433662897E-2</v>
      </c>
    </row>
    <row r="1607" spans="2:23" x14ac:dyDescent="0.35">
      <c r="B1607" s="11" t="s">
        <v>53</v>
      </c>
      <c r="C1607" s="16" t="s">
        <v>76</v>
      </c>
      <c r="D1607" s="11" t="s">
        <v>21</v>
      </c>
      <c r="E1607" s="11" t="s">
        <v>127</v>
      </c>
      <c r="F1607" s="13">
        <v>33.68</v>
      </c>
      <c r="G1607" s="17">
        <v>54050</v>
      </c>
      <c r="H1607" s="17">
        <v>33.979999999999997</v>
      </c>
      <c r="I1607" s="17">
        <v>1</v>
      </c>
      <c r="J1607" s="17">
        <v>175.19756223355199</v>
      </c>
      <c r="K1607" s="17">
        <v>0.54328708888265398</v>
      </c>
      <c r="L1607" s="17">
        <v>69.0671794633856</v>
      </c>
      <c r="M1607" s="17">
        <v>8.4433872438787E-2</v>
      </c>
      <c r="N1607" s="17">
        <v>106.13038277016599</v>
      </c>
      <c r="O1607" s="17">
        <v>0.45885321644386701</v>
      </c>
      <c r="P1607" s="17">
        <v>78.587131038098903</v>
      </c>
      <c r="Q1607" s="17">
        <v>78.587131038098804</v>
      </c>
      <c r="R1607" s="17">
        <v>0</v>
      </c>
      <c r="S1607" s="17">
        <v>0.109314087816948</v>
      </c>
      <c r="T1607" s="17" t="s">
        <v>92</v>
      </c>
      <c r="U1607" s="19">
        <v>-16.316110518753501</v>
      </c>
      <c r="V1607" s="19">
        <v>-13.7854478614214</v>
      </c>
      <c r="W1607" s="18">
        <v>-2.5306152195206502</v>
      </c>
    </row>
    <row r="1608" spans="2:23" x14ac:dyDescent="0.35">
      <c r="B1608" s="11" t="s">
        <v>53</v>
      </c>
      <c r="C1608" s="16" t="s">
        <v>76</v>
      </c>
      <c r="D1608" s="11" t="s">
        <v>21</v>
      </c>
      <c r="E1608" s="11" t="s">
        <v>127</v>
      </c>
      <c r="F1608" s="13">
        <v>33.68</v>
      </c>
      <c r="G1608" s="17">
        <v>56000</v>
      </c>
      <c r="H1608" s="17">
        <v>33.94</v>
      </c>
      <c r="I1608" s="17">
        <v>1</v>
      </c>
      <c r="J1608" s="17">
        <v>38.866334634798903</v>
      </c>
      <c r="K1608" s="17">
        <v>0.14652742089058399</v>
      </c>
      <c r="L1608" s="17">
        <v>62.620680177102201</v>
      </c>
      <c r="M1608" s="17">
        <v>0.38037090982676303</v>
      </c>
      <c r="N1608" s="17">
        <v>-23.754345542303302</v>
      </c>
      <c r="O1608" s="17">
        <v>-0.23384348893617901</v>
      </c>
      <c r="P1608" s="17">
        <v>-36.5085057616337</v>
      </c>
      <c r="Q1608" s="17">
        <v>-36.5085057616336</v>
      </c>
      <c r="R1608" s="17">
        <v>0</v>
      </c>
      <c r="S1608" s="17">
        <v>0.129288486315882</v>
      </c>
      <c r="T1608" s="17" t="s">
        <v>92</v>
      </c>
      <c r="U1608" s="19">
        <v>-1.7301185199333899</v>
      </c>
      <c r="V1608" s="19">
        <v>-1.4617735411394699</v>
      </c>
      <c r="W1608" s="18">
        <v>-0.26833994861003502</v>
      </c>
    </row>
    <row r="1609" spans="2:23" x14ac:dyDescent="0.35">
      <c r="B1609" s="11" t="s">
        <v>53</v>
      </c>
      <c r="C1609" s="16" t="s">
        <v>76</v>
      </c>
      <c r="D1609" s="11" t="s">
        <v>21</v>
      </c>
      <c r="E1609" s="11" t="s">
        <v>127</v>
      </c>
      <c r="F1609" s="13">
        <v>33.68</v>
      </c>
      <c r="G1609" s="17">
        <v>58450</v>
      </c>
      <c r="H1609" s="17">
        <v>33.22</v>
      </c>
      <c r="I1609" s="17">
        <v>1</v>
      </c>
      <c r="J1609" s="17">
        <v>-238.32604259811399</v>
      </c>
      <c r="K1609" s="17">
        <v>1.4529261600086301</v>
      </c>
      <c r="L1609" s="17">
        <v>-124.41175244516199</v>
      </c>
      <c r="M1609" s="17">
        <v>0.39593450846686401</v>
      </c>
      <c r="N1609" s="17">
        <v>-113.91429015295201</v>
      </c>
      <c r="O1609" s="17">
        <v>1.0569916515417701</v>
      </c>
      <c r="P1609" s="17">
        <v>-62.854139593714997</v>
      </c>
      <c r="Q1609" s="17">
        <v>-62.854139593714997</v>
      </c>
      <c r="R1609" s="17">
        <v>0</v>
      </c>
      <c r="S1609" s="17">
        <v>0.10105744446281401</v>
      </c>
      <c r="T1609" s="17" t="s">
        <v>92</v>
      </c>
      <c r="U1609" s="19">
        <v>-17.044202726285899</v>
      </c>
      <c r="V1609" s="19">
        <v>-14.400611454099201</v>
      </c>
      <c r="W1609" s="18">
        <v>-2.64354171750422</v>
      </c>
    </row>
    <row r="1610" spans="2:23" x14ac:dyDescent="0.35">
      <c r="B1610" s="11" t="s">
        <v>53</v>
      </c>
      <c r="C1610" s="16" t="s">
        <v>76</v>
      </c>
      <c r="D1610" s="11" t="s">
        <v>21</v>
      </c>
      <c r="E1610" s="11" t="s">
        <v>128</v>
      </c>
      <c r="F1610" s="13">
        <v>33.520000000000003</v>
      </c>
      <c r="G1610" s="17">
        <v>53850</v>
      </c>
      <c r="H1610" s="17">
        <v>33.68</v>
      </c>
      <c r="I1610" s="17">
        <v>1</v>
      </c>
      <c r="J1610" s="17">
        <v>-6.9999805915394999</v>
      </c>
      <c r="K1610" s="17">
        <v>0</v>
      </c>
      <c r="L1610" s="17">
        <v>2.3261485394706898</v>
      </c>
      <c r="M1610" s="17">
        <v>0</v>
      </c>
      <c r="N1610" s="17">
        <v>-9.3261291310101893</v>
      </c>
      <c r="O1610" s="17">
        <v>0</v>
      </c>
      <c r="P1610" s="17">
        <v>-6.2709501740998599</v>
      </c>
      <c r="Q1610" s="17">
        <v>-6.2709501740998501</v>
      </c>
      <c r="R1610" s="17">
        <v>0</v>
      </c>
      <c r="S1610" s="17">
        <v>0</v>
      </c>
      <c r="T1610" s="17" t="s">
        <v>92</v>
      </c>
      <c r="U1610" s="19">
        <v>1.49218066096159</v>
      </c>
      <c r="V1610" s="19">
        <v>-1.26074033868943</v>
      </c>
      <c r="W1610" s="18">
        <v>2.7529726037425202</v>
      </c>
    </row>
    <row r="1611" spans="2:23" x14ac:dyDescent="0.35">
      <c r="B1611" s="11" t="s">
        <v>53</v>
      </c>
      <c r="C1611" s="16" t="s">
        <v>76</v>
      </c>
      <c r="D1611" s="11" t="s">
        <v>21</v>
      </c>
      <c r="E1611" s="11" t="s">
        <v>128</v>
      </c>
      <c r="F1611" s="13">
        <v>33.520000000000003</v>
      </c>
      <c r="G1611" s="17">
        <v>53850</v>
      </c>
      <c r="H1611" s="17">
        <v>33.68</v>
      </c>
      <c r="I1611" s="17">
        <v>2</v>
      </c>
      <c r="J1611" s="17">
        <v>-16.190794803331801</v>
      </c>
      <c r="K1611" s="17">
        <v>0</v>
      </c>
      <c r="L1611" s="17">
        <v>5.3803283012185199</v>
      </c>
      <c r="M1611" s="17">
        <v>0</v>
      </c>
      <c r="N1611" s="17">
        <v>-21.571123104550299</v>
      </c>
      <c r="O1611" s="17">
        <v>0</v>
      </c>
      <c r="P1611" s="17">
        <v>-14.5045641431471</v>
      </c>
      <c r="Q1611" s="17">
        <v>-14.504564143147</v>
      </c>
      <c r="R1611" s="17">
        <v>0</v>
      </c>
      <c r="S1611" s="17">
        <v>0</v>
      </c>
      <c r="T1611" s="17" t="s">
        <v>92</v>
      </c>
      <c r="U1611" s="19">
        <v>3.4513796967279702</v>
      </c>
      <c r="V1611" s="19">
        <v>-2.9160635314724899</v>
      </c>
      <c r="W1611" s="18">
        <v>6.3675625872823298</v>
      </c>
    </row>
    <row r="1612" spans="2:23" x14ac:dyDescent="0.35">
      <c r="B1612" s="11" t="s">
        <v>53</v>
      </c>
      <c r="C1612" s="16" t="s">
        <v>76</v>
      </c>
      <c r="D1612" s="11" t="s">
        <v>21</v>
      </c>
      <c r="E1612" s="11" t="s">
        <v>128</v>
      </c>
      <c r="F1612" s="13">
        <v>33.520000000000003</v>
      </c>
      <c r="G1612" s="17">
        <v>58004</v>
      </c>
      <c r="H1612" s="17">
        <v>33.36</v>
      </c>
      <c r="I1612" s="17">
        <v>1</v>
      </c>
      <c r="J1612" s="17">
        <v>-48.2219480480396</v>
      </c>
      <c r="K1612" s="17">
        <v>7.9062113300626305E-2</v>
      </c>
      <c r="L1612" s="17">
        <v>-50.2469260906662</v>
      </c>
      <c r="M1612" s="17">
        <v>8.5841621773069504E-2</v>
      </c>
      <c r="N1612" s="17">
        <v>2.02497804262654</v>
      </c>
      <c r="O1612" s="17">
        <v>-6.7795084724432001E-3</v>
      </c>
      <c r="P1612" s="17">
        <v>-1.85471817951622</v>
      </c>
      <c r="Q1612" s="17">
        <v>-1.85471817951622</v>
      </c>
      <c r="R1612" s="17">
        <v>0</v>
      </c>
      <c r="S1612" s="17">
        <v>1.16959303864551E-4</v>
      </c>
      <c r="T1612" s="17" t="s">
        <v>92</v>
      </c>
      <c r="U1612" s="19">
        <v>9.7289723501752606E-2</v>
      </c>
      <c r="V1612" s="19">
        <v>-8.2199885153019805E-2</v>
      </c>
      <c r="W1612" s="18">
        <v>0.179492973225782</v>
      </c>
    </row>
    <row r="1613" spans="2:23" x14ac:dyDescent="0.35">
      <c r="B1613" s="11" t="s">
        <v>53</v>
      </c>
      <c r="C1613" s="16" t="s">
        <v>76</v>
      </c>
      <c r="D1613" s="11" t="s">
        <v>21</v>
      </c>
      <c r="E1613" s="11" t="s">
        <v>129</v>
      </c>
      <c r="F1613" s="13">
        <v>34.299999999999997</v>
      </c>
      <c r="G1613" s="17">
        <v>54000</v>
      </c>
      <c r="H1613" s="17">
        <v>34.020000000000003</v>
      </c>
      <c r="I1613" s="17">
        <v>1</v>
      </c>
      <c r="J1613" s="17">
        <v>-66.736152197222196</v>
      </c>
      <c r="K1613" s="17">
        <v>0.26989506901150201</v>
      </c>
      <c r="L1613" s="17">
        <v>-48.422122568488199</v>
      </c>
      <c r="M1613" s="17">
        <v>0.14208893841468501</v>
      </c>
      <c r="N1613" s="17">
        <v>-18.314029628733898</v>
      </c>
      <c r="O1613" s="17">
        <v>0.127806130596818</v>
      </c>
      <c r="P1613" s="17">
        <v>-20.074849386510099</v>
      </c>
      <c r="Q1613" s="17">
        <v>-20.074849386510099</v>
      </c>
      <c r="R1613" s="17">
        <v>0</v>
      </c>
      <c r="S1613" s="17">
        <v>2.4421774420198598E-2</v>
      </c>
      <c r="T1613" s="17" t="s">
        <v>92</v>
      </c>
      <c r="U1613" s="19">
        <v>-0.762070874858086</v>
      </c>
      <c r="V1613" s="19">
        <v>-0.64387209807074297</v>
      </c>
      <c r="W1613" s="18">
        <v>-0.11819656112605199</v>
      </c>
    </row>
    <row r="1614" spans="2:23" x14ac:dyDescent="0.35">
      <c r="B1614" s="11" t="s">
        <v>53</v>
      </c>
      <c r="C1614" s="16" t="s">
        <v>76</v>
      </c>
      <c r="D1614" s="11" t="s">
        <v>21</v>
      </c>
      <c r="E1614" s="11" t="s">
        <v>129</v>
      </c>
      <c r="F1614" s="13">
        <v>34.299999999999997</v>
      </c>
      <c r="G1614" s="17">
        <v>54850</v>
      </c>
      <c r="H1614" s="17">
        <v>34.28</v>
      </c>
      <c r="I1614" s="17">
        <v>1</v>
      </c>
      <c r="J1614" s="17">
        <v>-12.3721748400955</v>
      </c>
      <c r="K1614" s="17">
        <v>1.20925861116375E-3</v>
      </c>
      <c r="L1614" s="17">
        <v>9.6373619845072707</v>
      </c>
      <c r="M1614" s="17">
        <v>7.3374209356136396E-4</v>
      </c>
      <c r="N1614" s="17">
        <v>-22.009536824602801</v>
      </c>
      <c r="O1614" s="17">
        <v>4.75516517602389E-4</v>
      </c>
      <c r="P1614" s="17">
        <v>-15.720640396962001</v>
      </c>
      <c r="Q1614" s="17">
        <v>-15.720640396962001</v>
      </c>
      <c r="R1614" s="17">
        <v>0</v>
      </c>
      <c r="S1614" s="17">
        <v>1.9523944224756999E-3</v>
      </c>
      <c r="T1614" s="17" t="s">
        <v>93</v>
      </c>
      <c r="U1614" s="19">
        <v>-0.42388527510338198</v>
      </c>
      <c r="V1614" s="19">
        <v>-0.35813978781557998</v>
      </c>
      <c r="W1614" s="18">
        <v>-6.5744254874614702E-2</v>
      </c>
    </row>
    <row r="1615" spans="2:23" x14ac:dyDescent="0.35">
      <c r="B1615" s="11" t="s">
        <v>53</v>
      </c>
      <c r="C1615" s="16" t="s">
        <v>76</v>
      </c>
      <c r="D1615" s="11" t="s">
        <v>21</v>
      </c>
      <c r="E1615" s="11" t="s">
        <v>74</v>
      </c>
      <c r="F1615" s="13">
        <v>34.020000000000003</v>
      </c>
      <c r="G1615" s="17">
        <v>54250</v>
      </c>
      <c r="H1615" s="17">
        <v>33.909999999999997</v>
      </c>
      <c r="I1615" s="17">
        <v>1</v>
      </c>
      <c r="J1615" s="17">
        <v>-117.321844363182</v>
      </c>
      <c r="K1615" s="17">
        <v>0.18719604624099101</v>
      </c>
      <c r="L1615" s="17">
        <v>-96.077601287575604</v>
      </c>
      <c r="M1615" s="17">
        <v>0.12554031438077101</v>
      </c>
      <c r="N1615" s="17">
        <v>-21.2442430756067</v>
      </c>
      <c r="O1615" s="17">
        <v>6.1655731860220102E-2</v>
      </c>
      <c r="P1615" s="17">
        <v>-11.9677417733454</v>
      </c>
      <c r="Q1615" s="17">
        <v>-11.9677417733454</v>
      </c>
      <c r="R1615" s="17">
        <v>0</v>
      </c>
      <c r="S1615" s="17">
        <v>1.9478850668872901E-3</v>
      </c>
      <c r="T1615" s="17" t="s">
        <v>92</v>
      </c>
      <c r="U1615" s="19">
        <v>-0.24272980568449901</v>
      </c>
      <c r="V1615" s="19">
        <v>-0.20508190826671599</v>
      </c>
      <c r="W1615" s="18">
        <v>-3.7647191699912999E-2</v>
      </c>
    </row>
    <row r="1616" spans="2:23" x14ac:dyDescent="0.35">
      <c r="B1616" s="11" t="s">
        <v>53</v>
      </c>
      <c r="C1616" s="16" t="s">
        <v>76</v>
      </c>
      <c r="D1616" s="11" t="s">
        <v>21</v>
      </c>
      <c r="E1616" s="11" t="s">
        <v>130</v>
      </c>
      <c r="F1616" s="13">
        <v>33.979999999999997</v>
      </c>
      <c r="G1616" s="17">
        <v>54250</v>
      </c>
      <c r="H1616" s="17">
        <v>33.909999999999997</v>
      </c>
      <c r="I1616" s="17">
        <v>1</v>
      </c>
      <c r="J1616" s="17">
        <v>-17.367766515413201</v>
      </c>
      <c r="K1616" s="17">
        <v>1.8158686686781202E-2</v>
      </c>
      <c r="L1616" s="17">
        <v>-38.607064137542302</v>
      </c>
      <c r="M1616" s="17">
        <v>8.9728425159482594E-2</v>
      </c>
      <c r="N1616" s="17">
        <v>21.2392976221292</v>
      </c>
      <c r="O1616" s="17">
        <v>-7.15697384727014E-2</v>
      </c>
      <c r="P1616" s="17">
        <v>11.9677417733526</v>
      </c>
      <c r="Q1616" s="17">
        <v>11.9677417733526</v>
      </c>
      <c r="R1616" s="17">
        <v>0</v>
      </c>
      <c r="S1616" s="17">
        <v>8.6222559578497306E-3</v>
      </c>
      <c r="T1616" s="17" t="s">
        <v>92</v>
      </c>
      <c r="U1616" s="19">
        <v>-0.94268393890679802</v>
      </c>
      <c r="V1616" s="19">
        <v>-0.79647170044983395</v>
      </c>
      <c r="W1616" s="18">
        <v>-0.146209497677358</v>
      </c>
    </row>
    <row r="1617" spans="2:23" x14ac:dyDescent="0.35">
      <c r="B1617" s="11" t="s">
        <v>53</v>
      </c>
      <c r="C1617" s="16" t="s">
        <v>76</v>
      </c>
      <c r="D1617" s="11" t="s">
        <v>21</v>
      </c>
      <c r="E1617" s="11" t="s">
        <v>131</v>
      </c>
      <c r="F1617" s="13">
        <v>34.28</v>
      </c>
      <c r="G1617" s="17">
        <v>53550</v>
      </c>
      <c r="H1617" s="17">
        <v>34.200000000000003</v>
      </c>
      <c r="I1617" s="17">
        <v>1</v>
      </c>
      <c r="J1617" s="17">
        <v>-42.321764102826101</v>
      </c>
      <c r="K1617" s="17">
        <v>3.1703031386922001E-2</v>
      </c>
      <c r="L1617" s="17">
        <v>-10.8703180869293</v>
      </c>
      <c r="M1617" s="17">
        <v>2.0914995310050998E-3</v>
      </c>
      <c r="N1617" s="17">
        <v>-31.4514460158967</v>
      </c>
      <c r="O1617" s="17">
        <v>2.96115318559169E-2</v>
      </c>
      <c r="P1617" s="17">
        <v>-25.654557946883902</v>
      </c>
      <c r="Q1617" s="17">
        <v>-25.654557946883799</v>
      </c>
      <c r="R1617" s="17">
        <v>0</v>
      </c>
      <c r="S1617" s="17">
        <v>1.16493672790654E-2</v>
      </c>
      <c r="T1617" s="17" t="s">
        <v>93</v>
      </c>
      <c r="U1617" s="19">
        <v>-1.50221683052508</v>
      </c>
      <c r="V1617" s="19">
        <v>-1.2692198774916901</v>
      </c>
      <c r="W1617" s="18">
        <v>-0.23299258545579299</v>
      </c>
    </row>
    <row r="1618" spans="2:23" x14ac:dyDescent="0.35">
      <c r="B1618" s="11" t="s">
        <v>53</v>
      </c>
      <c r="C1618" s="16" t="s">
        <v>76</v>
      </c>
      <c r="D1618" s="11" t="s">
        <v>21</v>
      </c>
      <c r="E1618" s="11" t="s">
        <v>132</v>
      </c>
      <c r="F1618" s="13">
        <v>33.630000000000003</v>
      </c>
      <c r="G1618" s="17">
        <v>58200</v>
      </c>
      <c r="H1618" s="17">
        <v>33.19</v>
      </c>
      <c r="I1618" s="17">
        <v>1</v>
      </c>
      <c r="J1618" s="17">
        <v>-40.357363541725</v>
      </c>
      <c r="K1618" s="17">
        <v>0.28665415539885603</v>
      </c>
      <c r="L1618" s="17">
        <v>33.625769656896303</v>
      </c>
      <c r="M1618" s="17">
        <v>0.199001859763281</v>
      </c>
      <c r="N1618" s="17">
        <v>-73.983133198621204</v>
      </c>
      <c r="O1618" s="17">
        <v>8.7652295635574196E-2</v>
      </c>
      <c r="P1618" s="17">
        <v>-50.948869140072397</v>
      </c>
      <c r="Q1618" s="17">
        <v>-50.948869140072397</v>
      </c>
      <c r="R1618" s="17">
        <v>0</v>
      </c>
      <c r="S1618" s="17">
        <v>0.45685855893079103</v>
      </c>
      <c r="T1618" s="17" t="s">
        <v>93</v>
      </c>
      <c r="U1618" s="19">
        <v>-29.6241154102091</v>
      </c>
      <c r="V1618" s="19">
        <v>-25.029353531209502</v>
      </c>
      <c r="W1618" s="18">
        <v>-4.5946757492078101</v>
      </c>
    </row>
    <row r="1619" spans="2:23" x14ac:dyDescent="0.35">
      <c r="B1619" s="11" t="s">
        <v>53</v>
      </c>
      <c r="C1619" s="16" t="s">
        <v>76</v>
      </c>
      <c r="D1619" s="11" t="s">
        <v>21</v>
      </c>
      <c r="E1619" s="11" t="s">
        <v>133</v>
      </c>
      <c r="F1619" s="13">
        <v>34.57</v>
      </c>
      <c r="G1619" s="17">
        <v>53000</v>
      </c>
      <c r="H1619" s="17">
        <v>34.520000000000003</v>
      </c>
      <c r="I1619" s="17">
        <v>1</v>
      </c>
      <c r="J1619" s="17">
        <v>-26.807452982166399</v>
      </c>
      <c r="K1619" s="17">
        <v>1.7764769314867101E-2</v>
      </c>
      <c r="L1619" s="17">
        <v>18.3812175058343</v>
      </c>
      <c r="M1619" s="17">
        <v>8.3521255609605907E-3</v>
      </c>
      <c r="N1619" s="17">
        <v>-45.188670488000703</v>
      </c>
      <c r="O1619" s="17">
        <v>9.4126437539064894E-3</v>
      </c>
      <c r="P1619" s="17">
        <v>-36.783943730659203</v>
      </c>
      <c r="Q1619" s="17">
        <v>-36.783943730659203</v>
      </c>
      <c r="R1619" s="17">
        <v>0</v>
      </c>
      <c r="S1619" s="17">
        <v>3.3447606524921202E-2</v>
      </c>
      <c r="T1619" s="17" t="s">
        <v>93</v>
      </c>
      <c r="U1619" s="19">
        <v>-1.9342737459212</v>
      </c>
      <c r="V1619" s="19">
        <v>-1.6342638672044301</v>
      </c>
      <c r="W1619" s="18">
        <v>-0.30000425496758298</v>
      </c>
    </row>
    <row r="1620" spans="2:23" x14ac:dyDescent="0.35">
      <c r="B1620" s="11" t="s">
        <v>53</v>
      </c>
      <c r="C1620" s="16" t="s">
        <v>76</v>
      </c>
      <c r="D1620" s="11" t="s">
        <v>21</v>
      </c>
      <c r="E1620" s="11" t="s">
        <v>134</v>
      </c>
      <c r="F1620" s="13">
        <v>33.94</v>
      </c>
      <c r="G1620" s="17">
        <v>56100</v>
      </c>
      <c r="H1620" s="17">
        <v>33.92</v>
      </c>
      <c r="I1620" s="17">
        <v>1</v>
      </c>
      <c r="J1620" s="17">
        <v>-4.5681283122423304</v>
      </c>
      <c r="K1620" s="17">
        <v>1.5984731948266199E-3</v>
      </c>
      <c r="L1620" s="17">
        <v>19.056186527406599</v>
      </c>
      <c r="M1620" s="17">
        <v>2.78163895644962E-2</v>
      </c>
      <c r="N1620" s="17">
        <v>-23.6243148396489</v>
      </c>
      <c r="O1620" s="17">
        <v>-2.6217916369669601E-2</v>
      </c>
      <c r="P1620" s="17">
        <v>-36.508505761631902</v>
      </c>
      <c r="Q1620" s="17">
        <v>-36.508505761631802</v>
      </c>
      <c r="R1620" s="17">
        <v>0</v>
      </c>
      <c r="S1620" s="17">
        <v>0.10209791805974799</v>
      </c>
      <c r="T1620" s="17" t="s">
        <v>92</v>
      </c>
      <c r="U1620" s="19">
        <v>-1.3620601992157699</v>
      </c>
      <c r="V1620" s="19">
        <v>-1.1508018310383901</v>
      </c>
      <c r="W1620" s="18">
        <v>-0.21125440809419499</v>
      </c>
    </row>
    <row r="1621" spans="2:23" x14ac:dyDescent="0.35">
      <c r="B1621" s="11" t="s">
        <v>53</v>
      </c>
      <c r="C1621" s="16" t="s">
        <v>76</v>
      </c>
      <c r="D1621" s="11" t="s">
        <v>21</v>
      </c>
      <c r="E1621" s="11" t="s">
        <v>75</v>
      </c>
      <c r="F1621" s="13">
        <v>33.86</v>
      </c>
      <c r="G1621" s="17">
        <v>56100</v>
      </c>
      <c r="H1621" s="17">
        <v>33.92</v>
      </c>
      <c r="I1621" s="17">
        <v>1</v>
      </c>
      <c r="J1621" s="17">
        <v>11.073172237163901</v>
      </c>
      <c r="K1621" s="17">
        <v>1.01402723586753E-2</v>
      </c>
      <c r="L1621" s="17">
        <v>-22.991590777300502</v>
      </c>
      <c r="M1621" s="17">
        <v>4.3716315483139402E-2</v>
      </c>
      <c r="N1621" s="17">
        <v>34.064763014464397</v>
      </c>
      <c r="O1621" s="17">
        <v>-3.3576043124464099E-2</v>
      </c>
      <c r="P1621" s="17">
        <v>42.457224564855203</v>
      </c>
      <c r="Q1621" s="17">
        <v>42.457224564855103</v>
      </c>
      <c r="R1621" s="17">
        <v>0</v>
      </c>
      <c r="S1621" s="17">
        <v>0.14907633639796999</v>
      </c>
      <c r="T1621" s="17" t="s">
        <v>92</v>
      </c>
      <c r="U1621" s="19">
        <v>-3.1817778823560299</v>
      </c>
      <c r="V1621" s="19">
        <v>-2.6882775189239001</v>
      </c>
      <c r="W1621" s="18">
        <v>-0.49349111266251999</v>
      </c>
    </row>
    <row r="1622" spans="2:23" x14ac:dyDescent="0.35">
      <c r="B1622" s="11" t="s">
        <v>53</v>
      </c>
      <c r="C1622" s="16" t="s">
        <v>76</v>
      </c>
      <c r="D1622" s="11" t="s">
        <v>21</v>
      </c>
      <c r="E1622" s="11" t="s">
        <v>33</v>
      </c>
      <c r="F1622" s="13">
        <v>33.36</v>
      </c>
      <c r="G1622" s="17">
        <v>58054</v>
      </c>
      <c r="H1622" s="17">
        <v>33.26</v>
      </c>
      <c r="I1622" s="17">
        <v>1</v>
      </c>
      <c r="J1622" s="17">
        <v>-30.966427851188499</v>
      </c>
      <c r="K1622" s="17">
        <v>5.3891284547093E-2</v>
      </c>
      <c r="L1622" s="17">
        <v>-32.083366641958897</v>
      </c>
      <c r="M1622" s="17">
        <v>5.7849043727628703E-2</v>
      </c>
      <c r="N1622" s="17">
        <v>1.11693879077039</v>
      </c>
      <c r="O1622" s="17">
        <v>-3.9577591805357599E-3</v>
      </c>
      <c r="P1622" s="17">
        <v>1.3126207682023301</v>
      </c>
      <c r="Q1622" s="17">
        <v>1.3126207682023301</v>
      </c>
      <c r="R1622" s="17">
        <v>0</v>
      </c>
      <c r="S1622" s="17">
        <v>9.6831098398724005E-5</v>
      </c>
      <c r="T1622" s="17" t="s">
        <v>92</v>
      </c>
      <c r="U1622" s="19">
        <v>-2.01390792266057E-2</v>
      </c>
      <c r="V1622" s="19">
        <v>-1.70154661759804E-2</v>
      </c>
      <c r="W1622" s="18">
        <v>-3.12355449783224E-3</v>
      </c>
    </row>
    <row r="1623" spans="2:23" x14ac:dyDescent="0.35">
      <c r="B1623" s="11" t="s">
        <v>53</v>
      </c>
      <c r="C1623" s="16" t="s">
        <v>76</v>
      </c>
      <c r="D1623" s="11" t="s">
        <v>21</v>
      </c>
      <c r="E1623" s="11" t="s">
        <v>33</v>
      </c>
      <c r="F1623" s="13">
        <v>33.36</v>
      </c>
      <c r="G1623" s="17">
        <v>58104</v>
      </c>
      <c r="H1623" s="17">
        <v>33.19</v>
      </c>
      <c r="I1623" s="17">
        <v>1</v>
      </c>
      <c r="J1623" s="17">
        <v>-33.966827476046198</v>
      </c>
      <c r="K1623" s="17">
        <v>0.103144835969601</v>
      </c>
      <c r="L1623" s="17">
        <v>-35.083871809060902</v>
      </c>
      <c r="M1623" s="17">
        <v>0.110040498663647</v>
      </c>
      <c r="N1623" s="17">
        <v>1.11704433301469</v>
      </c>
      <c r="O1623" s="17">
        <v>-6.8956626940454404E-3</v>
      </c>
      <c r="P1623" s="17">
        <v>1.3112306482460501</v>
      </c>
      <c r="Q1623" s="17">
        <v>1.3112306482460401</v>
      </c>
      <c r="R1623" s="17">
        <v>0</v>
      </c>
      <c r="S1623" s="17">
        <v>1.5370772767323799E-4</v>
      </c>
      <c r="T1623" s="17" t="s">
        <v>92</v>
      </c>
      <c r="U1623" s="19">
        <v>-3.9555639531863099E-2</v>
      </c>
      <c r="V1623" s="19">
        <v>-3.3420477617194799E-2</v>
      </c>
      <c r="W1623" s="18">
        <v>-6.1350469097492004E-3</v>
      </c>
    </row>
    <row r="1624" spans="2:23" x14ac:dyDescent="0.35">
      <c r="B1624" s="11" t="s">
        <v>53</v>
      </c>
      <c r="C1624" s="16" t="s">
        <v>76</v>
      </c>
      <c r="D1624" s="11" t="s">
        <v>21</v>
      </c>
      <c r="E1624" s="11" t="s">
        <v>135</v>
      </c>
      <c r="F1624" s="13">
        <v>33.26</v>
      </c>
      <c r="G1624" s="17">
        <v>58104</v>
      </c>
      <c r="H1624" s="17">
        <v>33.19</v>
      </c>
      <c r="I1624" s="17">
        <v>1</v>
      </c>
      <c r="J1624" s="17">
        <v>-39.120431477161098</v>
      </c>
      <c r="K1624" s="17">
        <v>5.1115632509239298E-2</v>
      </c>
      <c r="L1624" s="17">
        <v>-40.240833889439898</v>
      </c>
      <c r="M1624" s="17">
        <v>5.4085445384724401E-2</v>
      </c>
      <c r="N1624" s="17">
        <v>1.1204024122788001</v>
      </c>
      <c r="O1624" s="17">
        <v>-2.9698128754851402E-3</v>
      </c>
      <c r="P1624" s="17">
        <v>1.31262076820082</v>
      </c>
      <c r="Q1624" s="17">
        <v>1.31262076820082</v>
      </c>
      <c r="R1624" s="17">
        <v>0</v>
      </c>
      <c r="S1624" s="17">
        <v>5.7547307589145001E-5</v>
      </c>
      <c r="T1624" s="17" t="s">
        <v>92</v>
      </c>
      <c r="U1624" s="19">
        <v>-2.0243863928477501E-2</v>
      </c>
      <c r="V1624" s="19">
        <v>-1.7103998552778599E-2</v>
      </c>
      <c r="W1624" s="18">
        <v>-3.1398065182524802E-3</v>
      </c>
    </row>
    <row r="1625" spans="2:23" x14ac:dyDescent="0.35">
      <c r="B1625" s="11" t="s">
        <v>53</v>
      </c>
      <c r="C1625" s="16" t="s">
        <v>76</v>
      </c>
      <c r="D1625" s="11" t="s">
        <v>21</v>
      </c>
      <c r="E1625" s="11" t="s">
        <v>136</v>
      </c>
      <c r="F1625" s="13">
        <v>33.020000000000003</v>
      </c>
      <c r="G1625" s="17">
        <v>58200</v>
      </c>
      <c r="H1625" s="17">
        <v>33.19</v>
      </c>
      <c r="I1625" s="17">
        <v>1</v>
      </c>
      <c r="J1625" s="17">
        <v>89.1833431442208</v>
      </c>
      <c r="K1625" s="17">
        <v>0.32530504960013501</v>
      </c>
      <c r="L1625" s="17">
        <v>14.998331499414199</v>
      </c>
      <c r="M1625" s="17">
        <v>9.2004528636425303E-3</v>
      </c>
      <c r="N1625" s="17">
        <v>74.185011644806593</v>
      </c>
      <c r="O1625" s="17">
        <v>0.31610459673649299</v>
      </c>
      <c r="P1625" s="17">
        <v>50.948869140071203</v>
      </c>
      <c r="Q1625" s="17">
        <v>50.948869140071103</v>
      </c>
      <c r="R1625" s="17">
        <v>0</v>
      </c>
      <c r="S1625" s="17">
        <v>0.106167699206071</v>
      </c>
      <c r="T1625" s="17" t="s">
        <v>92</v>
      </c>
      <c r="U1625" s="19">
        <v>-2.14680930465512</v>
      </c>
      <c r="V1625" s="19">
        <v>-1.81383471898659</v>
      </c>
      <c r="W1625" s="18">
        <v>-0.33296834398887198</v>
      </c>
    </row>
    <row r="1626" spans="2:23" x14ac:dyDescent="0.35">
      <c r="B1626" s="11" t="s">
        <v>53</v>
      </c>
      <c r="C1626" s="16" t="s">
        <v>76</v>
      </c>
      <c r="D1626" s="11" t="s">
        <v>21</v>
      </c>
      <c r="E1626" s="11" t="s">
        <v>136</v>
      </c>
      <c r="F1626" s="13">
        <v>33.020000000000003</v>
      </c>
      <c r="G1626" s="17">
        <v>58300</v>
      </c>
      <c r="H1626" s="17">
        <v>32.97</v>
      </c>
      <c r="I1626" s="17">
        <v>1</v>
      </c>
      <c r="J1626" s="17">
        <v>-23.3473539193301</v>
      </c>
      <c r="K1626" s="17">
        <v>2.0659249637806E-2</v>
      </c>
      <c r="L1626" s="17">
        <v>15.1401903465673</v>
      </c>
      <c r="M1626" s="17">
        <v>8.6876412853780297E-3</v>
      </c>
      <c r="N1626" s="17">
        <v>-38.487544265897498</v>
      </c>
      <c r="O1626" s="17">
        <v>1.1971608352428E-2</v>
      </c>
      <c r="P1626" s="17">
        <v>-63.944639885667598</v>
      </c>
      <c r="Q1626" s="17">
        <v>-63.944639885667598</v>
      </c>
      <c r="R1626" s="17">
        <v>0</v>
      </c>
      <c r="S1626" s="17">
        <v>0.15496995316708201</v>
      </c>
      <c r="T1626" s="17" t="s">
        <v>92</v>
      </c>
      <c r="U1626" s="19">
        <v>-1.5293739957066701</v>
      </c>
      <c r="V1626" s="19">
        <v>-1.2921649099027299</v>
      </c>
      <c r="W1626" s="18">
        <v>-0.23720463926902099</v>
      </c>
    </row>
    <row r="1627" spans="2:23" x14ac:dyDescent="0.35">
      <c r="B1627" s="11" t="s">
        <v>53</v>
      </c>
      <c r="C1627" s="16" t="s">
        <v>76</v>
      </c>
      <c r="D1627" s="11" t="s">
        <v>21</v>
      </c>
      <c r="E1627" s="11" t="s">
        <v>136</v>
      </c>
      <c r="F1627" s="13">
        <v>33.020000000000003</v>
      </c>
      <c r="G1627" s="17">
        <v>58500</v>
      </c>
      <c r="H1627" s="17">
        <v>33</v>
      </c>
      <c r="I1627" s="17">
        <v>1</v>
      </c>
      <c r="J1627" s="17">
        <v>-94.906290104656307</v>
      </c>
      <c r="K1627" s="17">
        <v>4.6837460287431701E-2</v>
      </c>
      <c r="L1627" s="17">
        <v>-59.030425830112399</v>
      </c>
      <c r="M1627" s="17">
        <v>1.8119874103158899E-2</v>
      </c>
      <c r="N1627" s="17">
        <v>-35.8758642745439</v>
      </c>
      <c r="O1627" s="17">
        <v>2.8717586184272802E-2</v>
      </c>
      <c r="P1627" s="17">
        <v>12.995770745598399</v>
      </c>
      <c r="Q1627" s="17">
        <v>12.9957707455983</v>
      </c>
      <c r="R1627" s="17">
        <v>0</v>
      </c>
      <c r="S1627" s="17">
        <v>8.7822829781518299E-4</v>
      </c>
      <c r="T1627" s="17" t="s">
        <v>92</v>
      </c>
      <c r="U1627" s="19">
        <v>0.230450234451856</v>
      </c>
      <c r="V1627" s="19">
        <v>-0.194706924057481</v>
      </c>
      <c r="W1627" s="18">
        <v>0.42516512817098501</v>
      </c>
    </row>
    <row r="1628" spans="2:23" x14ac:dyDescent="0.35">
      <c r="B1628" s="11" t="s">
        <v>53</v>
      </c>
      <c r="C1628" s="16" t="s">
        <v>76</v>
      </c>
      <c r="D1628" s="11" t="s">
        <v>21</v>
      </c>
      <c r="E1628" s="11" t="s">
        <v>137</v>
      </c>
      <c r="F1628" s="13">
        <v>32.97</v>
      </c>
      <c r="G1628" s="17">
        <v>58304</v>
      </c>
      <c r="H1628" s="17">
        <v>32.97</v>
      </c>
      <c r="I1628" s="17">
        <v>1</v>
      </c>
      <c r="J1628" s="17">
        <v>19.828784764207398</v>
      </c>
      <c r="K1628" s="17">
        <v>0</v>
      </c>
      <c r="L1628" s="17">
        <v>19.828784764206301</v>
      </c>
      <c r="M1628" s="17">
        <v>0</v>
      </c>
      <c r="N1628" s="17">
        <v>1.1463049999999999E-12</v>
      </c>
      <c r="O1628" s="17">
        <v>0</v>
      </c>
      <c r="P1628" s="17">
        <v>1.048868E-12</v>
      </c>
      <c r="Q1628" s="17">
        <v>1.048869E-12</v>
      </c>
      <c r="R1628" s="17">
        <v>0</v>
      </c>
      <c r="S1628" s="17">
        <v>0</v>
      </c>
      <c r="T1628" s="17" t="s">
        <v>92</v>
      </c>
      <c r="U1628" s="19">
        <v>0</v>
      </c>
      <c r="V1628" s="19">
        <v>0</v>
      </c>
      <c r="W1628" s="18">
        <v>0</v>
      </c>
    </row>
    <row r="1629" spans="2:23" x14ac:dyDescent="0.35">
      <c r="B1629" s="11" t="s">
        <v>53</v>
      </c>
      <c r="C1629" s="16" t="s">
        <v>76</v>
      </c>
      <c r="D1629" s="11" t="s">
        <v>21</v>
      </c>
      <c r="E1629" s="11" t="s">
        <v>137</v>
      </c>
      <c r="F1629" s="13">
        <v>32.97</v>
      </c>
      <c r="G1629" s="17">
        <v>58350</v>
      </c>
      <c r="H1629" s="17">
        <v>32.67</v>
      </c>
      <c r="I1629" s="17">
        <v>1</v>
      </c>
      <c r="J1629" s="17">
        <v>-70.077152457317098</v>
      </c>
      <c r="K1629" s="17">
        <v>0.325586523759678</v>
      </c>
      <c r="L1629" s="17">
        <v>-5.94336313940354</v>
      </c>
      <c r="M1629" s="17">
        <v>2.3419523864722101E-3</v>
      </c>
      <c r="N1629" s="17">
        <v>-64.133789317913497</v>
      </c>
      <c r="O1629" s="17">
        <v>0.323244571373206</v>
      </c>
      <c r="P1629" s="17">
        <v>-113.803008733784</v>
      </c>
      <c r="Q1629" s="17">
        <v>-113.803008733784</v>
      </c>
      <c r="R1629" s="17">
        <v>0</v>
      </c>
      <c r="S1629" s="17">
        <v>0.85865957403193705</v>
      </c>
      <c r="T1629" s="17" t="s">
        <v>92</v>
      </c>
      <c r="U1629" s="19">
        <v>-8.6312499629052599</v>
      </c>
      <c r="V1629" s="19">
        <v>-7.2925251521044503</v>
      </c>
      <c r="W1629" s="18">
        <v>-1.3386997161186001</v>
      </c>
    </row>
    <row r="1630" spans="2:23" x14ac:dyDescent="0.35">
      <c r="B1630" s="11" t="s">
        <v>53</v>
      </c>
      <c r="C1630" s="16" t="s">
        <v>76</v>
      </c>
      <c r="D1630" s="11" t="s">
        <v>21</v>
      </c>
      <c r="E1630" s="11" t="s">
        <v>137</v>
      </c>
      <c r="F1630" s="13">
        <v>32.97</v>
      </c>
      <c r="G1630" s="17">
        <v>58600</v>
      </c>
      <c r="H1630" s="17">
        <v>32.97</v>
      </c>
      <c r="I1630" s="17">
        <v>1</v>
      </c>
      <c r="J1630" s="17">
        <v>14.5072715662723</v>
      </c>
      <c r="K1630" s="17">
        <v>8.0816996466267501E-4</v>
      </c>
      <c r="L1630" s="17">
        <v>-10.971192415649501</v>
      </c>
      <c r="M1630" s="17">
        <v>4.6220952200142699E-4</v>
      </c>
      <c r="N1630" s="17">
        <v>25.478463981921699</v>
      </c>
      <c r="O1630" s="17">
        <v>3.4596044266124802E-4</v>
      </c>
      <c r="P1630" s="17">
        <v>49.858368848109698</v>
      </c>
      <c r="Q1630" s="17">
        <v>49.858368848109599</v>
      </c>
      <c r="R1630" s="17">
        <v>0</v>
      </c>
      <c r="S1630" s="17">
        <v>9.5456906657055505E-3</v>
      </c>
      <c r="T1630" s="17" t="s">
        <v>93</v>
      </c>
      <c r="U1630" s="19">
        <v>1.1406315794541299E-2</v>
      </c>
      <c r="V1630" s="19">
        <v>-9.6371725047968097E-3</v>
      </c>
      <c r="W1630" s="18">
        <v>2.10438827640161E-2</v>
      </c>
    </row>
    <row r="1631" spans="2:23" x14ac:dyDescent="0.35">
      <c r="B1631" s="11" t="s">
        <v>53</v>
      </c>
      <c r="C1631" s="16" t="s">
        <v>76</v>
      </c>
      <c r="D1631" s="11" t="s">
        <v>21</v>
      </c>
      <c r="E1631" s="11" t="s">
        <v>138</v>
      </c>
      <c r="F1631" s="13">
        <v>32.97</v>
      </c>
      <c r="G1631" s="17">
        <v>58300</v>
      </c>
      <c r="H1631" s="17">
        <v>32.97</v>
      </c>
      <c r="I1631" s="17">
        <v>2</v>
      </c>
      <c r="J1631" s="17">
        <v>-12.2202152357915</v>
      </c>
      <c r="K1631" s="17">
        <v>0</v>
      </c>
      <c r="L1631" s="17">
        <v>-12.220215235790899</v>
      </c>
      <c r="M1631" s="17">
        <v>0</v>
      </c>
      <c r="N1631" s="17">
        <v>-6.8556299999999997E-13</v>
      </c>
      <c r="O1631" s="17">
        <v>0</v>
      </c>
      <c r="P1631" s="17">
        <v>-6.38032E-13</v>
      </c>
      <c r="Q1631" s="17">
        <v>-6.38032E-13</v>
      </c>
      <c r="R1631" s="17">
        <v>0</v>
      </c>
      <c r="S1631" s="17">
        <v>0</v>
      </c>
      <c r="T1631" s="17" t="s">
        <v>92</v>
      </c>
      <c r="U1631" s="19">
        <v>0</v>
      </c>
      <c r="V1631" s="19">
        <v>0</v>
      </c>
      <c r="W1631" s="18">
        <v>0</v>
      </c>
    </row>
    <row r="1632" spans="2:23" x14ac:dyDescent="0.35">
      <c r="B1632" s="11" t="s">
        <v>53</v>
      </c>
      <c r="C1632" s="16" t="s">
        <v>76</v>
      </c>
      <c r="D1632" s="11" t="s">
        <v>21</v>
      </c>
      <c r="E1632" s="11" t="s">
        <v>139</v>
      </c>
      <c r="F1632" s="13">
        <v>33.22</v>
      </c>
      <c r="G1632" s="17">
        <v>58500</v>
      </c>
      <c r="H1632" s="17">
        <v>33</v>
      </c>
      <c r="I1632" s="17">
        <v>1</v>
      </c>
      <c r="J1632" s="17">
        <v>-196.43053334754501</v>
      </c>
      <c r="K1632" s="17">
        <v>0.544047857479936</v>
      </c>
      <c r="L1632" s="17">
        <v>-81.762850168523897</v>
      </c>
      <c r="M1632" s="17">
        <v>9.4260807714294806E-2</v>
      </c>
      <c r="N1632" s="17">
        <v>-114.667683179021</v>
      </c>
      <c r="O1632" s="17">
        <v>0.44978704976564099</v>
      </c>
      <c r="P1632" s="17">
        <v>-62.854139593712702</v>
      </c>
      <c r="Q1632" s="17">
        <v>-62.854139593712603</v>
      </c>
      <c r="R1632" s="17">
        <v>0</v>
      </c>
      <c r="S1632" s="17">
        <v>5.5704064383329401E-2</v>
      </c>
      <c r="T1632" s="17" t="s">
        <v>92</v>
      </c>
      <c r="U1632" s="19">
        <v>-10.334441081644201</v>
      </c>
      <c r="V1632" s="19">
        <v>-8.7315477879480294</v>
      </c>
      <c r="W1632" s="18">
        <v>-1.60286324711939</v>
      </c>
    </row>
    <row r="1633" spans="2:23" x14ac:dyDescent="0.35">
      <c r="B1633" s="11" t="s">
        <v>53</v>
      </c>
      <c r="C1633" s="16" t="s">
        <v>76</v>
      </c>
      <c r="D1633" s="11" t="s">
        <v>21</v>
      </c>
      <c r="E1633" s="11" t="s">
        <v>140</v>
      </c>
      <c r="F1633" s="13">
        <v>33</v>
      </c>
      <c r="G1633" s="17">
        <v>58600</v>
      </c>
      <c r="H1633" s="17">
        <v>32.97</v>
      </c>
      <c r="I1633" s="17">
        <v>1</v>
      </c>
      <c r="J1633" s="17">
        <v>-7.3615291915538998</v>
      </c>
      <c r="K1633" s="17">
        <v>2.4765795201411801E-3</v>
      </c>
      <c r="L1633" s="17">
        <v>18.1230284694647</v>
      </c>
      <c r="M1633" s="17">
        <v>1.50098981533598E-2</v>
      </c>
      <c r="N1633" s="17">
        <v>-25.484557661018599</v>
      </c>
      <c r="O1633" s="17">
        <v>-1.2533318633218601E-2</v>
      </c>
      <c r="P1633" s="17">
        <v>-49.858368848110601</v>
      </c>
      <c r="Q1633" s="17">
        <v>-49.858368848110601</v>
      </c>
      <c r="R1633" s="17">
        <v>0</v>
      </c>
      <c r="S1633" s="17">
        <v>0.113603662349677</v>
      </c>
      <c r="T1633" s="17" t="s">
        <v>93</v>
      </c>
      <c r="U1633" s="19">
        <v>-1.1779482449473</v>
      </c>
      <c r="V1633" s="19">
        <v>-0.99524602358567904</v>
      </c>
      <c r="W1633" s="18">
        <v>-0.182698796569502</v>
      </c>
    </row>
    <row r="1634" spans="2:23" x14ac:dyDescent="0.35">
      <c r="B1634" s="11" t="s">
        <v>53</v>
      </c>
      <c r="C1634" s="16" t="s">
        <v>54</v>
      </c>
      <c r="D1634" s="11" t="s">
        <v>22</v>
      </c>
      <c r="E1634" s="11" t="s">
        <v>55</v>
      </c>
      <c r="F1634" s="13">
        <v>35.869999999999997</v>
      </c>
      <c r="G1634" s="17">
        <v>50050</v>
      </c>
      <c r="H1634" s="17">
        <v>34.369999999999997</v>
      </c>
      <c r="I1634" s="17">
        <v>1</v>
      </c>
      <c r="J1634" s="17">
        <v>-114.30973898528801</v>
      </c>
      <c r="K1634" s="17">
        <v>2.3912091061198901</v>
      </c>
      <c r="L1634" s="17">
        <v>3.7569710053671499</v>
      </c>
      <c r="M1634" s="17">
        <v>2.5830140977360101E-3</v>
      </c>
      <c r="N1634" s="17">
        <v>-118.066709990655</v>
      </c>
      <c r="O1634" s="17">
        <v>2.3886260920221498</v>
      </c>
      <c r="P1634" s="17">
        <v>-96.578673179123598</v>
      </c>
      <c r="Q1634" s="17">
        <v>-96.578673179123498</v>
      </c>
      <c r="R1634" s="17">
        <v>0</v>
      </c>
      <c r="S1634" s="17">
        <v>1.7069215406863101</v>
      </c>
      <c r="T1634" s="17" t="s">
        <v>70</v>
      </c>
      <c r="U1634" s="19">
        <v>-4322.7396271410898</v>
      </c>
      <c r="V1634" s="19">
        <v>-3655.5850474336999</v>
      </c>
      <c r="W1634" s="18">
        <v>-667.13703530302701</v>
      </c>
    </row>
    <row r="1635" spans="2:23" x14ac:dyDescent="0.35">
      <c r="B1635" s="11" t="s">
        <v>53</v>
      </c>
      <c r="C1635" s="16" t="s">
        <v>54</v>
      </c>
      <c r="D1635" s="11" t="s">
        <v>22</v>
      </c>
      <c r="E1635" s="11" t="s">
        <v>71</v>
      </c>
      <c r="F1635" s="13">
        <v>33.76</v>
      </c>
      <c r="G1635" s="17">
        <v>56050</v>
      </c>
      <c r="H1635" s="17">
        <v>33.86</v>
      </c>
      <c r="I1635" s="17">
        <v>1</v>
      </c>
      <c r="J1635" s="17">
        <v>49.036377141312002</v>
      </c>
      <c r="K1635" s="17">
        <v>7.6946121060639597E-2</v>
      </c>
      <c r="L1635" s="17">
        <v>-18.077141950308199</v>
      </c>
      <c r="M1635" s="17">
        <v>1.0457057954930999E-2</v>
      </c>
      <c r="N1635" s="17">
        <v>67.113519091620205</v>
      </c>
      <c r="O1635" s="17">
        <v>6.6489063105708596E-2</v>
      </c>
      <c r="P1635" s="17">
        <v>83.636991266158503</v>
      </c>
      <c r="Q1635" s="17">
        <v>83.636991266158404</v>
      </c>
      <c r="R1635" s="17">
        <v>0</v>
      </c>
      <c r="S1635" s="17">
        <v>0.22384468185777501</v>
      </c>
      <c r="T1635" s="17" t="s">
        <v>70</v>
      </c>
      <c r="U1635" s="19">
        <v>-4.7875465725917801</v>
      </c>
      <c r="V1635" s="19">
        <v>-4.0486555227092698</v>
      </c>
      <c r="W1635" s="18">
        <v>-0.73887161899834697</v>
      </c>
    </row>
    <row r="1636" spans="2:23" x14ac:dyDescent="0.35">
      <c r="B1636" s="11" t="s">
        <v>53</v>
      </c>
      <c r="C1636" s="16" t="s">
        <v>54</v>
      </c>
      <c r="D1636" s="11" t="s">
        <v>22</v>
      </c>
      <c r="E1636" s="11" t="s">
        <v>57</v>
      </c>
      <c r="F1636" s="13">
        <v>34.369999999999997</v>
      </c>
      <c r="G1636" s="17">
        <v>51450</v>
      </c>
      <c r="H1636" s="17">
        <v>34.159999999999997</v>
      </c>
      <c r="I1636" s="17">
        <v>10</v>
      </c>
      <c r="J1636" s="17">
        <v>-14.895087357841399</v>
      </c>
      <c r="K1636" s="17">
        <v>3.8693016618163302E-2</v>
      </c>
      <c r="L1636" s="17">
        <v>31.6930685709569</v>
      </c>
      <c r="M1636" s="17">
        <v>0.17517618384532399</v>
      </c>
      <c r="N1636" s="17">
        <v>-46.588155928798201</v>
      </c>
      <c r="O1636" s="17">
        <v>-0.136483167227161</v>
      </c>
      <c r="P1636" s="17">
        <v>-39.021377891367202</v>
      </c>
      <c r="Q1636" s="17">
        <v>-39.021377891367102</v>
      </c>
      <c r="R1636" s="17">
        <v>0</v>
      </c>
      <c r="S1636" s="17">
        <v>0.26555328743512902</v>
      </c>
      <c r="T1636" s="17" t="s">
        <v>72</v>
      </c>
      <c r="U1636" s="19">
        <v>-14.460108470086301</v>
      </c>
      <c r="V1636" s="19">
        <v>-12.228392377746999</v>
      </c>
      <c r="W1636" s="18">
        <v>-2.2316574040971502</v>
      </c>
    </row>
    <row r="1637" spans="2:23" x14ac:dyDescent="0.35">
      <c r="B1637" s="11" t="s">
        <v>53</v>
      </c>
      <c r="C1637" s="16" t="s">
        <v>54</v>
      </c>
      <c r="D1637" s="11" t="s">
        <v>22</v>
      </c>
      <c r="E1637" s="11" t="s">
        <v>73</v>
      </c>
      <c r="F1637" s="13">
        <v>34.159999999999997</v>
      </c>
      <c r="G1637" s="17">
        <v>54000</v>
      </c>
      <c r="H1637" s="17">
        <v>34.03</v>
      </c>
      <c r="I1637" s="17">
        <v>10</v>
      </c>
      <c r="J1637" s="17">
        <v>-36.677411828470603</v>
      </c>
      <c r="K1637" s="17">
        <v>6.4355924638741693E-2</v>
      </c>
      <c r="L1637" s="17">
        <v>9.8723491574263296</v>
      </c>
      <c r="M1637" s="17">
        <v>4.6626432140727597E-3</v>
      </c>
      <c r="N1637" s="17">
        <v>-46.549760985896903</v>
      </c>
      <c r="O1637" s="17">
        <v>5.9693281424668898E-2</v>
      </c>
      <c r="P1637" s="17">
        <v>-39.021377891366797</v>
      </c>
      <c r="Q1637" s="17">
        <v>-39.021377891366797</v>
      </c>
      <c r="R1637" s="17">
        <v>0</v>
      </c>
      <c r="S1637" s="17">
        <v>7.2844433892754301E-2</v>
      </c>
      <c r="T1637" s="17" t="s">
        <v>72</v>
      </c>
      <c r="U1637" s="19">
        <v>-4.0162264979923004</v>
      </c>
      <c r="V1637" s="19">
        <v>-3.39637794536277</v>
      </c>
      <c r="W1637" s="18">
        <v>-0.61983225224881</v>
      </c>
    </row>
    <row r="1638" spans="2:23" x14ac:dyDescent="0.35">
      <c r="B1638" s="11" t="s">
        <v>53</v>
      </c>
      <c r="C1638" s="16" t="s">
        <v>54</v>
      </c>
      <c r="D1638" s="11" t="s">
        <v>22</v>
      </c>
      <c r="E1638" s="11" t="s">
        <v>74</v>
      </c>
      <c r="F1638" s="13">
        <v>34.03</v>
      </c>
      <c r="G1638" s="17">
        <v>56100</v>
      </c>
      <c r="H1638" s="17">
        <v>33.92</v>
      </c>
      <c r="I1638" s="17">
        <v>10</v>
      </c>
      <c r="J1638" s="17">
        <v>-7.3491409262542797</v>
      </c>
      <c r="K1638" s="17">
        <v>9.8730046663012706E-3</v>
      </c>
      <c r="L1638" s="17">
        <v>36.289898123847202</v>
      </c>
      <c r="M1638" s="17">
        <v>0.24073968582740801</v>
      </c>
      <c r="N1638" s="17">
        <v>-43.639039050101502</v>
      </c>
      <c r="O1638" s="17">
        <v>-0.23086668116110701</v>
      </c>
      <c r="P1638" s="17">
        <v>-47.128485504531199</v>
      </c>
      <c r="Q1638" s="17">
        <v>-47.128485504531199</v>
      </c>
      <c r="R1638" s="17">
        <v>0</v>
      </c>
      <c r="S1638" s="17">
        <v>0.40601600987980802</v>
      </c>
      <c r="T1638" s="17" t="s">
        <v>72</v>
      </c>
      <c r="U1638" s="19">
        <v>-12.643989787959701</v>
      </c>
      <c r="V1638" s="19">
        <v>-10.6925662879536</v>
      </c>
      <c r="W1638" s="18">
        <v>-1.9513721827192201</v>
      </c>
    </row>
    <row r="1639" spans="2:23" x14ac:dyDescent="0.35">
      <c r="B1639" s="11" t="s">
        <v>53</v>
      </c>
      <c r="C1639" s="16" t="s">
        <v>54</v>
      </c>
      <c r="D1639" s="11" t="s">
        <v>22</v>
      </c>
      <c r="E1639" s="11" t="s">
        <v>75</v>
      </c>
      <c r="F1639" s="13">
        <v>33.86</v>
      </c>
      <c r="G1639" s="17">
        <v>56100</v>
      </c>
      <c r="H1639" s="17">
        <v>33.92</v>
      </c>
      <c r="I1639" s="17">
        <v>10</v>
      </c>
      <c r="J1639" s="17">
        <v>10.5384118907706</v>
      </c>
      <c r="K1639" s="17">
        <v>7.96286757537263E-3</v>
      </c>
      <c r="L1639" s="17">
        <v>-22.504975902985102</v>
      </c>
      <c r="M1639" s="17">
        <v>3.6314181526245499E-2</v>
      </c>
      <c r="N1639" s="17">
        <v>33.043387793755699</v>
      </c>
      <c r="O1639" s="17">
        <v>-2.8351313950872901E-2</v>
      </c>
      <c r="P1639" s="17">
        <v>41.179766701309198</v>
      </c>
      <c r="Q1639" s="17">
        <v>41.179766701309198</v>
      </c>
      <c r="R1639" s="17">
        <v>0</v>
      </c>
      <c r="S1639" s="17">
        <v>0.121586937405674</v>
      </c>
      <c r="T1639" s="17" t="s">
        <v>72</v>
      </c>
      <c r="U1639" s="19">
        <v>-2.9434292974204901</v>
      </c>
      <c r="V1639" s="19">
        <v>-2.4891520322598999</v>
      </c>
      <c r="W1639" s="18">
        <v>-0.45426531886767502</v>
      </c>
    </row>
    <row r="1640" spans="2:23" x14ac:dyDescent="0.35">
      <c r="B1640" s="11" t="s">
        <v>53</v>
      </c>
      <c r="C1640" s="16" t="s">
        <v>76</v>
      </c>
      <c r="D1640" s="11" t="s">
        <v>22</v>
      </c>
      <c r="E1640" s="11" t="s">
        <v>77</v>
      </c>
      <c r="F1640" s="13">
        <v>35.799999999999997</v>
      </c>
      <c r="G1640" s="17">
        <v>50000</v>
      </c>
      <c r="H1640" s="17">
        <v>34.68</v>
      </c>
      <c r="I1640" s="17">
        <v>1</v>
      </c>
      <c r="J1640" s="17">
        <v>-168.92634087549999</v>
      </c>
      <c r="K1640" s="17">
        <v>2.7194911535431201</v>
      </c>
      <c r="L1640" s="17">
        <v>-3.7594963418587199</v>
      </c>
      <c r="M1640" s="17">
        <v>1.346952354546E-3</v>
      </c>
      <c r="N1640" s="17">
        <v>-165.16684453364101</v>
      </c>
      <c r="O1640" s="17">
        <v>2.7181442011885699</v>
      </c>
      <c r="P1640" s="17">
        <v>-133.78832682083501</v>
      </c>
      <c r="Q1640" s="17">
        <v>-133.78832682083501</v>
      </c>
      <c r="R1640" s="17">
        <v>0</v>
      </c>
      <c r="S1640" s="17">
        <v>1.7058048523023299</v>
      </c>
      <c r="T1640" s="17" t="s">
        <v>78</v>
      </c>
      <c r="U1640" s="19">
        <v>-5765.1708442531099</v>
      </c>
      <c r="V1640" s="19">
        <v>-4875.3971212674496</v>
      </c>
      <c r="W1640" s="18">
        <v>-889.75032428547797</v>
      </c>
    </row>
    <row r="1641" spans="2:23" x14ac:dyDescent="0.35">
      <c r="B1641" s="11" t="s">
        <v>53</v>
      </c>
      <c r="C1641" s="16" t="s">
        <v>76</v>
      </c>
      <c r="D1641" s="11" t="s">
        <v>22</v>
      </c>
      <c r="E1641" s="11" t="s">
        <v>79</v>
      </c>
      <c r="F1641" s="13">
        <v>33.86</v>
      </c>
      <c r="G1641" s="17">
        <v>56050</v>
      </c>
      <c r="H1641" s="17">
        <v>33.86</v>
      </c>
      <c r="I1641" s="17">
        <v>1</v>
      </c>
      <c r="J1641" s="17">
        <v>-1.3080969999999999E-12</v>
      </c>
      <c r="K1641" s="17">
        <v>0</v>
      </c>
      <c r="L1641" s="17">
        <v>-3.217882E-12</v>
      </c>
      <c r="M1641" s="17">
        <v>0</v>
      </c>
      <c r="N1641" s="17">
        <v>1.9097860000000002E-12</v>
      </c>
      <c r="O1641" s="17">
        <v>0</v>
      </c>
      <c r="P1641" s="17">
        <v>1.9577190000000001E-12</v>
      </c>
      <c r="Q1641" s="17">
        <v>1.957716E-12</v>
      </c>
      <c r="R1641" s="17">
        <v>0</v>
      </c>
      <c r="S1641" s="17">
        <v>0</v>
      </c>
      <c r="T1641" s="17" t="s">
        <v>78</v>
      </c>
      <c r="U1641" s="19">
        <v>0</v>
      </c>
      <c r="V1641" s="19">
        <v>0</v>
      </c>
      <c r="W1641" s="18">
        <v>0</v>
      </c>
    </row>
    <row r="1642" spans="2:23" x14ac:dyDescent="0.35">
      <c r="B1642" s="11" t="s">
        <v>53</v>
      </c>
      <c r="C1642" s="16" t="s">
        <v>76</v>
      </c>
      <c r="D1642" s="11" t="s">
        <v>22</v>
      </c>
      <c r="E1642" s="11" t="s">
        <v>90</v>
      </c>
      <c r="F1642" s="13">
        <v>32.28</v>
      </c>
      <c r="G1642" s="17">
        <v>58350</v>
      </c>
      <c r="H1642" s="17">
        <v>32.659999999999997</v>
      </c>
      <c r="I1642" s="17">
        <v>1</v>
      </c>
      <c r="J1642" s="17">
        <v>82.602938546430096</v>
      </c>
      <c r="K1642" s="17">
        <v>0.48581507650317801</v>
      </c>
      <c r="L1642" s="17">
        <v>18.077188125706201</v>
      </c>
      <c r="M1642" s="17">
        <v>2.3267072813890701E-2</v>
      </c>
      <c r="N1642" s="17">
        <v>64.525750420723895</v>
      </c>
      <c r="O1642" s="17">
        <v>0.462548003689287</v>
      </c>
      <c r="P1642" s="17">
        <v>113.80300873378501</v>
      </c>
      <c r="Q1642" s="17">
        <v>113.80300873378501</v>
      </c>
      <c r="R1642" s="17">
        <v>0</v>
      </c>
      <c r="S1642" s="17">
        <v>0.92212008553657299</v>
      </c>
      <c r="T1642" s="17" t="s">
        <v>78</v>
      </c>
      <c r="U1642" s="19">
        <v>-9.6958442563094405</v>
      </c>
      <c r="V1642" s="19">
        <v>-8.1994259064481803</v>
      </c>
      <c r="W1642" s="18">
        <v>-1.4963789980087601</v>
      </c>
    </row>
    <row r="1643" spans="2:23" x14ac:dyDescent="0.35">
      <c r="B1643" s="11" t="s">
        <v>53</v>
      </c>
      <c r="C1643" s="16" t="s">
        <v>76</v>
      </c>
      <c r="D1643" s="11" t="s">
        <v>22</v>
      </c>
      <c r="E1643" s="11" t="s">
        <v>91</v>
      </c>
      <c r="F1643" s="13">
        <v>34.68</v>
      </c>
      <c r="G1643" s="17">
        <v>50050</v>
      </c>
      <c r="H1643" s="17">
        <v>34.369999999999997</v>
      </c>
      <c r="I1643" s="17">
        <v>1</v>
      </c>
      <c r="J1643" s="17">
        <v>-69.609532136713099</v>
      </c>
      <c r="K1643" s="17">
        <v>0.280553695232512</v>
      </c>
      <c r="L1643" s="17">
        <v>30.3930856540867</v>
      </c>
      <c r="M1643" s="17">
        <v>5.3484526057888102E-2</v>
      </c>
      <c r="N1643" s="17">
        <v>-100.0026177908</v>
      </c>
      <c r="O1643" s="17">
        <v>0.227069169174624</v>
      </c>
      <c r="P1643" s="17">
        <v>-79.996519795573604</v>
      </c>
      <c r="Q1643" s="17">
        <v>-79.996519795573604</v>
      </c>
      <c r="R1643" s="17">
        <v>0</v>
      </c>
      <c r="S1643" s="17">
        <v>0.37052776008746902</v>
      </c>
      <c r="T1643" s="17" t="s">
        <v>92</v>
      </c>
      <c r="U1643" s="19">
        <v>-23.161248449394201</v>
      </c>
      <c r="V1643" s="19">
        <v>-19.586632740935901</v>
      </c>
      <c r="W1643" s="18">
        <v>-3.57452170550114</v>
      </c>
    </row>
    <row r="1644" spans="2:23" x14ac:dyDescent="0.35">
      <c r="B1644" s="11" t="s">
        <v>53</v>
      </c>
      <c r="C1644" s="16" t="s">
        <v>76</v>
      </c>
      <c r="D1644" s="11" t="s">
        <v>22</v>
      </c>
      <c r="E1644" s="11" t="s">
        <v>91</v>
      </c>
      <c r="F1644" s="13">
        <v>34.68</v>
      </c>
      <c r="G1644" s="17">
        <v>51150</v>
      </c>
      <c r="H1644" s="17">
        <v>34.28</v>
      </c>
      <c r="I1644" s="17">
        <v>1</v>
      </c>
      <c r="J1644" s="17">
        <v>-175.878060274685</v>
      </c>
      <c r="K1644" s="17">
        <v>1.0826582230094901</v>
      </c>
      <c r="L1644" s="17">
        <v>-108.90746235389</v>
      </c>
      <c r="M1644" s="17">
        <v>0.415129237472742</v>
      </c>
      <c r="N1644" s="17">
        <v>-66.970597920794205</v>
      </c>
      <c r="O1644" s="17">
        <v>0.66752898553675399</v>
      </c>
      <c r="P1644" s="17">
        <v>-53.791807025263402</v>
      </c>
      <c r="Q1644" s="17">
        <v>-53.791807025263402</v>
      </c>
      <c r="R1644" s="17">
        <v>0</v>
      </c>
      <c r="S1644" s="17">
        <v>0.101274547606511</v>
      </c>
      <c r="T1644" s="17" t="s">
        <v>92</v>
      </c>
      <c r="U1644" s="19">
        <v>-3.7718397470103202</v>
      </c>
      <c r="V1644" s="19">
        <v>-3.1897088813572898</v>
      </c>
      <c r="W1644" s="18">
        <v>-0.58211555714790997</v>
      </c>
    </row>
    <row r="1645" spans="2:23" x14ac:dyDescent="0.35">
      <c r="B1645" s="11" t="s">
        <v>53</v>
      </c>
      <c r="C1645" s="16" t="s">
        <v>76</v>
      </c>
      <c r="D1645" s="11" t="s">
        <v>22</v>
      </c>
      <c r="E1645" s="11" t="s">
        <v>91</v>
      </c>
      <c r="F1645" s="13">
        <v>34.68</v>
      </c>
      <c r="G1645" s="17">
        <v>51200</v>
      </c>
      <c r="H1645" s="17">
        <v>34.68</v>
      </c>
      <c r="I1645" s="17">
        <v>1</v>
      </c>
      <c r="J1645" s="17">
        <v>-1.669914E-12</v>
      </c>
      <c r="K1645" s="17">
        <v>0</v>
      </c>
      <c r="L1645" s="17">
        <v>-1.3941780000000001E-12</v>
      </c>
      <c r="M1645" s="17">
        <v>0</v>
      </c>
      <c r="N1645" s="17">
        <v>-2.7573499999999999E-13</v>
      </c>
      <c r="O1645" s="17">
        <v>0</v>
      </c>
      <c r="P1645" s="17">
        <v>-1.9574499999999999E-13</v>
      </c>
      <c r="Q1645" s="17">
        <v>-1.95743E-13</v>
      </c>
      <c r="R1645" s="17">
        <v>0</v>
      </c>
      <c r="S1645" s="17">
        <v>0</v>
      </c>
      <c r="T1645" s="17" t="s">
        <v>93</v>
      </c>
      <c r="U1645" s="19">
        <v>0</v>
      </c>
      <c r="V1645" s="19">
        <v>0</v>
      </c>
      <c r="W1645" s="18">
        <v>0</v>
      </c>
    </row>
    <row r="1646" spans="2:23" x14ac:dyDescent="0.35">
      <c r="B1646" s="11" t="s">
        <v>53</v>
      </c>
      <c r="C1646" s="16" t="s">
        <v>76</v>
      </c>
      <c r="D1646" s="11" t="s">
        <v>22</v>
      </c>
      <c r="E1646" s="11" t="s">
        <v>57</v>
      </c>
      <c r="F1646" s="13">
        <v>34.369999999999997</v>
      </c>
      <c r="G1646" s="17">
        <v>50054</v>
      </c>
      <c r="H1646" s="17">
        <v>34.369999999999997</v>
      </c>
      <c r="I1646" s="17">
        <v>1</v>
      </c>
      <c r="J1646" s="17">
        <v>94.300700368556903</v>
      </c>
      <c r="K1646" s="17">
        <v>0</v>
      </c>
      <c r="L1646" s="17">
        <v>94.300699983234395</v>
      </c>
      <c r="M1646" s="17">
        <v>0</v>
      </c>
      <c r="N1646" s="17">
        <v>3.8532248502999997E-7</v>
      </c>
      <c r="O1646" s="17">
        <v>0</v>
      </c>
      <c r="P1646" s="17">
        <v>-2.8363879999999998E-12</v>
      </c>
      <c r="Q1646" s="17">
        <v>-2.836389E-12</v>
      </c>
      <c r="R1646" s="17">
        <v>0</v>
      </c>
      <c r="S1646" s="17">
        <v>0</v>
      </c>
      <c r="T1646" s="17" t="s">
        <v>93</v>
      </c>
      <c r="U1646" s="19">
        <v>0</v>
      </c>
      <c r="V1646" s="19">
        <v>0</v>
      </c>
      <c r="W1646" s="18">
        <v>0</v>
      </c>
    </row>
    <row r="1647" spans="2:23" x14ac:dyDescent="0.35">
      <c r="B1647" s="11" t="s">
        <v>53</v>
      </c>
      <c r="C1647" s="16" t="s">
        <v>76</v>
      </c>
      <c r="D1647" s="11" t="s">
        <v>22</v>
      </c>
      <c r="E1647" s="11" t="s">
        <v>57</v>
      </c>
      <c r="F1647" s="13">
        <v>34.369999999999997</v>
      </c>
      <c r="G1647" s="17">
        <v>50100</v>
      </c>
      <c r="H1647" s="17">
        <v>34.200000000000003</v>
      </c>
      <c r="I1647" s="17">
        <v>1</v>
      </c>
      <c r="J1647" s="17">
        <v>-287.229177509713</v>
      </c>
      <c r="K1647" s="17">
        <v>0.65752978529086203</v>
      </c>
      <c r="L1647" s="17">
        <v>-195.448650306872</v>
      </c>
      <c r="M1647" s="17">
        <v>0.30445539400701899</v>
      </c>
      <c r="N1647" s="17">
        <v>-91.780527202841199</v>
      </c>
      <c r="O1647" s="17">
        <v>0.35307439128384299</v>
      </c>
      <c r="P1647" s="17">
        <v>-72.870097434340906</v>
      </c>
      <c r="Q1647" s="17">
        <v>-72.870097434340906</v>
      </c>
      <c r="R1647" s="17">
        <v>0</v>
      </c>
      <c r="S1647" s="17">
        <v>4.2321107267720003E-2</v>
      </c>
      <c r="T1647" s="17" t="s">
        <v>92</v>
      </c>
      <c r="U1647" s="19">
        <v>-3.4975341193159499</v>
      </c>
      <c r="V1647" s="19">
        <v>-2.9577385020333802</v>
      </c>
      <c r="W1647" s="18">
        <v>-0.53978142208274005</v>
      </c>
    </row>
    <row r="1648" spans="2:23" x14ac:dyDescent="0.35">
      <c r="B1648" s="11" t="s">
        <v>53</v>
      </c>
      <c r="C1648" s="16" t="s">
        <v>76</v>
      </c>
      <c r="D1648" s="11" t="s">
        <v>22</v>
      </c>
      <c r="E1648" s="11" t="s">
        <v>57</v>
      </c>
      <c r="F1648" s="13">
        <v>34.369999999999997</v>
      </c>
      <c r="G1648" s="17">
        <v>50900</v>
      </c>
      <c r="H1648" s="17">
        <v>34.409999999999997</v>
      </c>
      <c r="I1648" s="17">
        <v>1</v>
      </c>
      <c r="J1648" s="17">
        <v>-2.2313752017989801</v>
      </c>
      <c r="K1648" s="17">
        <v>3.51021988029842E-4</v>
      </c>
      <c r="L1648" s="17">
        <v>78.667441899121201</v>
      </c>
      <c r="M1648" s="17">
        <v>0.43629393225408902</v>
      </c>
      <c r="N1648" s="17">
        <v>-80.898817100920198</v>
      </c>
      <c r="O1648" s="17">
        <v>-0.43594291026605902</v>
      </c>
      <c r="P1648" s="17">
        <v>-64.683717648982693</v>
      </c>
      <c r="Q1648" s="17">
        <v>-64.683717648982594</v>
      </c>
      <c r="R1648" s="17">
        <v>0</v>
      </c>
      <c r="S1648" s="17">
        <v>0.29497082468697799</v>
      </c>
      <c r="T1648" s="17" t="s">
        <v>92</v>
      </c>
      <c r="U1648" s="19">
        <v>-11.756124000012999</v>
      </c>
      <c r="V1648" s="19">
        <v>-9.9417302028543997</v>
      </c>
      <c r="W1648" s="18">
        <v>-1.81434608339121</v>
      </c>
    </row>
    <row r="1649" spans="2:23" x14ac:dyDescent="0.35">
      <c r="B1649" s="11" t="s">
        <v>53</v>
      </c>
      <c r="C1649" s="16" t="s">
        <v>76</v>
      </c>
      <c r="D1649" s="11" t="s">
        <v>22</v>
      </c>
      <c r="E1649" s="11" t="s">
        <v>94</v>
      </c>
      <c r="F1649" s="13">
        <v>34.369999999999997</v>
      </c>
      <c r="G1649" s="17">
        <v>50454</v>
      </c>
      <c r="H1649" s="17">
        <v>34.369999999999997</v>
      </c>
      <c r="I1649" s="17">
        <v>1</v>
      </c>
      <c r="J1649" s="17">
        <v>1.591373E-12</v>
      </c>
      <c r="K1649" s="17">
        <v>0</v>
      </c>
      <c r="L1649" s="17">
        <v>4.4056750000000002E-12</v>
      </c>
      <c r="M1649" s="17">
        <v>0</v>
      </c>
      <c r="N1649" s="17">
        <v>-2.8143020000000002E-12</v>
      </c>
      <c r="O1649" s="17">
        <v>0</v>
      </c>
      <c r="P1649" s="17">
        <v>-2.535296E-12</v>
      </c>
      <c r="Q1649" s="17">
        <v>-2.5352970000000002E-12</v>
      </c>
      <c r="R1649" s="17">
        <v>0</v>
      </c>
      <c r="S1649" s="17">
        <v>0</v>
      </c>
      <c r="T1649" s="17" t="s">
        <v>93</v>
      </c>
      <c r="U1649" s="19">
        <v>0</v>
      </c>
      <c r="V1649" s="19">
        <v>0</v>
      </c>
      <c r="W1649" s="18">
        <v>0</v>
      </c>
    </row>
    <row r="1650" spans="2:23" x14ac:dyDescent="0.35">
      <c r="B1650" s="11" t="s">
        <v>53</v>
      </c>
      <c r="C1650" s="16" t="s">
        <v>76</v>
      </c>
      <c r="D1650" s="11" t="s">
        <v>22</v>
      </c>
      <c r="E1650" s="11" t="s">
        <v>94</v>
      </c>
      <c r="F1650" s="13">
        <v>34.369999999999997</v>
      </c>
      <c r="G1650" s="17">
        <v>50604</v>
      </c>
      <c r="H1650" s="17">
        <v>34.369999999999997</v>
      </c>
      <c r="I1650" s="17">
        <v>1</v>
      </c>
      <c r="J1650" s="17">
        <v>-1.0261550000000001E-12</v>
      </c>
      <c r="K1650" s="17">
        <v>0</v>
      </c>
      <c r="L1650" s="17">
        <v>1.08022E-12</v>
      </c>
      <c r="M1650" s="17">
        <v>0</v>
      </c>
      <c r="N1650" s="17">
        <v>-2.1063750000000001E-12</v>
      </c>
      <c r="O1650" s="17">
        <v>0</v>
      </c>
      <c r="P1650" s="17">
        <v>-1.9003570000000001E-12</v>
      </c>
      <c r="Q1650" s="17">
        <v>-1.9003550000000001E-12</v>
      </c>
      <c r="R1650" s="17">
        <v>0</v>
      </c>
      <c r="S1650" s="17">
        <v>0</v>
      </c>
      <c r="T1650" s="17" t="s">
        <v>93</v>
      </c>
      <c r="U1650" s="19">
        <v>0</v>
      </c>
      <c r="V1650" s="19">
        <v>0</v>
      </c>
      <c r="W1650" s="18">
        <v>0</v>
      </c>
    </row>
    <row r="1651" spans="2:23" x14ac:dyDescent="0.35">
      <c r="B1651" s="11" t="s">
        <v>53</v>
      </c>
      <c r="C1651" s="16" t="s">
        <v>76</v>
      </c>
      <c r="D1651" s="11" t="s">
        <v>22</v>
      </c>
      <c r="E1651" s="11" t="s">
        <v>95</v>
      </c>
      <c r="F1651" s="13">
        <v>34.200000000000003</v>
      </c>
      <c r="G1651" s="17">
        <v>50103</v>
      </c>
      <c r="H1651" s="17">
        <v>34.200000000000003</v>
      </c>
      <c r="I1651" s="17">
        <v>1</v>
      </c>
      <c r="J1651" s="17">
        <v>-15.3674078588078</v>
      </c>
      <c r="K1651" s="17">
        <v>1.1807861214947399E-3</v>
      </c>
      <c r="L1651" s="17">
        <v>-15.3674096863325</v>
      </c>
      <c r="M1651" s="17">
        <v>1.18078640233793E-3</v>
      </c>
      <c r="N1651" s="17">
        <v>1.8275247037899999E-6</v>
      </c>
      <c r="O1651" s="17">
        <v>-2.8084319100000002E-10</v>
      </c>
      <c r="P1651" s="17">
        <v>-1.3541939000000001E-11</v>
      </c>
      <c r="Q1651" s="17">
        <v>-1.3541941E-11</v>
      </c>
      <c r="R1651" s="17">
        <v>0</v>
      </c>
      <c r="S1651" s="17">
        <v>0</v>
      </c>
      <c r="T1651" s="17" t="s">
        <v>93</v>
      </c>
      <c r="U1651" s="19">
        <v>-9.6048371490000007E-9</v>
      </c>
      <c r="V1651" s="19">
        <v>0</v>
      </c>
      <c r="W1651" s="18">
        <v>-9.6045845671399993E-9</v>
      </c>
    </row>
    <row r="1652" spans="2:23" x14ac:dyDescent="0.35">
      <c r="B1652" s="11" t="s">
        <v>53</v>
      </c>
      <c r="C1652" s="16" t="s">
        <v>76</v>
      </c>
      <c r="D1652" s="11" t="s">
        <v>22</v>
      </c>
      <c r="E1652" s="11" t="s">
        <v>95</v>
      </c>
      <c r="F1652" s="13">
        <v>34.200000000000003</v>
      </c>
      <c r="G1652" s="17">
        <v>50200</v>
      </c>
      <c r="H1652" s="17">
        <v>34.06</v>
      </c>
      <c r="I1652" s="17">
        <v>1</v>
      </c>
      <c r="J1652" s="17">
        <v>-125.816085106559</v>
      </c>
      <c r="K1652" s="17">
        <v>0.237287012200398</v>
      </c>
      <c r="L1652" s="17">
        <v>-33.748894666678297</v>
      </c>
      <c r="M1652" s="17">
        <v>1.7073428489426001E-2</v>
      </c>
      <c r="N1652" s="17">
        <v>-92.067190439880704</v>
      </c>
      <c r="O1652" s="17">
        <v>0.22021358371097199</v>
      </c>
      <c r="P1652" s="17">
        <v>-72.870097434339598</v>
      </c>
      <c r="Q1652" s="17">
        <v>-72.870097434339598</v>
      </c>
      <c r="R1652" s="17">
        <v>0</v>
      </c>
      <c r="S1652" s="17">
        <v>7.9597665990351299E-2</v>
      </c>
      <c r="T1652" s="17" t="s">
        <v>92</v>
      </c>
      <c r="U1652" s="19">
        <v>-5.3735170495278703</v>
      </c>
      <c r="V1652" s="19">
        <v>-4.54418962804281</v>
      </c>
      <c r="W1652" s="18">
        <v>-0.829305612363057</v>
      </c>
    </row>
    <row r="1653" spans="2:23" x14ac:dyDescent="0.35">
      <c r="B1653" s="11" t="s">
        <v>53</v>
      </c>
      <c r="C1653" s="16" t="s">
        <v>76</v>
      </c>
      <c r="D1653" s="11" t="s">
        <v>22</v>
      </c>
      <c r="E1653" s="11" t="s">
        <v>96</v>
      </c>
      <c r="F1653" s="13">
        <v>34.04</v>
      </c>
      <c r="G1653" s="17">
        <v>50800</v>
      </c>
      <c r="H1653" s="17">
        <v>33.93</v>
      </c>
      <c r="I1653" s="17">
        <v>1</v>
      </c>
      <c r="J1653" s="17">
        <v>-36.751505463236001</v>
      </c>
      <c r="K1653" s="17">
        <v>6.8560169287612202E-2</v>
      </c>
      <c r="L1653" s="17">
        <v>40.257860373411802</v>
      </c>
      <c r="M1653" s="17">
        <v>8.2266494536858401E-2</v>
      </c>
      <c r="N1653" s="17">
        <v>-77.009365836647802</v>
      </c>
      <c r="O1653" s="17">
        <v>-1.37063252492462E-2</v>
      </c>
      <c r="P1653" s="17">
        <v>-60.611426470540898</v>
      </c>
      <c r="Q1653" s="17">
        <v>-60.611426470540898</v>
      </c>
      <c r="R1653" s="17">
        <v>0</v>
      </c>
      <c r="S1653" s="17">
        <v>0.18647929715397299</v>
      </c>
      <c r="T1653" s="17" t="s">
        <v>92</v>
      </c>
      <c r="U1653" s="19">
        <v>-8.9368397056268396</v>
      </c>
      <c r="V1653" s="19">
        <v>-7.5575631236452097</v>
      </c>
      <c r="W1653" s="18">
        <v>-1.3792403106484099</v>
      </c>
    </row>
    <row r="1654" spans="2:23" x14ac:dyDescent="0.35">
      <c r="B1654" s="11" t="s">
        <v>53</v>
      </c>
      <c r="C1654" s="16" t="s">
        <v>76</v>
      </c>
      <c r="D1654" s="11" t="s">
        <v>22</v>
      </c>
      <c r="E1654" s="11" t="s">
        <v>97</v>
      </c>
      <c r="F1654" s="13">
        <v>34.06</v>
      </c>
      <c r="G1654" s="17">
        <v>50150</v>
      </c>
      <c r="H1654" s="17">
        <v>34.04</v>
      </c>
      <c r="I1654" s="17">
        <v>1</v>
      </c>
      <c r="J1654" s="17">
        <v>-72.613459508916506</v>
      </c>
      <c r="K1654" s="17">
        <v>2.7523569699673001E-2</v>
      </c>
      <c r="L1654" s="17">
        <v>4.3890437130820601</v>
      </c>
      <c r="M1654" s="17">
        <v>1.00556538614102E-4</v>
      </c>
      <c r="N1654" s="17">
        <v>-77.002503221998595</v>
      </c>
      <c r="O1654" s="17">
        <v>2.7423013161058898E-2</v>
      </c>
      <c r="P1654" s="17">
        <v>-60.6114264705366</v>
      </c>
      <c r="Q1654" s="17">
        <v>-60.6114264705365</v>
      </c>
      <c r="R1654" s="17">
        <v>0</v>
      </c>
      <c r="S1654" s="17">
        <v>1.9176948998100799E-2</v>
      </c>
      <c r="T1654" s="17" t="s">
        <v>92</v>
      </c>
      <c r="U1654" s="19">
        <v>-0.60629646630615697</v>
      </c>
      <c r="V1654" s="19">
        <v>-0.512723061695602</v>
      </c>
      <c r="W1654" s="18">
        <v>-9.3570943877020599E-2</v>
      </c>
    </row>
    <row r="1655" spans="2:23" x14ac:dyDescent="0.35">
      <c r="B1655" s="11" t="s">
        <v>53</v>
      </c>
      <c r="C1655" s="16" t="s">
        <v>76</v>
      </c>
      <c r="D1655" s="11" t="s">
        <v>22</v>
      </c>
      <c r="E1655" s="11" t="s">
        <v>97</v>
      </c>
      <c r="F1655" s="13">
        <v>34.06</v>
      </c>
      <c r="G1655" s="17">
        <v>50250</v>
      </c>
      <c r="H1655" s="17">
        <v>33.979999999999997</v>
      </c>
      <c r="I1655" s="17">
        <v>1</v>
      </c>
      <c r="J1655" s="17">
        <v>-12.768401755659401</v>
      </c>
      <c r="K1655" s="17">
        <v>8.0488939571581302E-3</v>
      </c>
      <c r="L1655" s="17">
        <v>-80.351533818010594</v>
      </c>
      <c r="M1655" s="17">
        <v>0.31875093688359402</v>
      </c>
      <c r="N1655" s="17">
        <v>67.583132062351197</v>
      </c>
      <c r="O1655" s="17">
        <v>-0.310702042926436</v>
      </c>
      <c r="P1655" s="17">
        <v>53.791807025270501</v>
      </c>
      <c r="Q1655" s="17">
        <v>53.791807025270401</v>
      </c>
      <c r="R1655" s="17">
        <v>0</v>
      </c>
      <c r="S1655" s="17">
        <v>0.14285498329527899</v>
      </c>
      <c r="T1655" s="17" t="s">
        <v>92</v>
      </c>
      <c r="U1655" s="19">
        <v>-5.1634329353688697</v>
      </c>
      <c r="V1655" s="19">
        <v>-4.3665290672259802</v>
      </c>
      <c r="W1655" s="18">
        <v>-0.79688291167474601</v>
      </c>
    </row>
    <row r="1656" spans="2:23" x14ac:dyDescent="0.35">
      <c r="B1656" s="11" t="s">
        <v>53</v>
      </c>
      <c r="C1656" s="16" t="s">
        <v>76</v>
      </c>
      <c r="D1656" s="11" t="s">
        <v>22</v>
      </c>
      <c r="E1656" s="11" t="s">
        <v>97</v>
      </c>
      <c r="F1656" s="13">
        <v>34.06</v>
      </c>
      <c r="G1656" s="17">
        <v>50900</v>
      </c>
      <c r="H1656" s="17">
        <v>34.409999999999997</v>
      </c>
      <c r="I1656" s="17">
        <v>1</v>
      </c>
      <c r="J1656" s="17">
        <v>59.5341011690995</v>
      </c>
      <c r="K1656" s="17">
        <v>0.338481528792201</v>
      </c>
      <c r="L1656" s="17">
        <v>94.483936918508903</v>
      </c>
      <c r="M1656" s="17">
        <v>0.85254896905178301</v>
      </c>
      <c r="N1656" s="17">
        <v>-34.949835749409402</v>
      </c>
      <c r="O1656" s="17">
        <v>-0.51406744025958195</v>
      </c>
      <c r="P1656" s="17">
        <v>-28.145981300111799</v>
      </c>
      <c r="Q1656" s="17">
        <v>-28.1459813001117</v>
      </c>
      <c r="R1656" s="17">
        <v>0</v>
      </c>
      <c r="S1656" s="17">
        <v>7.5654743149565995E-2</v>
      </c>
      <c r="T1656" s="17" t="s">
        <v>93</v>
      </c>
      <c r="U1656" s="19">
        <v>-5.3666563049937102</v>
      </c>
      <c r="V1656" s="19">
        <v>-4.5383877437526099</v>
      </c>
      <c r="W1656" s="18">
        <v>-0.82824677996432705</v>
      </c>
    </row>
    <row r="1657" spans="2:23" x14ac:dyDescent="0.35">
      <c r="B1657" s="11" t="s">
        <v>53</v>
      </c>
      <c r="C1657" s="16" t="s">
        <v>76</v>
      </c>
      <c r="D1657" s="11" t="s">
        <v>22</v>
      </c>
      <c r="E1657" s="11" t="s">
        <v>97</v>
      </c>
      <c r="F1657" s="13">
        <v>34.06</v>
      </c>
      <c r="G1657" s="17">
        <v>53050</v>
      </c>
      <c r="H1657" s="17">
        <v>34.450000000000003</v>
      </c>
      <c r="I1657" s="17">
        <v>1</v>
      </c>
      <c r="J1657" s="17">
        <v>32.786218213703201</v>
      </c>
      <c r="K1657" s="17">
        <v>0.21573967622464199</v>
      </c>
      <c r="L1657" s="17">
        <v>79.666623856636093</v>
      </c>
      <c r="M1657" s="17">
        <v>1.27379693101265</v>
      </c>
      <c r="N1657" s="17">
        <v>-46.880405642932899</v>
      </c>
      <c r="O1657" s="17">
        <v>-1.05805725478801</v>
      </c>
      <c r="P1657" s="17">
        <v>-37.904496688957103</v>
      </c>
      <c r="Q1657" s="17">
        <v>-37.904496688957003</v>
      </c>
      <c r="R1657" s="17">
        <v>0</v>
      </c>
      <c r="S1657" s="17">
        <v>0.28835589945710199</v>
      </c>
      <c r="T1657" s="17" t="s">
        <v>92</v>
      </c>
      <c r="U1657" s="19">
        <v>-17.9603930620192</v>
      </c>
      <c r="V1657" s="19">
        <v>-15.188456855305001</v>
      </c>
      <c r="W1657" s="18">
        <v>-2.7718633121091099</v>
      </c>
    </row>
    <row r="1658" spans="2:23" x14ac:dyDescent="0.35">
      <c r="B1658" s="11" t="s">
        <v>53</v>
      </c>
      <c r="C1658" s="16" t="s">
        <v>76</v>
      </c>
      <c r="D1658" s="11" t="s">
        <v>22</v>
      </c>
      <c r="E1658" s="11" t="s">
        <v>98</v>
      </c>
      <c r="F1658" s="13">
        <v>33.979999999999997</v>
      </c>
      <c r="G1658" s="17">
        <v>50253</v>
      </c>
      <c r="H1658" s="17">
        <v>33.979999999999997</v>
      </c>
      <c r="I1658" s="17">
        <v>1</v>
      </c>
      <c r="J1658" s="17">
        <v>-7.4288390000000007E-12</v>
      </c>
      <c r="K1658" s="17">
        <v>0</v>
      </c>
      <c r="L1658" s="17">
        <v>8.8869199999999997E-13</v>
      </c>
      <c r="M1658" s="17">
        <v>0</v>
      </c>
      <c r="N1658" s="17">
        <v>-8.3175299999999992E-12</v>
      </c>
      <c r="O1658" s="17">
        <v>0</v>
      </c>
      <c r="P1658" s="17">
        <v>-7.7196259999999992E-12</v>
      </c>
      <c r="Q1658" s="17">
        <v>-7.7196230000000007E-12</v>
      </c>
      <c r="R1658" s="17">
        <v>0</v>
      </c>
      <c r="S1658" s="17">
        <v>0</v>
      </c>
      <c r="T1658" s="17" t="s">
        <v>93</v>
      </c>
      <c r="U1658" s="19">
        <v>0</v>
      </c>
      <c r="V1658" s="19">
        <v>0</v>
      </c>
      <c r="W1658" s="18">
        <v>0</v>
      </c>
    </row>
    <row r="1659" spans="2:23" x14ac:dyDescent="0.35">
      <c r="B1659" s="11" t="s">
        <v>53</v>
      </c>
      <c r="C1659" s="16" t="s">
        <v>76</v>
      </c>
      <c r="D1659" s="11" t="s">
        <v>22</v>
      </c>
      <c r="E1659" s="11" t="s">
        <v>98</v>
      </c>
      <c r="F1659" s="13">
        <v>33.979999999999997</v>
      </c>
      <c r="G1659" s="17">
        <v>50300</v>
      </c>
      <c r="H1659" s="17">
        <v>34.049999999999997</v>
      </c>
      <c r="I1659" s="17">
        <v>1</v>
      </c>
      <c r="J1659" s="17">
        <v>76.9992555928782</v>
      </c>
      <c r="K1659" s="17">
        <v>8.2411506529817602E-2</v>
      </c>
      <c r="L1659" s="17">
        <v>9.3013899949553007</v>
      </c>
      <c r="M1659" s="17">
        <v>1.2025703961517399E-3</v>
      </c>
      <c r="N1659" s="17">
        <v>67.697865597922899</v>
      </c>
      <c r="O1659" s="17">
        <v>8.1208936133665796E-2</v>
      </c>
      <c r="P1659" s="17">
        <v>53.791807025262599</v>
      </c>
      <c r="Q1659" s="17">
        <v>53.791807025262599</v>
      </c>
      <c r="R1659" s="17">
        <v>0</v>
      </c>
      <c r="S1659" s="17">
        <v>4.0220463192299001E-2</v>
      </c>
      <c r="T1659" s="17" t="s">
        <v>92</v>
      </c>
      <c r="U1659" s="19">
        <v>-1.97652862926797</v>
      </c>
      <c r="V1659" s="19">
        <v>-1.6714789985524201</v>
      </c>
      <c r="W1659" s="18">
        <v>-0.30504160871550801</v>
      </c>
    </row>
    <row r="1660" spans="2:23" x14ac:dyDescent="0.35">
      <c r="B1660" s="11" t="s">
        <v>53</v>
      </c>
      <c r="C1660" s="16" t="s">
        <v>76</v>
      </c>
      <c r="D1660" s="11" t="s">
        <v>22</v>
      </c>
      <c r="E1660" s="11" t="s">
        <v>99</v>
      </c>
      <c r="F1660" s="13">
        <v>34.049999999999997</v>
      </c>
      <c r="G1660" s="17">
        <v>51150</v>
      </c>
      <c r="H1660" s="17">
        <v>34.28</v>
      </c>
      <c r="I1660" s="17">
        <v>1</v>
      </c>
      <c r="J1660" s="17">
        <v>125.164020074154</v>
      </c>
      <c r="K1660" s="17">
        <v>0.44804851294412601</v>
      </c>
      <c r="L1660" s="17">
        <v>57.683207820195697</v>
      </c>
      <c r="M1660" s="17">
        <v>9.5162280482637404E-2</v>
      </c>
      <c r="N1660" s="17">
        <v>67.480812253958604</v>
      </c>
      <c r="O1660" s="17">
        <v>0.35288623246148898</v>
      </c>
      <c r="P1660" s="17">
        <v>53.791807025261399</v>
      </c>
      <c r="Q1660" s="17">
        <v>53.791807025261399</v>
      </c>
      <c r="R1660" s="17">
        <v>0</v>
      </c>
      <c r="S1660" s="17">
        <v>8.27557731870288E-2</v>
      </c>
      <c r="T1660" s="17" t="s">
        <v>92</v>
      </c>
      <c r="U1660" s="19">
        <v>-3.4642286863639802</v>
      </c>
      <c r="V1660" s="19">
        <v>-2.92957329820451</v>
      </c>
      <c r="W1660" s="18">
        <v>-0.53464132813408904</v>
      </c>
    </row>
    <row r="1661" spans="2:23" x14ac:dyDescent="0.35">
      <c r="B1661" s="11" t="s">
        <v>53</v>
      </c>
      <c r="C1661" s="16" t="s">
        <v>76</v>
      </c>
      <c r="D1661" s="11" t="s">
        <v>22</v>
      </c>
      <c r="E1661" s="11" t="s">
        <v>100</v>
      </c>
      <c r="F1661" s="13">
        <v>34.42</v>
      </c>
      <c r="G1661" s="17">
        <v>50354</v>
      </c>
      <c r="H1661" s="17">
        <v>34.42</v>
      </c>
      <c r="I1661" s="17">
        <v>1</v>
      </c>
      <c r="J1661" s="17">
        <v>-2.597161E-12</v>
      </c>
      <c r="K1661" s="17">
        <v>0</v>
      </c>
      <c r="L1661" s="17">
        <v>-1.0038179999999999E-12</v>
      </c>
      <c r="M1661" s="17">
        <v>0</v>
      </c>
      <c r="N1661" s="17">
        <v>-1.5933430000000001E-12</v>
      </c>
      <c r="O1661" s="17">
        <v>0</v>
      </c>
      <c r="P1661" s="17">
        <v>-1.3866229999999999E-12</v>
      </c>
      <c r="Q1661" s="17">
        <v>-1.3866240000000001E-12</v>
      </c>
      <c r="R1661" s="17">
        <v>0</v>
      </c>
      <c r="S1661" s="17">
        <v>0</v>
      </c>
      <c r="T1661" s="17" t="s">
        <v>93</v>
      </c>
      <c r="U1661" s="19">
        <v>0</v>
      </c>
      <c r="V1661" s="19">
        <v>0</v>
      </c>
      <c r="W1661" s="18">
        <v>0</v>
      </c>
    </row>
    <row r="1662" spans="2:23" x14ac:dyDescent="0.35">
      <c r="B1662" s="11" t="s">
        <v>53</v>
      </c>
      <c r="C1662" s="16" t="s">
        <v>76</v>
      </c>
      <c r="D1662" s="11" t="s">
        <v>22</v>
      </c>
      <c r="E1662" s="11" t="s">
        <v>100</v>
      </c>
      <c r="F1662" s="13">
        <v>34.42</v>
      </c>
      <c r="G1662" s="17">
        <v>50900</v>
      </c>
      <c r="H1662" s="17">
        <v>34.409999999999997</v>
      </c>
      <c r="I1662" s="17">
        <v>1</v>
      </c>
      <c r="J1662" s="17">
        <v>-30.366151886122399</v>
      </c>
      <c r="K1662" s="17">
        <v>7.28461512493132E-3</v>
      </c>
      <c r="L1662" s="17">
        <v>-100.062868365669</v>
      </c>
      <c r="M1662" s="17">
        <v>7.9099363241964399E-2</v>
      </c>
      <c r="N1662" s="17">
        <v>69.696716479546197</v>
      </c>
      <c r="O1662" s="17">
        <v>-7.1814748117033103E-2</v>
      </c>
      <c r="P1662" s="17">
        <v>56.045755218444299</v>
      </c>
      <c r="Q1662" s="17">
        <v>56.045755218444299</v>
      </c>
      <c r="R1662" s="17">
        <v>0</v>
      </c>
      <c r="S1662" s="17">
        <v>2.4814900756245699E-2</v>
      </c>
      <c r="T1662" s="17" t="s">
        <v>92</v>
      </c>
      <c r="U1662" s="19">
        <v>-1.7745373916518701</v>
      </c>
      <c r="V1662" s="19">
        <v>-1.5006622916413901</v>
      </c>
      <c r="W1662" s="18">
        <v>-0.27386789781830101</v>
      </c>
    </row>
    <row r="1663" spans="2:23" x14ac:dyDescent="0.35">
      <c r="B1663" s="11" t="s">
        <v>53</v>
      </c>
      <c r="C1663" s="16" t="s">
        <v>76</v>
      </c>
      <c r="D1663" s="11" t="s">
        <v>22</v>
      </c>
      <c r="E1663" s="11" t="s">
        <v>100</v>
      </c>
      <c r="F1663" s="13">
        <v>34.42</v>
      </c>
      <c r="G1663" s="17">
        <v>53200</v>
      </c>
      <c r="H1663" s="17">
        <v>34.340000000000003</v>
      </c>
      <c r="I1663" s="17">
        <v>1</v>
      </c>
      <c r="J1663" s="17">
        <v>-31.182071988395201</v>
      </c>
      <c r="K1663" s="17">
        <v>4.6963133931540897E-2</v>
      </c>
      <c r="L1663" s="17">
        <v>38.466484642909599</v>
      </c>
      <c r="M1663" s="17">
        <v>7.1468082289828497E-2</v>
      </c>
      <c r="N1663" s="17">
        <v>-69.6485566313047</v>
      </c>
      <c r="O1663" s="17">
        <v>-2.45049483582876E-2</v>
      </c>
      <c r="P1663" s="17">
        <v>-56.045755218440199</v>
      </c>
      <c r="Q1663" s="17">
        <v>-56.045755218440199</v>
      </c>
      <c r="R1663" s="17">
        <v>0</v>
      </c>
      <c r="S1663" s="17">
        <v>0.15171641854765699</v>
      </c>
      <c r="T1663" s="17" t="s">
        <v>92</v>
      </c>
      <c r="U1663" s="19">
        <v>-6.4143646550621902</v>
      </c>
      <c r="V1663" s="19">
        <v>-5.4243969205567097</v>
      </c>
      <c r="W1663" s="18">
        <v>-0.98994170096727996</v>
      </c>
    </row>
    <row r="1664" spans="2:23" x14ac:dyDescent="0.35">
      <c r="B1664" s="11" t="s">
        <v>53</v>
      </c>
      <c r="C1664" s="16" t="s">
        <v>76</v>
      </c>
      <c r="D1664" s="11" t="s">
        <v>22</v>
      </c>
      <c r="E1664" s="11" t="s">
        <v>101</v>
      </c>
      <c r="F1664" s="13">
        <v>34.42</v>
      </c>
      <c r="G1664" s="17">
        <v>50404</v>
      </c>
      <c r="H1664" s="17">
        <v>34.42</v>
      </c>
      <c r="I1664" s="17">
        <v>1</v>
      </c>
      <c r="J1664" s="17">
        <v>7.0513100000000002E-13</v>
      </c>
      <c r="K1664" s="17">
        <v>0</v>
      </c>
      <c r="L1664" s="17">
        <v>2.3524200000000002E-12</v>
      </c>
      <c r="M1664" s="17">
        <v>0</v>
      </c>
      <c r="N1664" s="17">
        <v>-1.647289E-12</v>
      </c>
      <c r="O1664" s="17">
        <v>0</v>
      </c>
      <c r="P1664" s="17">
        <v>-1.550419E-12</v>
      </c>
      <c r="Q1664" s="17">
        <v>-1.5504160000000001E-12</v>
      </c>
      <c r="R1664" s="17">
        <v>0</v>
      </c>
      <c r="S1664" s="17">
        <v>0</v>
      </c>
      <c r="T1664" s="17" t="s">
        <v>93</v>
      </c>
      <c r="U1664" s="19">
        <v>0</v>
      </c>
      <c r="V1664" s="19">
        <v>0</v>
      </c>
      <c r="W1664" s="18">
        <v>0</v>
      </c>
    </row>
    <row r="1665" spans="2:23" x14ac:dyDescent="0.35">
      <c r="B1665" s="11" t="s">
        <v>53</v>
      </c>
      <c r="C1665" s="16" t="s">
        <v>76</v>
      </c>
      <c r="D1665" s="11" t="s">
        <v>22</v>
      </c>
      <c r="E1665" s="11" t="s">
        <v>102</v>
      </c>
      <c r="F1665" s="13">
        <v>34.369999999999997</v>
      </c>
      <c r="G1665" s="17">
        <v>50499</v>
      </c>
      <c r="H1665" s="17">
        <v>34.369999999999997</v>
      </c>
      <c r="I1665" s="17">
        <v>1</v>
      </c>
      <c r="J1665" s="17">
        <v>-4.1159999999999998E-15</v>
      </c>
      <c r="K1665" s="17">
        <v>0</v>
      </c>
      <c r="L1665" s="17">
        <v>-1.0469699999999999E-12</v>
      </c>
      <c r="M1665" s="17">
        <v>0</v>
      </c>
      <c r="N1665" s="17">
        <v>1.042854E-12</v>
      </c>
      <c r="O1665" s="17">
        <v>0</v>
      </c>
      <c r="P1665" s="17">
        <v>1.682718E-12</v>
      </c>
      <c r="Q1665" s="17">
        <v>1.6827210000000001E-12</v>
      </c>
      <c r="R1665" s="17">
        <v>0</v>
      </c>
      <c r="S1665" s="17">
        <v>0</v>
      </c>
      <c r="T1665" s="17" t="s">
        <v>93</v>
      </c>
      <c r="U1665" s="19">
        <v>0</v>
      </c>
      <c r="V1665" s="19">
        <v>0</v>
      </c>
      <c r="W1665" s="18">
        <v>0</v>
      </c>
    </row>
    <row r="1666" spans="2:23" x14ac:dyDescent="0.35">
      <c r="B1666" s="11" t="s">
        <v>53</v>
      </c>
      <c r="C1666" s="16" t="s">
        <v>76</v>
      </c>
      <c r="D1666" s="11" t="s">
        <v>22</v>
      </c>
      <c r="E1666" s="11" t="s">
        <v>102</v>
      </c>
      <c r="F1666" s="13">
        <v>34.369999999999997</v>
      </c>
      <c r="G1666" s="17">
        <v>50554</v>
      </c>
      <c r="H1666" s="17">
        <v>34.369999999999997</v>
      </c>
      <c r="I1666" s="17">
        <v>1</v>
      </c>
      <c r="J1666" s="17">
        <v>1.57602E-13</v>
      </c>
      <c r="K1666" s="17">
        <v>0</v>
      </c>
      <c r="L1666" s="17">
        <v>-4.4342000000000003E-14</v>
      </c>
      <c r="M1666" s="17">
        <v>0</v>
      </c>
      <c r="N1666" s="17">
        <v>2.0194300000000001E-13</v>
      </c>
      <c r="O1666" s="17">
        <v>0</v>
      </c>
      <c r="P1666" s="17">
        <v>2.9369499999999999E-13</v>
      </c>
      <c r="Q1666" s="17">
        <v>2.9369699999999999E-13</v>
      </c>
      <c r="R1666" s="17">
        <v>0</v>
      </c>
      <c r="S1666" s="17">
        <v>0</v>
      </c>
      <c r="T1666" s="17" t="s">
        <v>93</v>
      </c>
      <c r="U1666" s="19">
        <v>0</v>
      </c>
      <c r="V1666" s="19">
        <v>0</v>
      </c>
      <c r="W1666" s="18">
        <v>0</v>
      </c>
    </row>
    <row r="1667" spans="2:23" x14ac:dyDescent="0.35">
      <c r="B1667" s="11" t="s">
        <v>53</v>
      </c>
      <c r="C1667" s="16" t="s">
        <v>76</v>
      </c>
      <c r="D1667" s="11" t="s">
        <v>22</v>
      </c>
      <c r="E1667" s="11" t="s">
        <v>103</v>
      </c>
      <c r="F1667" s="13">
        <v>34.369999999999997</v>
      </c>
      <c r="G1667" s="17">
        <v>50604</v>
      </c>
      <c r="H1667" s="17">
        <v>34.369999999999997</v>
      </c>
      <c r="I1667" s="17">
        <v>1</v>
      </c>
      <c r="J1667" s="17">
        <v>-9.0311800000000005E-13</v>
      </c>
      <c r="K1667" s="17">
        <v>0</v>
      </c>
      <c r="L1667" s="17">
        <v>-2.1101E-14</v>
      </c>
      <c r="M1667" s="17">
        <v>0</v>
      </c>
      <c r="N1667" s="17">
        <v>-8.82017E-13</v>
      </c>
      <c r="O1667" s="17">
        <v>0</v>
      </c>
      <c r="P1667" s="17">
        <v>-8.1574499999999997E-13</v>
      </c>
      <c r="Q1667" s="17">
        <v>-8.1574600000000005E-13</v>
      </c>
      <c r="R1667" s="17">
        <v>0</v>
      </c>
      <c r="S1667" s="17">
        <v>0</v>
      </c>
      <c r="T1667" s="17" t="s">
        <v>93</v>
      </c>
      <c r="U1667" s="19">
        <v>0</v>
      </c>
      <c r="V1667" s="19">
        <v>0</v>
      </c>
      <c r="W1667" s="18">
        <v>0</v>
      </c>
    </row>
    <row r="1668" spans="2:23" x14ac:dyDescent="0.35">
      <c r="B1668" s="11" t="s">
        <v>53</v>
      </c>
      <c r="C1668" s="16" t="s">
        <v>76</v>
      </c>
      <c r="D1668" s="11" t="s">
        <v>22</v>
      </c>
      <c r="E1668" s="11" t="s">
        <v>104</v>
      </c>
      <c r="F1668" s="13">
        <v>33.840000000000003</v>
      </c>
      <c r="G1668" s="17">
        <v>50750</v>
      </c>
      <c r="H1668" s="17">
        <v>33.78</v>
      </c>
      <c r="I1668" s="17">
        <v>1</v>
      </c>
      <c r="J1668" s="17">
        <v>-45.762176966407303</v>
      </c>
      <c r="K1668" s="17">
        <v>5.0050826492844203E-2</v>
      </c>
      <c r="L1668" s="17">
        <v>19.481091122275402</v>
      </c>
      <c r="M1668" s="17">
        <v>9.0703585804141097E-3</v>
      </c>
      <c r="N1668" s="17">
        <v>-65.243268088682697</v>
      </c>
      <c r="O1668" s="17">
        <v>4.0980467912430103E-2</v>
      </c>
      <c r="P1668" s="17">
        <v>-49.751992855325902</v>
      </c>
      <c r="Q1668" s="17">
        <v>-49.751992855325902</v>
      </c>
      <c r="R1668" s="17">
        <v>0</v>
      </c>
      <c r="S1668" s="17">
        <v>5.9158732954525999E-2</v>
      </c>
      <c r="T1668" s="17" t="s">
        <v>92</v>
      </c>
      <c r="U1668" s="19">
        <v>-2.5290464652018398</v>
      </c>
      <c r="V1668" s="19">
        <v>-2.1387234115165401</v>
      </c>
      <c r="W1668" s="18">
        <v>-0.39031278921932899</v>
      </c>
    </row>
    <row r="1669" spans="2:23" x14ac:dyDescent="0.35">
      <c r="B1669" s="11" t="s">
        <v>53</v>
      </c>
      <c r="C1669" s="16" t="s">
        <v>76</v>
      </c>
      <c r="D1669" s="11" t="s">
        <v>22</v>
      </c>
      <c r="E1669" s="11" t="s">
        <v>104</v>
      </c>
      <c r="F1669" s="13">
        <v>33.840000000000003</v>
      </c>
      <c r="G1669" s="17">
        <v>50800</v>
      </c>
      <c r="H1669" s="17">
        <v>33.93</v>
      </c>
      <c r="I1669" s="17">
        <v>1</v>
      </c>
      <c r="J1669" s="17">
        <v>80.780732575483697</v>
      </c>
      <c r="K1669" s="17">
        <v>0.122027350326575</v>
      </c>
      <c r="L1669" s="17">
        <v>15.616693651252501</v>
      </c>
      <c r="M1669" s="17">
        <v>4.5605769551651902E-3</v>
      </c>
      <c r="N1669" s="17">
        <v>65.164038924231306</v>
      </c>
      <c r="O1669" s="17">
        <v>0.11746677337141</v>
      </c>
      <c r="P1669" s="17">
        <v>49.751992855327302</v>
      </c>
      <c r="Q1669" s="17">
        <v>49.751992855327302</v>
      </c>
      <c r="R1669" s="17">
        <v>0</v>
      </c>
      <c r="S1669" s="17">
        <v>4.6287376830531302E-2</v>
      </c>
      <c r="T1669" s="17" t="s">
        <v>92</v>
      </c>
      <c r="U1669" s="19">
        <v>-1.8844018874903501</v>
      </c>
      <c r="V1669" s="19">
        <v>-1.59357073463651</v>
      </c>
      <c r="W1669" s="18">
        <v>-0.29082350476222801</v>
      </c>
    </row>
    <row r="1670" spans="2:23" x14ac:dyDescent="0.35">
      <c r="B1670" s="11" t="s">
        <v>53</v>
      </c>
      <c r="C1670" s="16" t="s">
        <v>76</v>
      </c>
      <c r="D1670" s="11" t="s">
        <v>22</v>
      </c>
      <c r="E1670" s="11" t="s">
        <v>105</v>
      </c>
      <c r="F1670" s="13">
        <v>33.78</v>
      </c>
      <c r="G1670" s="17">
        <v>50750</v>
      </c>
      <c r="H1670" s="17">
        <v>33.78</v>
      </c>
      <c r="I1670" s="17">
        <v>1</v>
      </c>
      <c r="J1670" s="17">
        <v>15.9013689140643</v>
      </c>
      <c r="K1670" s="17">
        <v>1.9216868533928899E-3</v>
      </c>
      <c r="L1670" s="17">
        <v>-49.354100058617298</v>
      </c>
      <c r="M1670" s="17">
        <v>1.8512286663729699E-2</v>
      </c>
      <c r="N1670" s="17">
        <v>65.255468972681598</v>
      </c>
      <c r="O1670" s="17">
        <v>-1.6590599810336799E-2</v>
      </c>
      <c r="P1670" s="17">
        <v>49.751992855323799</v>
      </c>
      <c r="Q1670" s="17">
        <v>49.751992855323799</v>
      </c>
      <c r="R1670" s="17">
        <v>0</v>
      </c>
      <c r="S1670" s="17">
        <v>1.88119820273791E-2</v>
      </c>
      <c r="T1670" s="17" t="s">
        <v>92</v>
      </c>
      <c r="U1670" s="19">
        <v>-0.560430461593177</v>
      </c>
      <c r="V1670" s="19">
        <v>-0.47393583519656202</v>
      </c>
      <c r="W1670" s="18">
        <v>-8.6492351816260804E-2</v>
      </c>
    </row>
    <row r="1671" spans="2:23" x14ac:dyDescent="0.35">
      <c r="B1671" s="11" t="s">
        <v>53</v>
      </c>
      <c r="C1671" s="16" t="s">
        <v>76</v>
      </c>
      <c r="D1671" s="11" t="s">
        <v>22</v>
      </c>
      <c r="E1671" s="11" t="s">
        <v>105</v>
      </c>
      <c r="F1671" s="13">
        <v>33.78</v>
      </c>
      <c r="G1671" s="17">
        <v>50950</v>
      </c>
      <c r="H1671" s="17">
        <v>33.82</v>
      </c>
      <c r="I1671" s="17">
        <v>1</v>
      </c>
      <c r="J1671" s="17">
        <v>73.527271768168006</v>
      </c>
      <c r="K1671" s="17">
        <v>4.7575085304296397E-2</v>
      </c>
      <c r="L1671" s="17">
        <v>138.71358199827401</v>
      </c>
      <c r="M1671" s="17">
        <v>0.16932482891096901</v>
      </c>
      <c r="N1671" s="17">
        <v>-65.186310230106201</v>
      </c>
      <c r="O1671" s="17">
        <v>-0.121749743606673</v>
      </c>
      <c r="P1671" s="17">
        <v>-49.7519928553263</v>
      </c>
      <c r="Q1671" s="17">
        <v>-49.751992855326201</v>
      </c>
      <c r="R1671" s="17">
        <v>0</v>
      </c>
      <c r="S1671" s="17">
        <v>2.1782294979072601E-2</v>
      </c>
      <c r="T1671" s="17" t="s">
        <v>92</v>
      </c>
      <c r="U1671" s="19">
        <v>-1.5076889247013401</v>
      </c>
      <c r="V1671" s="19">
        <v>-1.2749981642925701</v>
      </c>
      <c r="W1671" s="18">
        <v>-0.23268464125600999</v>
      </c>
    </row>
    <row r="1672" spans="2:23" x14ac:dyDescent="0.35">
      <c r="B1672" s="11" t="s">
        <v>53</v>
      </c>
      <c r="C1672" s="16" t="s">
        <v>76</v>
      </c>
      <c r="D1672" s="11" t="s">
        <v>22</v>
      </c>
      <c r="E1672" s="11" t="s">
        <v>106</v>
      </c>
      <c r="F1672" s="13">
        <v>33.93</v>
      </c>
      <c r="G1672" s="17">
        <v>51300</v>
      </c>
      <c r="H1672" s="17">
        <v>34.020000000000003</v>
      </c>
      <c r="I1672" s="17">
        <v>1</v>
      </c>
      <c r="J1672" s="17">
        <v>86.189459969587602</v>
      </c>
      <c r="K1672" s="17">
        <v>0.11373221828079</v>
      </c>
      <c r="L1672" s="17">
        <v>98.069917260030493</v>
      </c>
      <c r="M1672" s="17">
        <v>0.14724711975896901</v>
      </c>
      <c r="N1672" s="17">
        <v>-11.8804572904429</v>
      </c>
      <c r="O1672" s="17">
        <v>-3.3514901478178601E-2</v>
      </c>
      <c r="P1672" s="17">
        <v>-10.859433615212</v>
      </c>
      <c r="Q1672" s="17">
        <v>-10.8594336152119</v>
      </c>
      <c r="R1672" s="17">
        <v>0</v>
      </c>
      <c r="S1672" s="17">
        <v>1.8054669391653301E-3</v>
      </c>
      <c r="T1672" s="17" t="s">
        <v>92</v>
      </c>
      <c r="U1672" s="19">
        <v>-6.9427621581220303E-2</v>
      </c>
      <c r="V1672" s="19">
        <v>-5.8712436376615301E-2</v>
      </c>
      <c r="W1672" s="18">
        <v>-1.07149034235191E-2</v>
      </c>
    </row>
    <row r="1673" spans="2:23" x14ac:dyDescent="0.35">
      <c r="B1673" s="11" t="s">
        <v>53</v>
      </c>
      <c r="C1673" s="16" t="s">
        <v>76</v>
      </c>
      <c r="D1673" s="11" t="s">
        <v>22</v>
      </c>
      <c r="E1673" s="11" t="s">
        <v>107</v>
      </c>
      <c r="F1673" s="13">
        <v>34.409999999999997</v>
      </c>
      <c r="G1673" s="17">
        <v>54750</v>
      </c>
      <c r="H1673" s="17">
        <v>34.58</v>
      </c>
      <c r="I1673" s="17">
        <v>1</v>
      </c>
      <c r="J1673" s="17">
        <v>25.946337295460001</v>
      </c>
      <c r="K1673" s="17">
        <v>7.1555748020801099E-2</v>
      </c>
      <c r="L1673" s="17">
        <v>71.3525680966153</v>
      </c>
      <c r="M1673" s="17">
        <v>0.54114247604456001</v>
      </c>
      <c r="N1673" s="17">
        <v>-45.406230801155303</v>
      </c>
      <c r="O1673" s="17">
        <v>-0.469586728023759</v>
      </c>
      <c r="P1673" s="17">
        <v>-36.7839437306544</v>
      </c>
      <c r="Q1673" s="17">
        <v>-36.7839437306543</v>
      </c>
      <c r="R1673" s="17">
        <v>0</v>
      </c>
      <c r="S1673" s="17">
        <v>0.14381658970602501</v>
      </c>
      <c r="T1673" s="17" t="s">
        <v>93</v>
      </c>
      <c r="U1673" s="19">
        <v>-8.4793349469830908</v>
      </c>
      <c r="V1673" s="19">
        <v>-7.1706678444738499</v>
      </c>
      <c r="W1673" s="18">
        <v>-1.3086326880189401</v>
      </c>
    </row>
    <row r="1674" spans="2:23" x14ac:dyDescent="0.35">
      <c r="B1674" s="11" t="s">
        <v>53</v>
      </c>
      <c r="C1674" s="16" t="s">
        <v>76</v>
      </c>
      <c r="D1674" s="11" t="s">
        <v>22</v>
      </c>
      <c r="E1674" s="11" t="s">
        <v>108</v>
      </c>
      <c r="F1674" s="13">
        <v>33.82</v>
      </c>
      <c r="G1674" s="17">
        <v>53150</v>
      </c>
      <c r="H1674" s="17">
        <v>34.32</v>
      </c>
      <c r="I1674" s="17">
        <v>1</v>
      </c>
      <c r="J1674" s="17">
        <v>184.05398685789299</v>
      </c>
      <c r="K1674" s="17">
        <v>1.49053828344455</v>
      </c>
      <c r="L1674" s="17">
        <v>175.701181312877</v>
      </c>
      <c r="M1674" s="17">
        <v>1.35831982504858</v>
      </c>
      <c r="N1674" s="17">
        <v>8.3528055450154106</v>
      </c>
      <c r="O1674" s="17">
        <v>0.13221845839596899</v>
      </c>
      <c r="P1674" s="17">
        <v>1.1968762847421299</v>
      </c>
      <c r="Q1674" s="17">
        <v>1.1968762847421199</v>
      </c>
      <c r="R1674" s="17">
        <v>0</v>
      </c>
      <c r="S1674" s="17">
        <v>6.3030565003037003E-5</v>
      </c>
      <c r="T1674" s="17" t="s">
        <v>92</v>
      </c>
      <c r="U1674" s="19">
        <v>0.328280105042972</v>
      </c>
      <c r="V1674" s="19">
        <v>-0.27761464878205699</v>
      </c>
      <c r="W1674" s="18">
        <v>0.60591068725767006</v>
      </c>
    </row>
    <row r="1675" spans="2:23" x14ac:dyDescent="0.35">
      <c r="B1675" s="11" t="s">
        <v>53</v>
      </c>
      <c r="C1675" s="16" t="s">
        <v>76</v>
      </c>
      <c r="D1675" s="11" t="s">
        <v>22</v>
      </c>
      <c r="E1675" s="11" t="s">
        <v>108</v>
      </c>
      <c r="F1675" s="13">
        <v>33.82</v>
      </c>
      <c r="G1675" s="17">
        <v>54500</v>
      </c>
      <c r="H1675" s="17">
        <v>33.69</v>
      </c>
      <c r="I1675" s="17">
        <v>1</v>
      </c>
      <c r="J1675" s="17">
        <v>-76.0504979040454</v>
      </c>
      <c r="K1675" s="17">
        <v>0.32024226367556402</v>
      </c>
      <c r="L1675" s="17">
        <v>-2.3461738070846598</v>
      </c>
      <c r="M1675" s="17">
        <v>3.0478591098498598E-4</v>
      </c>
      <c r="N1675" s="17">
        <v>-73.704324096960704</v>
      </c>
      <c r="O1675" s="17">
        <v>0.31993747776457898</v>
      </c>
      <c r="P1675" s="17">
        <v>-50.948869140068702</v>
      </c>
      <c r="Q1675" s="17">
        <v>-50.948869140068602</v>
      </c>
      <c r="R1675" s="17">
        <v>0</v>
      </c>
      <c r="S1675" s="17">
        <v>0.14372874095451199</v>
      </c>
      <c r="T1675" s="17" t="s">
        <v>92</v>
      </c>
      <c r="U1675" s="19">
        <v>1.21792742933828</v>
      </c>
      <c r="V1675" s="19">
        <v>-1.02995731493848</v>
      </c>
      <c r="W1675" s="18">
        <v>2.2479438577117801</v>
      </c>
    </row>
    <row r="1676" spans="2:23" x14ac:dyDescent="0.35">
      <c r="B1676" s="11" t="s">
        <v>53</v>
      </c>
      <c r="C1676" s="16" t="s">
        <v>76</v>
      </c>
      <c r="D1676" s="11" t="s">
        <v>22</v>
      </c>
      <c r="E1676" s="11" t="s">
        <v>109</v>
      </c>
      <c r="F1676" s="13">
        <v>34.68</v>
      </c>
      <c r="G1676" s="17">
        <v>51250</v>
      </c>
      <c r="H1676" s="17">
        <v>34.68</v>
      </c>
      <c r="I1676" s="17">
        <v>1</v>
      </c>
      <c r="J1676" s="17">
        <v>1.7425999999999999E-14</v>
      </c>
      <c r="K1676" s="17">
        <v>0</v>
      </c>
      <c r="L1676" s="17">
        <v>1.4146329999999999E-12</v>
      </c>
      <c r="M1676" s="17">
        <v>0</v>
      </c>
      <c r="N1676" s="17">
        <v>-1.397206E-12</v>
      </c>
      <c r="O1676" s="17">
        <v>0</v>
      </c>
      <c r="P1676" s="17">
        <v>-1.243327E-12</v>
      </c>
      <c r="Q1676" s="17">
        <v>-1.2433240000000001E-12</v>
      </c>
      <c r="R1676" s="17">
        <v>0</v>
      </c>
      <c r="S1676" s="17">
        <v>0</v>
      </c>
      <c r="T1676" s="17" t="s">
        <v>93</v>
      </c>
      <c r="U1676" s="19">
        <v>0</v>
      </c>
      <c r="V1676" s="19">
        <v>0</v>
      </c>
      <c r="W1676" s="18">
        <v>0</v>
      </c>
    </row>
    <row r="1677" spans="2:23" x14ac:dyDescent="0.35">
      <c r="B1677" s="11" t="s">
        <v>53</v>
      </c>
      <c r="C1677" s="16" t="s">
        <v>76</v>
      </c>
      <c r="D1677" s="11" t="s">
        <v>22</v>
      </c>
      <c r="E1677" s="11" t="s">
        <v>110</v>
      </c>
      <c r="F1677" s="13">
        <v>34.020000000000003</v>
      </c>
      <c r="G1677" s="17">
        <v>53200</v>
      </c>
      <c r="H1677" s="17">
        <v>34.340000000000003</v>
      </c>
      <c r="I1677" s="17">
        <v>1</v>
      </c>
      <c r="J1677" s="17">
        <v>92.104151407633196</v>
      </c>
      <c r="K1677" s="17">
        <v>0.43688349738579202</v>
      </c>
      <c r="L1677" s="17">
        <v>103.908272806388</v>
      </c>
      <c r="M1677" s="17">
        <v>0.55604185161674402</v>
      </c>
      <c r="N1677" s="17">
        <v>-11.8041213987545</v>
      </c>
      <c r="O1677" s="17">
        <v>-0.119158354230953</v>
      </c>
      <c r="P1677" s="17">
        <v>-10.859433615215099</v>
      </c>
      <c r="Q1677" s="17">
        <v>-10.859433615215</v>
      </c>
      <c r="R1677" s="17">
        <v>0</v>
      </c>
      <c r="S1677" s="17">
        <v>6.0732558698280504E-3</v>
      </c>
      <c r="T1677" s="17" t="s">
        <v>93</v>
      </c>
      <c r="U1677" s="19">
        <v>-0.29551370001253302</v>
      </c>
      <c r="V1677" s="19">
        <v>-0.249905281431924</v>
      </c>
      <c r="W1677" s="18">
        <v>-4.5607219199592798E-2</v>
      </c>
    </row>
    <row r="1678" spans="2:23" x14ac:dyDescent="0.35">
      <c r="B1678" s="11" t="s">
        <v>53</v>
      </c>
      <c r="C1678" s="16" t="s">
        <v>76</v>
      </c>
      <c r="D1678" s="11" t="s">
        <v>22</v>
      </c>
      <c r="E1678" s="11" t="s">
        <v>111</v>
      </c>
      <c r="F1678" s="13">
        <v>34.53</v>
      </c>
      <c r="G1678" s="17">
        <v>53100</v>
      </c>
      <c r="H1678" s="17">
        <v>34.53</v>
      </c>
      <c r="I1678" s="17">
        <v>1</v>
      </c>
      <c r="J1678" s="17">
        <v>-2.3936889999999999E-12</v>
      </c>
      <c r="K1678" s="17">
        <v>0</v>
      </c>
      <c r="L1678" s="17">
        <v>2.13871E-11</v>
      </c>
      <c r="M1678" s="17">
        <v>0</v>
      </c>
      <c r="N1678" s="17">
        <v>-2.3780789000000001E-11</v>
      </c>
      <c r="O1678" s="17">
        <v>0</v>
      </c>
      <c r="P1678" s="17">
        <v>-3.5855730000000002E-12</v>
      </c>
      <c r="Q1678" s="17">
        <v>-3.58557E-12</v>
      </c>
      <c r="R1678" s="17">
        <v>0</v>
      </c>
      <c r="S1678" s="17">
        <v>0</v>
      </c>
      <c r="T1678" s="17" t="s">
        <v>93</v>
      </c>
      <c r="U1678" s="19">
        <v>0</v>
      </c>
      <c r="V1678" s="19">
        <v>0</v>
      </c>
      <c r="W1678" s="18">
        <v>0</v>
      </c>
    </row>
    <row r="1679" spans="2:23" x14ac:dyDescent="0.35">
      <c r="B1679" s="11" t="s">
        <v>53</v>
      </c>
      <c r="C1679" s="16" t="s">
        <v>76</v>
      </c>
      <c r="D1679" s="11" t="s">
        <v>22</v>
      </c>
      <c r="E1679" s="11" t="s">
        <v>112</v>
      </c>
      <c r="F1679" s="13">
        <v>34.53</v>
      </c>
      <c r="G1679" s="17">
        <v>52000</v>
      </c>
      <c r="H1679" s="17">
        <v>34.53</v>
      </c>
      <c r="I1679" s="17">
        <v>1</v>
      </c>
      <c r="J1679" s="17">
        <v>3.6774080000000002E-12</v>
      </c>
      <c r="K1679" s="17">
        <v>0</v>
      </c>
      <c r="L1679" s="17">
        <v>7.4749050000000004E-12</v>
      </c>
      <c r="M1679" s="17">
        <v>0</v>
      </c>
      <c r="N1679" s="17">
        <v>-3.7974970000000002E-12</v>
      </c>
      <c r="O1679" s="17">
        <v>0</v>
      </c>
      <c r="P1679" s="17">
        <v>-5.5062200000000003E-12</v>
      </c>
      <c r="Q1679" s="17">
        <v>-5.506225E-12</v>
      </c>
      <c r="R1679" s="17">
        <v>0</v>
      </c>
      <c r="S1679" s="17">
        <v>0</v>
      </c>
      <c r="T1679" s="17" t="s">
        <v>93</v>
      </c>
      <c r="U1679" s="19">
        <v>0</v>
      </c>
      <c r="V1679" s="19">
        <v>0</v>
      </c>
      <c r="W1679" s="18">
        <v>0</v>
      </c>
    </row>
    <row r="1680" spans="2:23" x14ac:dyDescent="0.35">
      <c r="B1680" s="11" t="s">
        <v>53</v>
      </c>
      <c r="C1680" s="16" t="s">
        <v>76</v>
      </c>
      <c r="D1680" s="11" t="s">
        <v>22</v>
      </c>
      <c r="E1680" s="11" t="s">
        <v>112</v>
      </c>
      <c r="F1680" s="13">
        <v>34.53</v>
      </c>
      <c r="G1680" s="17">
        <v>53050</v>
      </c>
      <c r="H1680" s="17">
        <v>34.450000000000003</v>
      </c>
      <c r="I1680" s="17">
        <v>1</v>
      </c>
      <c r="J1680" s="17">
        <v>-133.36507090733801</v>
      </c>
      <c r="K1680" s="17">
        <v>0.167190676098322</v>
      </c>
      <c r="L1680" s="17">
        <v>-128.536599802312</v>
      </c>
      <c r="M1680" s="17">
        <v>0.15530358039415201</v>
      </c>
      <c r="N1680" s="17">
        <v>-4.8284711050265496</v>
      </c>
      <c r="O1680" s="17">
        <v>1.18870957041694E-2</v>
      </c>
      <c r="P1680" s="17">
        <v>-3.5379705634401302</v>
      </c>
      <c r="Q1680" s="17">
        <v>-3.5379705634401302</v>
      </c>
      <c r="R1680" s="17">
        <v>0</v>
      </c>
      <c r="S1680" s="17">
        <v>1.17662015653028E-4</v>
      </c>
      <c r="T1680" s="17" t="s">
        <v>92</v>
      </c>
      <c r="U1680" s="19">
        <v>2.37082424346865E-2</v>
      </c>
      <c r="V1680" s="19">
        <v>-2.00492058325734E-2</v>
      </c>
      <c r="W1680" s="18">
        <v>4.3758598972642601E-2</v>
      </c>
    </row>
    <row r="1681" spans="2:23" x14ac:dyDescent="0.35">
      <c r="B1681" s="11" t="s">
        <v>53</v>
      </c>
      <c r="C1681" s="16" t="s">
        <v>76</v>
      </c>
      <c r="D1681" s="11" t="s">
        <v>22</v>
      </c>
      <c r="E1681" s="11" t="s">
        <v>112</v>
      </c>
      <c r="F1681" s="13">
        <v>34.53</v>
      </c>
      <c r="G1681" s="17">
        <v>53050</v>
      </c>
      <c r="H1681" s="17">
        <v>34.450000000000003</v>
      </c>
      <c r="I1681" s="17">
        <v>2</v>
      </c>
      <c r="J1681" s="17">
        <v>-117.949843797209</v>
      </c>
      <c r="K1681" s="17">
        <v>0.118253408040182</v>
      </c>
      <c r="L1681" s="17">
        <v>-113.679479685058</v>
      </c>
      <c r="M1681" s="17">
        <v>0.109845704862456</v>
      </c>
      <c r="N1681" s="17">
        <v>-4.27036411215171</v>
      </c>
      <c r="O1681" s="17">
        <v>8.4077031777255607E-3</v>
      </c>
      <c r="P1681" s="17">
        <v>-3.1290282566324801</v>
      </c>
      <c r="Q1681" s="17">
        <v>-3.1290282566324699</v>
      </c>
      <c r="R1681" s="17">
        <v>0</v>
      </c>
      <c r="S1681" s="17">
        <v>8.3221951561838001E-5</v>
      </c>
      <c r="T1681" s="17" t="s">
        <v>92</v>
      </c>
      <c r="U1681" s="19">
        <v>-5.1647446372375103E-2</v>
      </c>
      <c r="V1681" s="19">
        <v>-4.3676383262032298E-2</v>
      </c>
      <c r="W1681" s="18">
        <v>-7.9708534924242992E-3</v>
      </c>
    </row>
    <row r="1682" spans="2:23" x14ac:dyDescent="0.35">
      <c r="B1682" s="11" t="s">
        <v>53</v>
      </c>
      <c r="C1682" s="16" t="s">
        <v>76</v>
      </c>
      <c r="D1682" s="11" t="s">
        <v>22</v>
      </c>
      <c r="E1682" s="11" t="s">
        <v>112</v>
      </c>
      <c r="F1682" s="13">
        <v>34.53</v>
      </c>
      <c r="G1682" s="17">
        <v>53100</v>
      </c>
      <c r="H1682" s="17">
        <v>34.53</v>
      </c>
      <c r="I1682" s="17">
        <v>2</v>
      </c>
      <c r="J1682" s="17">
        <v>6.5896159999999997E-12</v>
      </c>
      <c r="K1682" s="17">
        <v>0</v>
      </c>
      <c r="L1682" s="17">
        <v>1.2302893E-11</v>
      </c>
      <c r="M1682" s="17">
        <v>0</v>
      </c>
      <c r="N1682" s="17">
        <v>-5.7132770000000004E-12</v>
      </c>
      <c r="O1682" s="17">
        <v>0</v>
      </c>
      <c r="P1682" s="17">
        <v>-5.2828410000000003E-12</v>
      </c>
      <c r="Q1682" s="17">
        <v>-5.2828369999999996E-12</v>
      </c>
      <c r="R1682" s="17">
        <v>0</v>
      </c>
      <c r="S1682" s="17">
        <v>0</v>
      </c>
      <c r="T1682" s="17" t="s">
        <v>93</v>
      </c>
      <c r="U1682" s="19">
        <v>0</v>
      </c>
      <c r="V1682" s="19">
        <v>0</v>
      </c>
      <c r="W1682" s="18">
        <v>0</v>
      </c>
    </row>
    <row r="1683" spans="2:23" x14ac:dyDescent="0.35">
      <c r="B1683" s="11" t="s">
        <v>53</v>
      </c>
      <c r="C1683" s="16" t="s">
        <v>76</v>
      </c>
      <c r="D1683" s="11" t="s">
        <v>22</v>
      </c>
      <c r="E1683" s="11" t="s">
        <v>113</v>
      </c>
      <c r="F1683" s="13">
        <v>34.54</v>
      </c>
      <c r="G1683" s="17">
        <v>53000</v>
      </c>
      <c r="H1683" s="17">
        <v>34.53</v>
      </c>
      <c r="I1683" s="17">
        <v>1</v>
      </c>
      <c r="J1683" s="17">
        <v>-19.507217975391701</v>
      </c>
      <c r="K1683" s="17">
        <v>0</v>
      </c>
      <c r="L1683" s="17">
        <v>-29.166678167537299</v>
      </c>
      <c r="M1683" s="17">
        <v>0</v>
      </c>
      <c r="N1683" s="17">
        <v>9.6594601921455805</v>
      </c>
      <c r="O1683" s="17">
        <v>0</v>
      </c>
      <c r="P1683" s="17">
        <v>8.0608948406004401</v>
      </c>
      <c r="Q1683" s="17">
        <v>8.0608948406004295</v>
      </c>
      <c r="R1683" s="17">
        <v>0</v>
      </c>
      <c r="S1683" s="17">
        <v>0</v>
      </c>
      <c r="T1683" s="17" t="s">
        <v>92</v>
      </c>
      <c r="U1683" s="19">
        <v>9.6594601921436596E-2</v>
      </c>
      <c r="V1683" s="19">
        <v>-8.1686572152010306E-2</v>
      </c>
      <c r="W1683" s="18">
        <v>0.17828586239771399</v>
      </c>
    </row>
    <row r="1684" spans="2:23" x14ac:dyDescent="0.35">
      <c r="B1684" s="11" t="s">
        <v>53</v>
      </c>
      <c r="C1684" s="16" t="s">
        <v>76</v>
      </c>
      <c r="D1684" s="11" t="s">
        <v>22</v>
      </c>
      <c r="E1684" s="11" t="s">
        <v>113</v>
      </c>
      <c r="F1684" s="13">
        <v>34.54</v>
      </c>
      <c r="G1684" s="17">
        <v>53000</v>
      </c>
      <c r="H1684" s="17">
        <v>34.53</v>
      </c>
      <c r="I1684" s="17">
        <v>2</v>
      </c>
      <c r="J1684" s="17">
        <v>-17.231375878263201</v>
      </c>
      <c r="K1684" s="17">
        <v>0</v>
      </c>
      <c r="L1684" s="17">
        <v>-25.7638990479917</v>
      </c>
      <c r="M1684" s="17">
        <v>0</v>
      </c>
      <c r="N1684" s="17">
        <v>8.5325231697284796</v>
      </c>
      <c r="O1684" s="17">
        <v>0</v>
      </c>
      <c r="P1684" s="17">
        <v>7.1204571091969999</v>
      </c>
      <c r="Q1684" s="17">
        <v>7.1204571091969902</v>
      </c>
      <c r="R1684" s="17">
        <v>0</v>
      </c>
      <c r="S1684" s="17">
        <v>0</v>
      </c>
      <c r="T1684" s="17" t="s">
        <v>92</v>
      </c>
      <c r="U1684" s="19">
        <v>8.53252316972678E-2</v>
      </c>
      <c r="V1684" s="19">
        <v>-7.2156472067608099E-2</v>
      </c>
      <c r="W1684" s="18">
        <v>0.157485845117979</v>
      </c>
    </row>
    <row r="1685" spans="2:23" x14ac:dyDescent="0.35">
      <c r="B1685" s="11" t="s">
        <v>53</v>
      </c>
      <c r="C1685" s="16" t="s">
        <v>76</v>
      </c>
      <c r="D1685" s="11" t="s">
        <v>22</v>
      </c>
      <c r="E1685" s="11" t="s">
        <v>113</v>
      </c>
      <c r="F1685" s="13">
        <v>34.54</v>
      </c>
      <c r="G1685" s="17">
        <v>53000</v>
      </c>
      <c r="H1685" s="17">
        <v>34.53</v>
      </c>
      <c r="I1685" s="17">
        <v>3</v>
      </c>
      <c r="J1685" s="17">
        <v>-17.231375878263201</v>
      </c>
      <c r="K1685" s="17">
        <v>0</v>
      </c>
      <c r="L1685" s="17">
        <v>-25.7638990479917</v>
      </c>
      <c r="M1685" s="17">
        <v>0</v>
      </c>
      <c r="N1685" s="17">
        <v>8.5325231697284796</v>
      </c>
      <c r="O1685" s="17">
        <v>0</v>
      </c>
      <c r="P1685" s="17">
        <v>7.1204571091969999</v>
      </c>
      <c r="Q1685" s="17">
        <v>7.1204571091969902</v>
      </c>
      <c r="R1685" s="17">
        <v>0</v>
      </c>
      <c r="S1685" s="17">
        <v>0</v>
      </c>
      <c r="T1685" s="17" t="s">
        <v>92</v>
      </c>
      <c r="U1685" s="19">
        <v>8.53252316972678E-2</v>
      </c>
      <c r="V1685" s="19">
        <v>-7.2156472067608099E-2</v>
      </c>
      <c r="W1685" s="18">
        <v>0.157485845117979</v>
      </c>
    </row>
    <row r="1686" spans="2:23" x14ac:dyDescent="0.35">
      <c r="B1686" s="11" t="s">
        <v>53</v>
      </c>
      <c r="C1686" s="16" t="s">
        <v>76</v>
      </c>
      <c r="D1686" s="11" t="s">
        <v>22</v>
      </c>
      <c r="E1686" s="11" t="s">
        <v>113</v>
      </c>
      <c r="F1686" s="13">
        <v>34.54</v>
      </c>
      <c r="G1686" s="17">
        <v>53000</v>
      </c>
      <c r="H1686" s="17">
        <v>34.53</v>
      </c>
      <c r="I1686" s="17">
        <v>4</v>
      </c>
      <c r="J1686" s="17">
        <v>-18.912485720044</v>
      </c>
      <c r="K1686" s="17">
        <v>0</v>
      </c>
      <c r="L1686" s="17">
        <v>-28.2774501746241</v>
      </c>
      <c r="M1686" s="17">
        <v>0</v>
      </c>
      <c r="N1686" s="17">
        <v>9.3649644545801092</v>
      </c>
      <c r="O1686" s="17">
        <v>0</v>
      </c>
      <c r="P1686" s="17">
        <v>7.8151358515576996</v>
      </c>
      <c r="Q1686" s="17">
        <v>7.8151358515576996</v>
      </c>
      <c r="R1686" s="17">
        <v>0</v>
      </c>
      <c r="S1686" s="17">
        <v>0</v>
      </c>
      <c r="T1686" s="17" t="s">
        <v>92</v>
      </c>
      <c r="U1686" s="19">
        <v>9.3649644545782396E-2</v>
      </c>
      <c r="V1686" s="19">
        <v>-7.9196127879082701E-2</v>
      </c>
      <c r="W1686" s="18">
        <v>0.172850317812417</v>
      </c>
    </row>
    <row r="1687" spans="2:23" x14ac:dyDescent="0.35">
      <c r="B1687" s="11" t="s">
        <v>53</v>
      </c>
      <c r="C1687" s="16" t="s">
        <v>76</v>
      </c>
      <c r="D1687" s="11" t="s">
        <v>22</v>
      </c>
      <c r="E1687" s="11" t="s">
        <v>113</v>
      </c>
      <c r="F1687" s="13">
        <v>34.54</v>
      </c>
      <c r="G1687" s="17">
        <v>53204</v>
      </c>
      <c r="H1687" s="17">
        <v>34.450000000000003</v>
      </c>
      <c r="I1687" s="17">
        <v>1</v>
      </c>
      <c r="J1687" s="17">
        <v>-6.2377638838200102</v>
      </c>
      <c r="K1687" s="17">
        <v>4.9726594389429696E-3</v>
      </c>
      <c r="L1687" s="17">
        <v>-14.662701996949</v>
      </c>
      <c r="M1687" s="17">
        <v>2.7476339255000301E-2</v>
      </c>
      <c r="N1687" s="17">
        <v>8.4249381131290004</v>
      </c>
      <c r="O1687" s="17">
        <v>-2.25036798160573E-2</v>
      </c>
      <c r="P1687" s="17">
        <v>6.9959318105951702</v>
      </c>
      <c r="Q1687" s="17">
        <v>6.9959318105951702</v>
      </c>
      <c r="R1687" s="17">
        <v>0</v>
      </c>
      <c r="S1687" s="17">
        <v>6.2549233106279703E-3</v>
      </c>
      <c r="T1687" s="17" t="s">
        <v>92</v>
      </c>
      <c r="U1687" s="19">
        <v>-1.80200050733186E-2</v>
      </c>
      <c r="V1687" s="19">
        <v>-1.52388685839655E-2</v>
      </c>
      <c r="W1687" s="18">
        <v>-2.7810633528048399E-3</v>
      </c>
    </row>
    <row r="1688" spans="2:23" x14ac:dyDescent="0.35">
      <c r="B1688" s="11" t="s">
        <v>53</v>
      </c>
      <c r="C1688" s="16" t="s">
        <v>76</v>
      </c>
      <c r="D1688" s="11" t="s">
        <v>22</v>
      </c>
      <c r="E1688" s="11" t="s">
        <v>113</v>
      </c>
      <c r="F1688" s="13">
        <v>34.54</v>
      </c>
      <c r="G1688" s="17">
        <v>53304</v>
      </c>
      <c r="H1688" s="17">
        <v>34.72</v>
      </c>
      <c r="I1688" s="17">
        <v>1</v>
      </c>
      <c r="J1688" s="17">
        <v>30.820315231885701</v>
      </c>
      <c r="K1688" s="17">
        <v>8.8054972733033005E-2</v>
      </c>
      <c r="L1688" s="17">
        <v>25.442001132135001</v>
      </c>
      <c r="M1688" s="17">
        <v>6.0004285583020497E-2</v>
      </c>
      <c r="N1688" s="17">
        <v>5.3783140997507397</v>
      </c>
      <c r="O1688" s="17">
        <v>2.8050687150012601E-2</v>
      </c>
      <c r="P1688" s="17">
        <v>4.4693708120792701</v>
      </c>
      <c r="Q1688" s="17">
        <v>4.4693708120792603</v>
      </c>
      <c r="R1688" s="17">
        <v>0</v>
      </c>
      <c r="S1688" s="17">
        <v>1.8517080347587899E-3</v>
      </c>
      <c r="T1688" s="17" t="s">
        <v>92</v>
      </c>
      <c r="U1688" s="19">
        <v>3.29875804980402E-3</v>
      </c>
      <c r="V1688" s="19">
        <v>-2.7896407468659999E-3</v>
      </c>
      <c r="W1688" s="18">
        <v>6.0885589054867802E-3</v>
      </c>
    </row>
    <row r="1689" spans="2:23" x14ac:dyDescent="0.35">
      <c r="B1689" s="11" t="s">
        <v>53</v>
      </c>
      <c r="C1689" s="16" t="s">
        <v>76</v>
      </c>
      <c r="D1689" s="11" t="s">
        <v>22</v>
      </c>
      <c r="E1689" s="11" t="s">
        <v>113</v>
      </c>
      <c r="F1689" s="13">
        <v>34.54</v>
      </c>
      <c r="G1689" s="17">
        <v>53354</v>
      </c>
      <c r="H1689" s="17">
        <v>34.590000000000003</v>
      </c>
      <c r="I1689" s="17">
        <v>1</v>
      </c>
      <c r="J1689" s="17">
        <v>23.346022807409401</v>
      </c>
      <c r="K1689" s="17">
        <v>1.14457723994056E-2</v>
      </c>
      <c r="L1689" s="17">
        <v>38.357737065803398</v>
      </c>
      <c r="M1689" s="17">
        <v>3.0897635848995499E-2</v>
      </c>
      <c r="N1689" s="17">
        <v>-15.0117142583941</v>
      </c>
      <c r="O1689" s="17">
        <v>-1.94518634495899E-2</v>
      </c>
      <c r="P1689" s="17">
        <v>-12.4766291940619</v>
      </c>
      <c r="Q1689" s="17">
        <v>-12.4766291940619</v>
      </c>
      <c r="R1689" s="17">
        <v>0</v>
      </c>
      <c r="S1689" s="17">
        <v>3.2689917969684701E-3</v>
      </c>
      <c r="T1689" s="17" t="s">
        <v>93</v>
      </c>
      <c r="U1689" s="19">
        <v>7.8232052784693307E-2</v>
      </c>
      <c r="V1689" s="19">
        <v>-6.6158026403942596E-2</v>
      </c>
      <c r="W1689" s="18">
        <v>0.14439387626657099</v>
      </c>
    </row>
    <row r="1690" spans="2:23" x14ac:dyDescent="0.35">
      <c r="B1690" s="11" t="s">
        <v>53</v>
      </c>
      <c r="C1690" s="16" t="s">
        <v>76</v>
      </c>
      <c r="D1690" s="11" t="s">
        <v>22</v>
      </c>
      <c r="E1690" s="11" t="s">
        <v>113</v>
      </c>
      <c r="F1690" s="13">
        <v>34.54</v>
      </c>
      <c r="G1690" s="17">
        <v>53454</v>
      </c>
      <c r="H1690" s="17">
        <v>34.6</v>
      </c>
      <c r="I1690" s="17">
        <v>1</v>
      </c>
      <c r="J1690" s="17">
        <v>14.9718549954337</v>
      </c>
      <c r="K1690" s="17">
        <v>1.52874693446928E-2</v>
      </c>
      <c r="L1690" s="17">
        <v>30.2037026176361</v>
      </c>
      <c r="M1690" s="17">
        <v>6.2216381053755702E-2</v>
      </c>
      <c r="N1690" s="17">
        <v>-15.2318476222024</v>
      </c>
      <c r="O1690" s="17">
        <v>-4.6928911709062902E-2</v>
      </c>
      <c r="P1690" s="17">
        <v>-12.7774547191447</v>
      </c>
      <c r="Q1690" s="17">
        <v>-12.7774547191447</v>
      </c>
      <c r="R1690" s="17">
        <v>0</v>
      </c>
      <c r="S1690" s="17">
        <v>1.1134560408605901E-2</v>
      </c>
      <c r="T1690" s="17" t="s">
        <v>93</v>
      </c>
      <c r="U1690" s="19">
        <v>-0.70842162045012402</v>
      </c>
      <c r="V1690" s="19">
        <v>-0.59908662245960098</v>
      </c>
      <c r="W1690" s="18">
        <v>-0.10933212276868801</v>
      </c>
    </row>
    <row r="1691" spans="2:23" x14ac:dyDescent="0.35">
      <c r="B1691" s="11" t="s">
        <v>53</v>
      </c>
      <c r="C1691" s="16" t="s">
        <v>76</v>
      </c>
      <c r="D1691" s="11" t="s">
        <v>22</v>
      </c>
      <c r="E1691" s="11" t="s">
        <v>113</v>
      </c>
      <c r="F1691" s="13">
        <v>34.54</v>
      </c>
      <c r="G1691" s="17">
        <v>53604</v>
      </c>
      <c r="H1691" s="17">
        <v>34.65</v>
      </c>
      <c r="I1691" s="17">
        <v>1</v>
      </c>
      <c r="J1691" s="17">
        <v>30.358040803563402</v>
      </c>
      <c r="K1691" s="17">
        <v>4.0090062902240799E-2</v>
      </c>
      <c r="L1691" s="17">
        <v>37.9978022760287</v>
      </c>
      <c r="M1691" s="17">
        <v>6.2806734534655601E-2</v>
      </c>
      <c r="N1691" s="17">
        <v>-7.6397614724652803</v>
      </c>
      <c r="O1691" s="17">
        <v>-2.2716671632414701E-2</v>
      </c>
      <c r="P1691" s="17">
        <v>-6.3605494034136303</v>
      </c>
      <c r="Q1691" s="17">
        <v>-6.3605494034136303</v>
      </c>
      <c r="R1691" s="17">
        <v>0</v>
      </c>
      <c r="S1691" s="17">
        <v>1.7598616090270501E-3</v>
      </c>
      <c r="T1691" s="17" t="s">
        <v>93</v>
      </c>
      <c r="U1691" s="19">
        <v>5.4490506847787903E-2</v>
      </c>
      <c r="V1691" s="19">
        <v>-4.6080657000291798E-2</v>
      </c>
      <c r="W1691" s="18">
        <v>0.10057380860421</v>
      </c>
    </row>
    <row r="1692" spans="2:23" x14ac:dyDescent="0.35">
      <c r="B1692" s="11" t="s">
        <v>53</v>
      </c>
      <c r="C1692" s="16" t="s">
        <v>76</v>
      </c>
      <c r="D1692" s="11" t="s">
        <v>22</v>
      </c>
      <c r="E1692" s="11" t="s">
        <v>113</v>
      </c>
      <c r="F1692" s="13">
        <v>34.54</v>
      </c>
      <c r="G1692" s="17">
        <v>53654</v>
      </c>
      <c r="H1692" s="17">
        <v>34.5</v>
      </c>
      <c r="I1692" s="17">
        <v>1</v>
      </c>
      <c r="J1692" s="17">
        <v>-20.466153956333699</v>
      </c>
      <c r="K1692" s="17">
        <v>2.0427970835167598E-2</v>
      </c>
      <c r="L1692" s="17">
        <v>-8.4900730481289397</v>
      </c>
      <c r="M1692" s="17">
        <v>3.5154069694823199E-3</v>
      </c>
      <c r="N1692" s="17">
        <v>-11.9760809082048</v>
      </c>
      <c r="O1692" s="17">
        <v>1.69125638656853E-2</v>
      </c>
      <c r="P1692" s="17">
        <v>-9.9676142166058295</v>
      </c>
      <c r="Q1692" s="17">
        <v>-9.9676142166058206</v>
      </c>
      <c r="R1692" s="17">
        <v>0</v>
      </c>
      <c r="S1692" s="17">
        <v>4.8454620587536999E-3</v>
      </c>
      <c r="T1692" s="17" t="s">
        <v>93</v>
      </c>
      <c r="U1692" s="19">
        <v>0.104778468315274</v>
      </c>
      <c r="V1692" s="19">
        <v>-8.8607372894129899E-2</v>
      </c>
      <c r="W1692" s="18">
        <v>0.19339092674654501</v>
      </c>
    </row>
    <row r="1693" spans="2:23" x14ac:dyDescent="0.35">
      <c r="B1693" s="11" t="s">
        <v>53</v>
      </c>
      <c r="C1693" s="16" t="s">
        <v>76</v>
      </c>
      <c r="D1693" s="11" t="s">
        <v>22</v>
      </c>
      <c r="E1693" s="11" t="s">
        <v>114</v>
      </c>
      <c r="F1693" s="13">
        <v>34.450000000000003</v>
      </c>
      <c r="G1693" s="17">
        <v>53150</v>
      </c>
      <c r="H1693" s="17">
        <v>34.32</v>
      </c>
      <c r="I1693" s="17">
        <v>1</v>
      </c>
      <c r="J1693" s="17">
        <v>-63.796118198044397</v>
      </c>
      <c r="K1693" s="17">
        <v>0.111353686913719</v>
      </c>
      <c r="L1693" s="17">
        <v>-22.444791027570201</v>
      </c>
      <c r="M1693" s="17">
        <v>1.37831101072627E-2</v>
      </c>
      <c r="N1693" s="17">
        <v>-41.3513271704741</v>
      </c>
      <c r="O1693" s="17">
        <v>9.75705768064562E-2</v>
      </c>
      <c r="P1693" s="17">
        <v>-32.155151747521998</v>
      </c>
      <c r="Q1693" s="17">
        <v>-32.155151747521899</v>
      </c>
      <c r="R1693" s="17">
        <v>0</v>
      </c>
      <c r="S1693" s="17">
        <v>2.8288975527672702E-2</v>
      </c>
      <c r="T1693" s="17" t="s">
        <v>92</v>
      </c>
      <c r="U1693" s="19">
        <v>-2.02070824867174</v>
      </c>
      <c r="V1693" s="19">
        <v>-1.70884010979764</v>
      </c>
      <c r="W1693" s="18">
        <v>-0.31185993756529301</v>
      </c>
    </row>
    <row r="1694" spans="2:23" x14ac:dyDescent="0.35">
      <c r="B1694" s="11" t="s">
        <v>53</v>
      </c>
      <c r="C1694" s="16" t="s">
        <v>76</v>
      </c>
      <c r="D1694" s="11" t="s">
        <v>22</v>
      </c>
      <c r="E1694" s="11" t="s">
        <v>114</v>
      </c>
      <c r="F1694" s="13">
        <v>34.450000000000003</v>
      </c>
      <c r="G1694" s="17">
        <v>53150</v>
      </c>
      <c r="H1694" s="17">
        <v>34.32</v>
      </c>
      <c r="I1694" s="17">
        <v>2</v>
      </c>
      <c r="J1694" s="17">
        <v>-63.608804793552302</v>
      </c>
      <c r="K1694" s="17">
        <v>0.110822132494568</v>
      </c>
      <c r="L1694" s="17">
        <v>-22.3788903060337</v>
      </c>
      <c r="M1694" s="17">
        <v>1.3717315491114599E-2</v>
      </c>
      <c r="N1694" s="17">
        <v>-41.229914487518698</v>
      </c>
      <c r="O1694" s="17">
        <v>9.7104817003452998E-2</v>
      </c>
      <c r="P1694" s="17">
        <v>-32.060740189014403</v>
      </c>
      <c r="Q1694" s="17">
        <v>-32.060740189014403</v>
      </c>
      <c r="R1694" s="17">
        <v>0</v>
      </c>
      <c r="S1694" s="17">
        <v>2.81539361735944E-2</v>
      </c>
      <c r="T1694" s="17" t="s">
        <v>92</v>
      </c>
      <c r="U1694" s="19">
        <v>-2.0209397507137998</v>
      </c>
      <c r="V1694" s="19">
        <v>-1.70903588272786</v>
      </c>
      <c r="W1694" s="18">
        <v>-0.31189566573754601</v>
      </c>
    </row>
    <row r="1695" spans="2:23" x14ac:dyDescent="0.35">
      <c r="B1695" s="11" t="s">
        <v>53</v>
      </c>
      <c r="C1695" s="16" t="s">
        <v>76</v>
      </c>
      <c r="D1695" s="11" t="s">
        <v>22</v>
      </c>
      <c r="E1695" s="11" t="s">
        <v>114</v>
      </c>
      <c r="F1695" s="13">
        <v>34.450000000000003</v>
      </c>
      <c r="G1695" s="17">
        <v>53900</v>
      </c>
      <c r="H1695" s="17">
        <v>34.31</v>
      </c>
      <c r="I1695" s="17">
        <v>1</v>
      </c>
      <c r="J1695" s="17">
        <v>-35.3900800627557</v>
      </c>
      <c r="K1695" s="17">
        <v>5.8865515041868301E-2</v>
      </c>
      <c r="L1695" s="17">
        <v>-15.275731786443499</v>
      </c>
      <c r="M1695" s="17">
        <v>1.09673551357339E-2</v>
      </c>
      <c r="N1695" s="17">
        <v>-20.114348276312199</v>
      </c>
      <c r="O1695" s="17">
        <v>4.7898159906134302E-2</v>
      </c>
      <c r="P1695" s="17">
        <v>-17.908587214721699</v>
      </c>
      <c r="Q1695" s="17">
        <v>-17.908587214721599</v>
      </c>
      <c r="R1695" s="17">
        <v>0</v>
      </c>
      <c r="S1695" s="17">
        <v>1.50737223132827E-2</v>
      </c>
      <c r="T1695" s="17" t="s">
        <v>92</v>
      </c>
      <c r="U1695" s="19">
        <v>-1.16927002111082</v>
      </c>
      <c r="V1695" s="19">
        <v>-0.98880949913056704</v>
      </c>
      <c r="W1695" s="18">
        <v>-0.18045577634489399</v>
      </c>
    </row>
    <row r="1696" spans="2:23" x14ac:dyDescent="0.35">
      <c r="B1696" s="11" t="s">
        <v>53</v>
      </c>
      <c r="C1696" s="16" t="s">
        <v>76</v>
      </c>
      <c r="D1696" s="11" t="s">
        <v>22</v>
      </c>
      <c r="E1696" s="11" t="s">
        <v>114</v>
      </c>
      <c r="F1696" s="13">
        <v>34.450000000000003</v>
      </c>
      <c r="G1696" s="17">
        <v>53900</v>
      </c>
      <c r="H1696" s="17">
        <v>34.31</v>
      </c>
      <c r="I1696" s="17">
        <v>2</v>
      </c>
      <c r="J1696" s="17">
        <v>-35.347227918816799</v>
      </c>
      <c r="K1696" s="17">
        <v>5.8548126799588401E-2</v>
      </c>
      <c r="L1696" s="17">
        <v>-15.257235138339301</v>
      </c>
      <c r="M1696" s="17">
        <v>1.0908221879759801E-2</v>
      </c>
      <c r="N1696" s="17">
        <v>-20.089992780477399</v>
      </c>
      <c r="O1696" s="17">
        <v>4.7639904919828599E-2</v>
      </c>
      <c r="P1696" s="17">
        <v>-17.886902568750202</v>
      </c>
      <c r="Q1696" s="17">
        <v>-17.886902568750202</v>
      </c>
      <c r="R1696" s="17">
        <v>0</v>
      </c>
      <c r="S1696" s="17">
        <v>1.49924485449957E-2</v>
      </c>
      <c r="T1696" s="17" t="s">
        <v>92</v>
      </c>
      <c r="U1696" s="19">
        <v>-1.1747390581231401</v>
      </c>
      <c r="V1696" s="19">
        <v>-0.99343446654719503</v>
      </c>
      <c r="W1696" s="18">
        <v>-0.18129982374378301</v>
      </c>
    </row>
    <row r="1697" spans="2:23" x14ac:dyDescent="0.35">
      <c r="B1697" s="11" t="s">
        <v>53</v>
      </c>
      <c r="C1697" s="16" t="s">
        <v>76</v>
      </c>
      <c r="D1697" s="11" t="s">
        <v>22</v>
      </c>
      <c r="E1697" s="11" t="s">
        <v>115</v>
      </c>
      <c r="F1697" s="13">
        <v>34.32</v>
      </c>
      <c r="G1697" s="17">
        <v>53550</v>
      </c>
      <c r="H1697" s="17">
        <v>34.21</v>
      </c>
      <c r="I1697" s="17">
        <v>1</v>
      </c>
      <c r="J1697" s="17">
        <v>-36.640068084406103</v>
      </c>
      <c r="K1697" s="17">
        <v>3.3025366895056002E-2</v>
      </c>
      <c r="L1697" s="17">
        <v>-5.7009748842956398</v>
      </c>
      <c r="M1697" s="17">
        <v>7.9952741993169398E-4</v>
      </c>
      <c r="N1697" s="17">
        <v>-30.939093200110499</v>
      </c>
      <c r="O1697" s="17">
        <v>3.22258394751243E-2</v>
      </c>
      <c r="P1697" s="17">
        <v>-25.2441909209005</v>
      </c>
      <c r="Q1697" s="17">
        <v>-25.244190920900401</v>
      </c>
      <c r="R1697" s="17">
        <v>0</v>
      </c>
      <c r="S1697" s="17">
        <v>1.5676821711171501E-2</v>
      </c>
      <c r="T1697" s="17" t="s">
        <v>93</v>
      </c>
      <c r="U1697" s="19">
        <v>-2.2990818623970002</v>
      </c>
      <c r="V1697" s="19">
        <v>-1.94425063823771</v>
      </c>
      <c r="W1697" s="18">
        <v>-0.35482189303474299</v>
      </c>
    </row>
    <row r="1698" spans="2:23" x14ac:dyDescent="0.35">
      <c r="B1698" s="11" t="s">
        <v>53</v>
      </c>
      <c r="C1698" s="16" t="s">
        <v>76</v>
      </c>
      <c r="D1698" s="11" t="s">
        <v>22</v>
      </c>
      <c r="E1698" s="11" t="s">
        <v>115</v>
      </c>
      <c r="F1698" s="13">
        <v>34.32</v>
      </c>
      <c r="G1698" s="17">
        <v>54200</v>
      </c>
      <c r="H1698" s="17">
        <v>34.29</v>
      </c>
      <c r="I1698" s="17">
        <v>1</v>
      </c>
      <c r="J1698" s="17">
        <v>-20.732100907205599</v>
      </c>
      <c r="K1698" s="17">
        <v>2.8368120529752598E-3</v>
      </c>
      <c r="L1698" s="17">
        <v>10.697958436551501</v>
      </c>
      <c r="M1698" s="17">
        <v>7.5534567708721403E-4</v>
      </c>
      <c r="N1698" s="17">
        <v>-31.430059343757101</v>
      </c>
      <c r="O1698" s="17">
        <v>2.08146637588804E-3</v>
      </c>
      <c r="P1698" s="17">
        <v>-25.6545579468794</v>
      </c>
      <c r="Q1698" s="17">
        <v>-25.654557946879301</v>
      </c>
      <c r="R1698" s="17">
        <v>0</v>
      </c>
      <c r="S1698" s="17">
        <v>4.3438318667686198E-3</v>
      </c>
      <c r="T1698" s="17" t="s">
        <v>93</v>
      </c>
      <c r="U1698" s="19">
        <v>-0.87149707628790896</v>
      </c>
      <c r="V1698" s="19">
        <v>-0.73699365581897702</v>
      </c>
      <c r="W1698" s="18">
        <v>-0.13449988338402299</v>
      </c>
    </row>
    <row r="1699" spans="2:23" x14ac:dyDescent="0.35">
      <c r="B1699" s="11" t="s">
        <v>53</v>
      </c>
      <c r="C1699" s="16" t="s">
        <v>76</v>
      </c>
      <c r="D1699" s="11" t="s">
        <v>22</v>
      </c>
      <c r="E1699" s="11" t="s">
        <v>116</v>
      </c>
      <c r="F1699" s="13">
        <v>34.340000000000003</v>
      </c>
      <c r="G1699" s="17">
        <v>53150</v>
      </c>
      <c r="H1699" s="17">
        <v>34.32</v>
      </c>
      <c r="I1699" s="17">
        <v>1</v>
      </c>
      <c r="J1699" s="17">
        <v>-25.829607861726998</v>
      </c>
      <c r="K1699" s="17">
        <v>0</v>
      </c>
      <c r="L1699" s="17">
        <v>-30.029206226823899</v>
      </c>
      <c r="M1699" s="17">
        <v>0</v>
      </c>
      <c r="N1699" s="17">
        <v>4.1995983650969197</v>
      </c>
      <c r="O1699" s="17">
        <v>0</v>
      </c>
      <c r="P1699" s="17">
        <v>4.2276364078266599</v>
      </c>
      <c r="Q1699" s="17">
        <v>4.2276364078266599</v>
      </c>
      <c r="R1699" s="17">
        <v>0</v>
      </c>
      <c r="S1699" s="17">
        <v>0</v>
      </c>
      <c r="T1699" s="17" t="s">
        <v>93</v>
      </c>
      <c r="U1699" s="19">
        <v>8.3991967301951506E-2</v>
      </c>
      <c r="V1699" s="19">
        <v>-7.1028978438986007E-2</v>
      </c>
      <c r="W1699" s="18">
        <v>0.15502502238259999</v>
      </c>
    </row>
    <row r="1700" spans="2:23" x14ac:dyDescent="0.35">
      <c r="B1700" s="11" t="s">
        <v>53</v>
      </c>
      <c r="C1700" s="16" t="s">
        <v>76</v>
      </c>
      <c r="D1700" s="11" t="s">
        <v>22</v>
      </c>
      <c r="E1700" s="11" t="s">
        <v>116</v>
      </c>
      <c r="F1700" s="13">
        <v>34.340000000000003</v>
      </c>
      <c r="G1700" s="17">
        <v>53150</v>
      </c>
      <c r="H1700" s="17">
        <v>34.32</v>
      </c>
      <c r="I1700" s="17">
        <v>2</v>
      </c>
      <c r="J1700" s="17">
        <v>-21.686783727697701</v>
      </c>
      <c r="K1700" s="17">
        <v>0</v>
      </c>
      <c r="L1700" s="17">
        <v>-25.212806343859999</v>
      </c>
      <c r="M1700" s="17">
        <v>0</v>
      </c>
      <c r="N1700" s="17">
        <v>3.5260226161622601</v>
      </c>
      <c r="O1700" s="17">
        <v>0</v>
      </c>
      <c r="P1700" s="17">
        <v>3.5495636227498002</v>
      </c>
      <c r="Q1700" s="17">
        <v>3.5495636227498002</v>
      </c>
      <c r="R1700" s="17">
        <v>0</v>
      </c>
      <c r="S1700" s="17">
        <v>0</v>
      </c>
      <c r="T1700" s="17" t="s">
        <v>93</v>
      </c>
      <c r="U1700" s="19">
        <v>7.0520452323256197E-2</v>
      </c>
      <c r="V1700" s="19">
        <v>-5.9636603933430198E-2</v>
      </c>
      <c r="W1700" s="18">
        <v>0.13016047904368899</v>
      </c>
    </row>
    <row r="1701" spans="2:23" x14ac:dyDescent="0.35">
      <c r="B1701" s="11" t="s">
        <v>53</v>
      </c>
      <c r="C1701" s="16" t="s">
        <v>76</v>
      </c>
      <c r="D1701" s="11" t="s">
        <v>22</v>
      </c>
      <c r="E1701" s="11" t="s">
        <v>116</v>
      </c>
      <c r="F1701" s="13">
        <v>34.340000000000003</v>
      </c>
      <c r="G1701" s="17">
        <v>53150</v>
      </c>
      <c r="H1701" s="17">
        <v>34.32</v>
      </c>
      <c r="I1701" s="17">
        <v>3</v>
      </c>
      <c r="J1701" s="17">
        <v>-26.534853127575801</v>
      </c>
      <c r="K1701" s="17">
        <v>0</v>
      </c>
      <c r="L1701" s="17">
        <v>-30.849116294450099</v>
      </c>
      <c r="M1701" s="17">
        <v>0</v>
      </c>
      <c r="N1701" s="17">
        <v>4.3142631668742997</v>
      </c>
      <c r="O1701" s="17">
        <v>0</v>
      </c>
      <c r="P1701" s="17">
        <v>4.3430667534328302</v>
      </c>
      <c r="Q1701" s="17">
        <v>4.3430667534328196</v>
      </c>
      <c r="R1701" s="17">
        <v>0</v>
      </c>
      <c r="S1701" s="17">
        <v>0</v>
      </c>
      <c r="T1701" s="17" t="s">
        <v>93</v>
      </c>
      <c r="U1701" s="19">
        <v>8.6285263337499404E-2</v>
      </c>
      <c r="V1701" s="19">
        <v>-7.2968336212063903E-2</v>
      </c>
      <c r="W1701" s="18">
        <v>0.159257787498848</v>
      </c>
    </row>
    <row r="1702" spans="2:23" x14ac:dyDescent="0.35">
      <c r="B1702" s="11" t="s">
        <v>53</v>
      </c>
      <c r="C1702" s="16" t="s">
        <v>76</v>
      </c>
      <c r="D1702" s="11" t="s">
        <v>22</v>
      </c>
      <c r="E1702" s="11" t="s">
        <v>116</v>
      </c>
      <c r="F1702" s="13">
        <v>34.340000000000003</v>
      </c>
      <c r="G1702" s="17">
        <v>53654</v>
      </c>
      <c r="H1702" s="17">
        <v>34.5</v>
      </c>
      <c r="I1702" s="17">
        <v>1</v>
      </c>
      <c r="J1702" s="17">
        <v>78.086389205896893</v>
      </c>
      <c r="K1702" s="17">
        <v>0.19146100322734499</v>
      </c>
      <c r="L1702" s="17">
        <v>68.24098166828</v>
      </c>
      <c r="M1702" s="17">
        <v>0.146224511582186</v>
      </c>
      <c r="N1702" s="17">
        <v>9.8454075376169801</v>
      </c>
      <c r="O1702" s="17">
        <v>4.5236491645158902E-2</v>
      </c>
      <c r="P1702" s="17">
        <v>8.1640818100113997</v>
      </c>
      <c r="Q1702" s="17">
        <v>8.1640818100113997</v>
      </c>
      <c r="R1702" s="17">
        <v>0</v>
      </c>
      <c r="S1702" s="17">
        <v>2.0928800785375498E-3</v>
      </c>
      <c r="T1702" s="17" t="s">
        <v>93</v>
      </c>
      <c r="U1702" s="19">
        <v>-1.8225163592313999E-2</v>
      </c>
      <c r="V1702" s="19">
        <v>-1.5412363746543501E-2</v>
      </c>
      <c r="W1702" s="18">
        <v>-2.8127258765595301E-3</v>
      </c>
    </row>
    <row r="1703" spans="2:23" x14ac:dyDescent="0.35">
      <c r="B1703" s="11" t="s">
        <v>53</v>
      </c>
      <c r="C1703" s="16" t="s">
        <v>76</v>
      </c>
      <c r="D1703" s="11" t="s">
        <v>22</v>
      </c>
      <c r="E1703" s="11" t="s">
        <v>116</v>
      </c>
      <c r="F1703" s="13">
        <v>34.340000000000003</v>
      </c>
      <c r="G1703" s="17">
        <v>53654</v>
      </c>
      <c r="H1703" s="17">
        <v>34.5</v>
      </c>
      <c r="I1703" s="17">
        <v>2</v>
      </c>
      <c r="J1703" s="17">
        <v>78.086389205896893</v>
      </c>
      <c r="K1703" s="17">
        <v>0.19146100322734499</v>
      </c>
      <c r="L1703" s="17">
        <v>68.24098166828</v>
      </c>
      <c r="M1703" s="17">
        <v>0.146224511582186</v>
      </c>
      <c r="N1703" s="17">
        <v>9.8454075376169801</v>
      </c>
      <c r="O1703" s="17">
        <v>4.5236491645158902E-2</v>
      </c>
      <c r="P1703" s="17">
        <v>8.1640818100113997</v>
      </c>
      <c r="Q1703" s="17">
        <v>8.1640818100113997</v>
      </c>
      <c r="R1703" s="17">
        <v>0</v>
      </c>
      <c r="S1703" s="17">
        <v>2.0928800785375498E-3</v>
      </c>
      <c r="T1703" s="17" t="s">
        <v>93</v>
      </c>
      <c r="U1703" s="19">
        <v>-1.8225163592313999E-2</v>
      </c>
      <c r="V1703" s="19">
        <v>-1.5412363746543501E-2</v>
      </c>
      <c r="W1703" s="18">
        <v>-2.8127258765595301E-3</v>
      </c>
    </row>
    <row r="1704" spans="2:23" x14ac:dyDescent="0.35">
      <c r="B1704" s="11" t="s">
        <v>53</v>
      </c>
      <c r="C1704" s="16" t="s">
        <v>76</v>
      </c>
      <c r="D1704" s="11" t="s">
        <v>22</v>
      </c>
      <c r="E1704" s="11" t="s">
        <v>116</v>
      </c>
      <c r="F1704" s="13">
        <v>34.340000000000003</v>
      </c>
      <c r="G1704" s="17">
        <v>53704</v>
      </c>
      <c r="H1704" s="17">
        <v>34.35</v>
      </c>
      <c r="I1704" s="17">
        <v>1</v>
      </c>
      <c r="J1704" s="17">
        <v>-5.0315888907181296</v>
      </c>
      <c r="K1704" s="17">
        <v>1.05824586678528E-3</v>
      </c>
      <c r="L1704" s="17">
        <v>9.6314300334155707</v>
      </c>
      <c r="M1704" s="17">
        <v>3.8775537796226201E-3</v>
      </c>
      <c r="N1704" s="17">
        <v>-14.6630189241337</v>
      </c>
      <c r="O1704" s="17">
        <v>-2.8193079128373301E-3</v>
      </c>
      <c r="P1704" s="17">
        <v>-13.110671976826399</v>
      </c>
      <c r="Q1704" s="17">
        <v>-13.110671976826399</v>
      </c>
      <c r="R1704" s="17">
        <v>0</v>
      </c>
      <c r="S1704" s="17">
        <v>7.1849902827887399E-3</v>
      </c>
      <c r="T1704" s="17" t="s">
        <v>93</v>
      </c>
      <c r="U1704" s="19">
        <v>4.9801058974909503E-2</v>
      </c>
      <c r="V1704" s="19">
        <v>-4.2114960011007299E-2</v>
      </c>
      <c r="W1704" s="18">
        <v>9.1918436134584697E-2</v>
      </c>
    </row>
    <row r="1705" spans="2:23" x14ac:dyDescent="0.35">
      <c r="B1705" s="11" t="s">
        <v>53</v>
      </c>
      <c r="C1705" s="16" t="s">
        <v>76</v>
      </c>
      <c r="D1705" s="11" t="s">
        <v>22</v>
      </c>
      <c r="E1705" s="11" t="s">
        <v>116</v>
      </c>
      <c r="F1705" s="13">
        <v>34.340000000000003</v>
      </c>
      <c r="G1705" s="17">
        <v>58004</v>
      </c>
      <c r="H1705" s="17">
        <v>33.369999999999997</v>
      </c>
      <c r="I1705" s="17">
        <v>1</v>
      </c>
      <c r="J1705" s="17">
        <v>-77.924991963281201</v>
      </c>
      <c r="K1705" s="17">
        <v>1.28611406609072</v>
      </c>
      <c r="L1705" s="17">
        <v>-60.558802118952002</v>
      </c>
      <c r="M1705" s="17">
        <v>0.77674865128264803</v>
      </c>
      <c r="N1705" s="17">
        <v>-17.366189844329199</v>
      </c>
      <c r="O1705" s="17">
        <v>0.50936541480807296</v>
      </c>
      <c r="P1705" s="17">
        <v>-15.337758427209399</v>
      </c>
      <c r="Q1705" s="17">
        <v>-15.337758427209399</v>
      </c>
      <c r="R1705" s="17">
        <v>0</v>
      </c>
      <c r="S1705" s="17">
        <v>4.9825279350429602E-2</v>
      </c>
      <c r="T1705" s="17" t="s">
        <v>93</v>
      </c>
      <c r="U1705" s="19">
        <v>0.39936196932786799</v>
      </c>
      <c r="V1705" s="19">
        <v>-0.33772601856988599</v>
      </c>
      <c r="W1705" s="18">
        <v>0.73710737136614002</v>
      </c>
    </row>
    <row r="1706" spans="2:23" x14ac:dyDescent="0.35">
      <c r="B1706" s="11" t="s">
        <v>53</v>
      </c>
      <c r="C1706" s="16" t="s">
        <v>76</v>
      </c>
      <c r="D1706" s="11" t="s">
        <v>22</v>
      </c>
      <c r="E1706" s="11" t="s">
        <v>117</v>
      </c>
      <c r="F1706" s="13">
        <v>34.340000000000003</v>
      </c>
      <c r="G1706" s="17">
        <v>53050</v>
      </c>
      <c r="H1706" s="17">
        <v>34.450000000000003</v>
      </c>
      <c r="I1706" s="17">
        <v>1</v>
      </c>
      <c r="J1706" s="17">
        <v>76.480836760897702</v>
      </c>
      <c r="K1706" s="17">
        <v>0.14096857323869399</v>
      </c>
      <c r="L1706" s="17">
        <v>143.83978155327301</v>
      </c>
      <c r="M1706" s="17">
        <v>0.49862617445076901</v>
      </c>
      <c r="N1706" s="17">
        <v>-67.358944792375397</v>
      </c>
      <c r="O1706" s="17">
        <v>-0.35765760121207402</v>
      </c>
      <c r="P1706" s="17">
        <v>-55.439886210983801</v>
      </c>
      <c r="Q1706" s="17">
        <v>-55.439886210983801</v>
      </c>
      <c r="R1706" s="17">
        <v>0</v>
      </c>
      <c r="S1706" s="17">
        <v>7.4073301692392707E-2</v>
      </c>
      <c r="T1706" s="17" t="s">
        <v>92</v>
      </c>
      <c r="U1706" s="19">
        <v>-4.8921492665280297</v>
      </c>
      <c r="V1706" s="19">
        <v>-4.1371142495485698</v>
      </c>
      <c r="W1706" s="18">
        <v>-0.75501516155159099</v>
      </c>
    </row>
    <row r="1707" spans="2:23" x14ac:dyDescent="0.35">
      <c r="B1707" s="11" t="s">
        <v>53</v>
      </c>
      <c r="C1707" s="16" t="s">
        <v>76</v>
      </c>
      <c r="D1707" s="11" t="s">
        <v>22</v>
      </c>
      <c r="E1707" s="11" t="s">
        <v>117</v>
      </c>
      <c r="F1707" s="13">
        <v>34.340000000000003</v>
      </c>
      <c r="G1707" s="17">
        <v>53204</v>
      </c>
      <c r="H1707" s="17">
        <v>34.450000000000003</v>
      </c>
      <c r="I1707" s="17">
        <v>1</v>
      </c>
      <c r="J1707" s="17">
        <v>16.523414745784599</v>
      </c>
      <c r="K1707" s="17">
        <v>0</v>
      </c>
      <c r="L1707" s="17">
        <v>23.444954047528899</v>
      </c>
      <c r="M1707" s="17">
        <v>0</v>
      </c>
      <c r="N1707" s="17">
        <v>-6.9215393017442501</v>
      </c>
      <c r="O1707" s="17">
        <v>0</v>
      </c>
      <c r="P1707" s="17">
        <v>-5.7326513113382802</v>
      </c>
      <c r="Q1707" s="17">
        <v>-5.7326513113382704</v>
      </c>
      <c r="R1707" s="17">
        <v>0</v>
      </c>
      <c r="S1707" s="17">
        <v>0</v>
      </c>
      <c r="T1707" s="17" t="s">
        <v>93</v>
      </c>
      <c r="U1707" s="19">
        <v>0.76136932319186301</v>
      </c>
      <c r="V1707" s="19">
        <v>-0.64386258565280297</v>
      </c>
      <c r="W1707" s="18">
        <v>1.4052688627344601</v>
      </c>
    </row>
    <row r="1708" spans="2:23" x14ac:dyDescent="0.35">
      <c r="B1708" s="11" t="s">
        <v>53</v>
      </c>
      <c r="C1708" s="16" t="s">
        <v>76</v>
      </c>
      <c r="D1708" s="11" t="s">
        <v>22</v>
      </c>
      <c r="E1708" s="11" t="s">
        <v>117</v>
      </c>
      <c r="F1708" s="13">
        <v>34.340000000000003</v>
      </c>
      <c r="G1708" s="17">
        <v>53204</v>
      </c>
      <c r="H1708" s="17">
        <v>34.450000000000003</v>
      </c>
      <c r="I1708" s="17">
        <v>2</v>
      </c>
      <c r="J1708" s="17">
        <v>16.523414745784599</v>
      </c>
      <c r="K1708" s="17">
        <v>0</v>
      </c>
      <c r="L1708" s="17">
        <v>23.444954047528899</v>
      </c>
      <c r="M1708" s="17">
        <v>0</v>
      </c>
      <c r="N1708" s="17">
        <v>-6.9215393017442501</v>
      </c>
      <c r="O1708" s="17">
        <v>0</v>
      </c>
      <c r="P1708" s="17">
        <v>-5.7326513113382802</v>
      </c>
      <c r="Q1708" s="17">
        <v>-5.7326513113382704</v>
      </c>
      <c r="R1708" s="17">
        <v>0</v>
      </c>
      <c r="S1708" s="17">
        <v>0</v>
      </c>
      <c r="T1708" s="17" t="s">
        <v>93</v>
      </c>
      <c r="U1708" s="19">
        <v>0.76136932319186301</v>
      </c>
      <c r="V1708" s="19">
        <v>-0.64386258565280297</v>
      </c>
      <c r="W1708" s="18">
        <v>1.4052688627344601</v>
      </c>
    </row>
    <row r="1709" spans="2:23" x14ac:dyDescent="0.35">
      <c r="B1709" s="11" t="s">
        <v>53</v>
      </c>
      <c r="C1709" s="16" t="s">
        <v>76</v>
      </c>
      <c r="D1709" s="11" t="s">
        <v>22</v>
      </c>
      <c r="E1709" s="11" t="s">
        <v>118</v>
      </c>
      <c r="F1709" s="13">
        <v>34.450000000000003</v>
      </c>
      <c r="G1709" s="17">
        <v>53254</v>
      </c>
      <c r="H1709" s="17">
        <v>34.65</v>
      </c>
      <c r="I1709" s="17">
        <v>1</v>
      </c>
      <c r="J1709" s="17">
        <v>27.8640245266335</v>
      </c>
      <c r="K1709" s="17">
        <v>8.1832967141315605E-2</v>
      </c>
      <c r="L1709" s="17">
        <v>27.864024181381101</v>
      </c>
      <c r="M1709" s="17">
        <v>8.1832965113394496E-2</v>
      </c>
      <c r="N1709" s="17">
        <v>3.4525232117699998E-7</v>
      </c>
      <c r="O1709" s="17">
        <v>2.0279211039999999E-9</v>
      </c>
      <c r="P1709" s="17">
        <v>-1.046729E-12</v>
      </c>
      <c r="Q1709" s="17">
        <v>-1.046728E-12</v>
      </c>
      <c r="R1709" s="17">
        <v>0</v>
      </c>
      <c r="S1709" s="17">
        <v>0</v>
      </c>
      <c r="T1709" s="17" t="s">
        <v>93</v>
      </c>
      <c r="U1709" s="19">
        <v>1.0142098940000001E-9</v>
      </c>
      <c r="V1709" s="19">
        <v>0</v>
      </c>
      <c r="W1709" s="18">
        <v>1.0142365650400001E-9</v>
      </c>
    </row>
    <row r="1710" spans="2:23" x14ac:dyDescent="0.35">
      <c r="B1710" s="11" t="s">
        <v>53</v>
      </c>
      <c r="C1710" s="16" t="s">
        <v>76</v>
      </c>
      <c r="D1710" s="11" t="s">
        <v>22</v>
      </c>
      <c r="E1710" s="11" t="s">
        <v>118</v>
      </c>
      <c r="F1710" s="13">
        <v>34.450000000000003</v>
      </c>
      <c r="G1710" s="17">
        <v>53304</v>
      </c>
      <c r="H1710" s="17">
        <v>34.72</v>
      </c>
      <c r="I1710" s="17">
        <v>1</v>
      </c>
      <c r="J1710" s="17">
        <v>32.819207181339401</v>
      </c>
      <c r="K1710" s="17">
        <v>0.119988980105301</v>
      </c>
      <c r="L1710" s="17">
        <v>38.2048010910123</v>
      </c>
      <c r="M1710" s="17">
        <v>0.16260020046138501</v>
      </c>
      <c r="N1710" s="17">
        <v>-5.3855939096729397</v>
      </c>
      <c r="O1710" s="17">
        <v>-4.2611220356084098E-2</v>
      </c>
      <c r="P1710" s="17">
        <v>-4.4693708120800597</v>
      </c>
      <c r="Q1710" s="17">
        <v>-4.4693708120800499</v>
      </c>
      <c r="R1710" s="17">
        <v>0</v>
      </c>
      <c r="S1710" s="17">
        <v>2.2252456857842699E-3</v>
      </c>
      <c r="T1710" s="17" t="s">
        <v>92</v>
      </c>
      <c r="U1710" s="19">
        <v>-1.95987004034982E-2</v>
      </c>
      <c r="V1710" s="19">
        <v>-1.6573914305253699E-2</v>
      </c>
      <c r="W1710" s="18">
        <v>-3.0247065543546098E-3</v>
      </c>
    </row>
    <row r="1711" spans="2:23" x14ac:dyDescent="0.35">
      <c r="B1711" s="11" t="s">
        <v>53</v>
      </c>
      <c r="C1711" s="16" t="s">
        <v>76</v>
      </c>
      <c r="D1711" s="11" t="s">
        <v>22</v>
      </c>
      <c r="E1711" s="11" t="s">
        <v>118</v>
      </c>
      <c r="F1711" s="13">
        <v>34.450000000000003</v>
      </c>
      <c r="G1711" s="17">
        <v>54104</v>
      </c>
      <c r="H1711" s="17">
        <v>34.619999999999997</v>
      </c>
      <c r="I1711" s="17">
        <v>1</v>
      </c>
      <c r="J1711" s="17">
        <v>26.254475600724199</v>
      </c>
      <c r="K1711" s="17">
        <v>6.8102591920019495E-2</v>
      </c>
      <c r="L1711" s="17">
        <v>26.254475219718199</v>
      </c>
      <c r="M1711" s="17">
        <v>6.8102589943404498E-2</v>
      </c>
      <c r="N1711" s="17">
        <v>3.8100599897300002E-7</v>
      </c>
      <c r="O1711" s="17">
        <v>1.9766150630000001E-9</v>
      </c>
      <c r="P1711" s="17">
        <v>-2.1270210000000001E-12</v>
      </c>
      <c r="Q1711" s="17">
        <v>-2.12702E-12</v>
      </c>
      <c r="R1711" s="17">
        <v>0</v>
      </c>
      <c r="S1711" s="17">
        <v>0</v>
      </c>
      <c r="T1711" s="17" t="s">
        <v>93</v>
      </c>
      <c r="U1711" s="19">
        <v>3.4913813760000002E-9</v>
      </c>
      <c r="V1711" s="19">
        <v>0</v>
      </c>
      <c r="W1711" s="18">
        <v>3.4914731901099998E-9</v>
      </c>
    </row>
    <row r="1712" spans="2:23" x14ac:dyDescent="0.35">
      <c r="B1712" s="11" t="s">
        <v>53</v>
      </c>
      <c r="C1712" s="16" t="s">
        <v>76</v>
      </c>
      <c r="D1712" s="11" t="s">
        <v>22</v>
      </c>
      <c r="E1712" s="11" t="s">
        <v>119</v>
      </c>
      <c r="F1712" s="13">
        <v>34.65</v>
      </c>
      <c r="G1712" s="17">
        <v>54104</v>
      </c>
      <c r="H1712" s="17">
        <v>34.619999999999997</v>
      </c>
      <c r="I1712" s="17">
        <v>1</v>
      </c>
      <c r="J1712" s="17">
        <v>-4.3158081018453904</v>
      </c>
      <c r="K1712" s="17">
        <v>1.6316550825032001E-3</v>
      </c>
      <c r="L1712" s="17">
        <v>-4.31580811428051</v>
      </c>
      <c r="M1712" s="17">
        <v>1.63165509190576E-3</v>
      </c>
      <c r="N1712" s="17">
        <v>1.2435114049999999E-8</v>
      </c>
      <c r="O1712" s="17">
        <v>-9.4025570000000006E-12</v>
      </c>
      <c r="P1712" s="17">
        <v>-1.213303E-12</v>
      </c>
      <c r="Q1712" s="17">
        <v>-1.213302E-12</v>
      </c>
      <c r="R1712" s="17">
        <v>0</v>
      </c>
      <c r="S1712" s="17">
        <v>0</v>
      </c>
      <c r="T1712" s="17" t="s">
        <v>93</v>
      </c>
      <c r="U1712" s="19">
        <v>4.7395848E-11</v>
      </c>
      <c r="V1712" s="19">
        <v>0</v>
      </c>
      <c r="W1712" s="18">
        <v>4.7397094390000002E-11</v>
      </c>
    </row>
    <row r="1713" spans="2:23" x14ac:dyDescent="0.35">
      <c r="B1713" s="11" t="s">
        <v>53</v>
      </c>
      <c r="C1713" s="16" t="s">
        <v>76</v>
      </c>
      <c r="D1713" s="11" t="s">
        <v>22</v>
      </c>
      <c r="E1713" s="11" t="s">
        <v>120</v>
      </c>
      <c r="F1713" s="13">
        <v>34.590000000000003</v>
      </c>
      <c r="G1713" s="17">
        <v>53404</v>
      </c>
      <c r="H1713" s="17">
        <v>34.53</v>
      </c>
      <c r="I1713" s="17">
        <v>1</v>
      </c>
      <c r="J1713" s="17">
        <v>-15.094172924274099</v>
      </c>
      <c r="K1713" s="17">
        <v>2.2145470269238798E-2</v>
      </c>
      <c r="L1713" s="17">
        <v>-8.1112066853837497E-2</v>
      </c>
      <c r="M1713" s="17">
        <v>6.3949507024E-7</v>
      </c>
      <c r="N1713" s="17">
        <v>-15.013060857420299</v>
      </c>
      <c r="O1713" s="17">
        <v>2.2144830774168602E-2</v>
      </c>
      <c r="P1713" s="17">
        <v>-12.476629194065699</v>
      </c>
      <c r="Q1713" s="17">
        <v>-12.476629194065699</v>
      </c>
      <c r="R1713" s="17">
        <v>0</v>
      </c>
      <c r="S1713" s="17">
        <v>1.5130762031692E-2</v>
      </c>
      <c r="T1713" s="17" t="s">
        <v>93</v>
      </c>
      <c r="U1713" s="19">
        <v>-0.13545829988998301</v>
      </c>
      <c r="V1713" s="19">
        <v>-0.11455220030360901</v>
      </c>
      <c r="W1713" s="18">
        <v>-2.0905549811141101E-2</v>
      </c>
    </row>
    <row r="1714" spans="2:23" x14ac:dyDescent="0.35">
      <c r="B1714" s="11" t="s">
        <v>53</v>
      </c>
      <c r="C1714" s="16" t="s">
        <v>76</v>
      </c>
      <c r="D1714" s="11" t="s">
        <v>22</v>
      </c>
      <c r="E1714" s="11" t="s">
        <v>121</v>
      </c>
      <c r="F1714" s="13">
        <v>34.53</v>
      </c>
      <c r="G1714" s="17">
        <v>53854</v>
      </c>
      <c r="H1714" s="17">
        <v>33.53</v>
      </c>
      <c r="I1714" s="17">
        <v>1</v>
      </c>
      <c r="J1714" s="17">
        <v>-80.742909958767598</v>
      </c>
      <c r="K1714" s="17">
        <v>1.2871285987248</v>
      </c>
      <c r="L1714" s="17">
        <v>-65.498707703975796</v>
      </c>
      <c r="M1714" s="17">
        <v>0.84699063475118097</v>
      </c>
      <c r="N1714" s="17">
        <v>-15.244202254791899</v>
      </c>
      <c r="O1714" s="17">
        <v>0.44013796397362298</v>
      </c>
      <c r="P1714" s="17">
        <v>-12.476629194063699</v>
      </c>
      <c r="Q1714" s="17">
        <v>-12.4766291940636</v>
      </c>
      <c r="R1714" s="17">
        <v>0</v>
      </c>
      <c r="S1714" s="17">
        <v>3.07331928797938E-2</v>
      </c>
      <c r="T1714" s="17" t="s">
        <v>93</v>
      </c>
      <c r="U1714" s="19">
        <v>-0.266307340769464</v>
      </c>
      <c r="V1714" s="19">
        <v>-0.22520651644765599</v>
      </c>
      <c r="W1714" s="18">
        <v>-4.1099743478622101E-2</v>
      </c>
    </row>
    <row r="1715" spans="2:23" x14ac:dyDescent="0.35">
      <c r="B1715" s="11" t="s">
        <v>53</v>
      </c>
      <c r="C1715" s="16" t="s">
        <v>76</v>
      </c>
      <c r="D1715" s="11" t="s">
        <v>22</v>
      </c>
      <c r="E1715" s="11" t="s">
        <v>122</v>
      </c>
      <c r="F1715" s="13">
        <v>34.6</v>
      </c>
      <c r="G1715" s="17">
        <v>53504</v>
      </c>
      <c r="H1715" s="17">
        <v>34.6</v>
      </c>
      <c r="I1715" s="17">
        <v>1</v>
      </c>
      <c r="J1715" s="17">
        <v>-2.8189050000000001E-12</v>
      </c>
      <c r="K1715" s="17">
        <v>0</v>
      </c>
      <c r="L1715" s="17">
        <v>-7.7589839999999992E-12</v>
      </c>
      <c r="M1715" s="17">
        <v>0</v>
      </c>
      <c r="N1715" s="17">
        <v>4.9400789999999999E-12</v>
      </c>
      <c r="O1715" s="17">
        <v>0</v>
      </c>
      <c r="P1715" s="17">
        <v>3.4024120000000002E-12</v>
      </c>
      <c r="Q1715" s="17">
        <v>3.4024099999999998E-12</v>
      </c>
      <c r="R1715" s="17">
        <v>0</v>
      </c>
      <c r="S1715" s="17">
        <v>0</v>
      </c>
      <c r="T1715" s="17" t="s">
        <v>93</v>
      </c>
      <c r="U1715" s="19">
        <v>0</v>
      </c>
      <c r="V1715" s="19">
        <v>0</v>
      </c>
      <c r="W1715" s="18">
        <v>0</v>
      </c>
    </row>
    <row r="1716" spans="2:23" x14ac:dyDescent="0.35">
      <c r="B1716" s="11" t="s">
        <v>53</v>
      </c>
      <c r="C1716" s="16" t="s">
        <v>76</v>
      </c>
      <c r="D1716" s="11" t="s">
        <v>22</v>
      </c>
      <c r="E1716" s="11" t="s">
        <v>122</v>
      </c>
      <c r="F1716" s="13">
        <v>34.6</v>
      </c>
      <c r="G1716" s="17">
        <v>53754</v>
      </c>
      <c r="H1716" s="17">
        <v>33.75</v>
      </c>
      <c r="I1716" s="17">
        <v>1</v>
      </c>
      <c r="J1716" s="17">
        <v>-72.584869217953099</v>
      </c>
      <c r="K1716" s="17">
        <v>0.85456095742862903</v>
      </c>
      <c r="L1716" s="17">
        <v>-57.214688088115999</v>
      </c>
      <c r="M1716" s="17">
        <v>0.53096503045591004</v>
      </c>
      <c r="N1716" s="17">
        <v>-15.3701811298371</v>
      </c>
      <c r="O1716" s="17">
        <v>0.32359592697271899</v>
      </c>
      <c r="P1716" s="17">
        <v>-12.7774547191473</v>
      </c>
      <c r="Q1716" s="17">
        <v>-12.7774547191473</v>
      </c>
      <c r="R1716" s="17">
        <v>0</v>
      </c>
      <c r="S1716" s="17">
        <v>2.6481315223997399E-2</v>
      </c>
      <c r="T1716" s="17" t="s">
        <v>93</v>
      </c>
      <c r="U1716" s="19">
        <v>-2.0057631560688498</v>
      </c>
      <c r="V1716" s="19">
        <v>-1.6962015838247499</v>
      </c>
      <c r="W1716" s="18">
        <v>-0.30955343159190002</v>
      </c>
    </row>
    <row r="1717" spans="2:23" x14ac:dyDescent="0.35">
      <c r="B1717" s="11" t="s">
        <v>53</v>
      </c>
      <c r="C1717" s="16" t="s">
        <v>76</v>
      </c>
      <c r="D1717" s="11" t="s">
        <v>22</v>
      </c>
      <c r="E1717" s="11" t="s">
        <v>123</v>
      </c>
      <c r="F1717" s="13">
        <v>34.21</v>
      </c>
      <c r="G1717" s="17">
        <v>54050</v>
      </c>
      <c r="H1717" s="17">
        <v>33.99</v>
      </c>
      <c r="I1717" s="17">
        <v>1</v>
      </c>
      <c r="J1717" s="17">
        <v>-142.48087220462401</v>
      </c>
      <c r="K1717" s="17">
        <v>0.29436158469076001</v>
      </c>
      <c r="L1717" s="17">
        <v>-57.920883254149899</v>
      </c>
      <c r="M1717" s="17">
        <v>4.8645016395642601E-2</v>
      </c>
      <c r="N1717" s="17">
        <v>-84.559988950473894</v>
      </c>
      <c r="O1717" s="17">
        <v>0.24571656829511701</v>
      </c>
      <c r="P1717" s="17">
        <v>-66.619389264746701</v>
      </c>
      <c r="Q1717" s="17">
        <v>-66.619389264746601</v>
      </c>
      <c r="R1717" s="17">
        <v>0</v>
      </c>
      <c r="S1717" s="17">
        <v>6.4353073877113795E-2</v>
      </c>
      <c r="T1717" s="17" t="s">
        <v>92</v>
      </c>
      <c r="U1717" s="19">
        <v>-10.224262590240601</v>
      </c>
      <c r="V1717" s="19">
        <v>-8.6462902394698506</v>
      </c>
      <c r="W1717" s="18">
        <v>-1.5779308542633499</v>
      </c>
    </row>
    <row r="1718" spans="2:23" x14ac:dyDescent="0.35">
      <c r="B1718" s="11" t="s">
        <v>53</v>
      </c>
      <c r="C1718" s="16" t="s">
        <v>76</v>
      </c>
      <c r="D1718" s="11" t="s">
        <v>22</v>
      </c>
      <c r="E1718" s="11" t="s">
        <v>123</v>
      </c>
      <c r="F1718" s="13">
        <v>34.21</v>
      </c>
      <c r="G1718" s="17">
        <v>54850</v>
      </c>
      <c r="H1718" s="17">
        <v>34.29</v>
      </c>
      <c r="I1718" s="17">
        <v>1</v>
      </c>
      <c r="J1718" s="17">
        <v>26.654420668046001</v>
      </c>
      <c r="K1718" s="17">
        <v>1.8542957483993101E-2</v>
      </c>
      <c r="L1718" s="17">
        <v>4.6433673643382303</v>
      </c>
      <c r="M1718" s="17">
        <v>5.62738458533255E-4</v>
      </c>
      <c r="N1718" s="17">
        <v>22.011053303707801</v>
      </c>
      <c r="O1718" s="17">
        <v>1.79802190254598E-2</v>
      </c>
      <c r="P1718" s="17">
        <v>15.720640396962301</v>
      </c>
      <c r="Q1718" s="17">
        <v>15.720640396962301</v>
      </c>
      <c r="R1718" s="17">
        <v>0</v>
      </c>
      <c r="S1718" s="17">
        <v>6.4503157502047498E-3</v>
      </c>
      <c r="T1718" s="17" t="s">
        <v>93</v>
      </c>
      <c r="U1718" s="19">
        <v>-1.14506176267458</v>
      </c>
      <c r="V1718" s="19">
        <v>-0.96833744779342701</v>
      </c>
      <c r="W1718" s="18">
        <v>-0.17671966749818099</v>
      </c>
    </row>
    <row r="1719" spans="2:23" x14ac:dyDescent="0.35">
      <c r="B1719" s="11" t="s">
        <v>53</v>
      </c>
      <c r="C1719" s="16" t="s">
        <v>76</v>
      </c>
      <c r="D1719" s="11" t="s">
        <v>22</v>
      </c>
      <c r="E1719" s="11" t="s">
        <v>124</v>
      </c>
      <c r="F1719" s="13">
        <v>34.65</v>
      </c>
      <c r="G1719" s="17">
        <v>53654</v>
      </c>
      <c r="H1719" s="17">
        <v>34.5</v>
      </c>
      <c r="I1719" s="17">
        <v>1</v>
      </c>
      <c r="J1719" s="17">
        <v>-58.140226847352899</v>
      </c>
      <c r="K1719" s="17">
        <v>0.132845238929963</v>
      </c>
      <c r="L1719" s="17">
        <v>-50.495504582304001</v>
      </c>
      <c r="M1719" s="17">
        <v>0.100206982132744</v>
      </c>
      <c r="N1719" s="17">
        <v>-7.6447222650489204</v>
      </c>
      <c r="O1719" s="17">
        <v>3.2638256797218802E-2</v>
      </c>
      <c r="P1719" s="17">
        <v>-6.3605494034152201</v>
      </c>
      <c r="Q1719" s="17">
        <v>-6.3605494034152201</v>
      </c>
      <c r="R1719" s="17">
        <v>0</v>
      </c>
      <c r="S1719" s="17">
        <v>1.5899439364321301E-3</v>
      </c>
      <c r="T1719" s="17" t="s">
        <v>93</v>
      </c>
      <c r="U1719" s="19">
        <v>-1.82406109934861E-2</v>
      </c>
      <c r="V1719" s="19">
        <v>-1.5425427056762701E-2</v>
      </c>
      <c r="W1719" s="18">
        <v>-2.8151099048170699E-3</v>
      </c>
    </row>
    <row r="1720" spans="2:23" x14ac:dyDescent="0.35">
      <c r="B1720" s="11" t="s">
        <v>53</v>
      </c>
      <c r="C1720" s="16" t="s">
        <v>76</v>
      </c>
      <c r="D1720" s="11" t="s">
        <v>22</v>
      </c>
      <c r="E1720" s="11" t="s">
        <v>125</v>
      </c>
      <c r="F1720" s="13">
        <v>34.35</v>
      </c>
      <c r="G1720" s="17">
        <v>58004</v>
      </c>
      <c r="H1720" s="17">
        <v>33.369999999999997</v>
      </c>
      <c r="I1720" s="17">
        <v>1</v>
      </c>
      <c r="J1720" s="17">
        <v>-79.105369828814602</v>
      </c>
      <c r="K1720" s="17">
        <v>1.2897036303188001</v>
      </c>
      <c r="L1720" s="17">
        <v>-64.223960845445404</v>
      </c>
      <c r="M1720" s="17">
        <v>0.85010420393019104</v>
      </c>
      <c r="N1720" s="17">
        <v>-14.8814089833692</v>
      </c>
      <c r="O1720" s="17">
        <v>0.43959942638861099</v>
      </c>
      <c r="P1720" s="17">
        <v>-13.110671976823699</v>
      </c>
      <c r="Q1720" s="17">
        <v>-13.1106719768236</v>
      </c>
      <c r="R1720" s="17">
        <v>0</v>
      </c>
      <c r="S1720" s="17">
        <v>3.5426471226845599E-2</v>
      </c>
      <c r="T1720" s="17" t="s">
        <v>93</v>
      </c>
      <c r="U1720" s="19">
        <v>0.30105577381647203</v>
      </c>
      <c r="V1720" s="19">
        <v>-0.25459201342990301</v>
      </c>
      <c r="W1720" s="18">
        <v>0.55566239931643202</v>
      </c>
    </row>
    <row r="1721" spans="2:23" x14ac:dyDescent="0.35">
      <c r="B1721" s="11" t="s">
        <v>53</v>
      </c>
      <c r="C1721" s="16" t="s">
        <v>76</v>
      </c>
      <c r="D1721" s="11" t="s">
        <v>22</v>
      </c>
      <c r="E1721" s="11" t="s">
        <v>126</v>
      </c>
      <c r="F1721" s="13">
        <v>33.75</v>
      </c>
      <c r="G1721" s="17">
        <v>53854</v>
      </c>
      <c r="H1721" s="17">
        <v>33.53</v>
      </c>
      <c r="I1721" s="17">
        <v>1</v>
      </c>
      <c r="J1721" s="17">
        <v>-71.806699947725093</v>
      </c>
      <c r="K1721" s="17">
        <v>0.25523200679044</v>
      </c>
      <c r="L1721" s="17">
        <v>-58.446197977457601</v>
      </c>
      <c r="M1721" s="17">
        <v>0.169089923871998</v>
      </c>
      <c r="N1721" s="17">
        <v>-13.360501970267499</v>
      </c>
      <c r="O1721" s="17">
        <v>8.6142082918441595E-2</v>
      </c>
      <c r="P1721" s="17">
        <v>-10.1536033026981</v>
      </c>
      <c r="Q1721" s="17">
        <v>-10.153603302698</v>
      </c>
      <c r="R1721" s="17">
        <v>0</v>
      </c>
      <c r="S1721" s="17">
        <v>5.1032351714137801E-3</v>
      </c>
      <c r="T1721" s="17" t="s">
        <v>92</v>
      </c>
      <c r="U1721" s="19">
        <v>-4.1490764082463202E-2</v>
      </c>
      <c r="V1721" s="19">
        <v>-3.5087243245960499E-2</v>
      </c>
      <c r="W1721" s="18">
        <v>-6.4033524408081098E-3</v>
      </c>
    </row>
    <row r="1722" spans="2:23" x14ac:dyDescent="0.35">
      <c r="B1722" s="11" t="s">
        <v>53</v>
      </c>
      <c r="C1722" s="16" t="s">
        <v>76</v>
      </c>
      <c r="D1722" s="11" t="s">
        <v>22</v>
      </c>
      <c r="E1722" s="11" t="s">
        <v>126</v>
      </c>
      <c r="F1722" s="13">
        <v>33.75</v>
      </c>
      <c r="G1722" s="17">
        <v>58104</v>
      </c>
      <c r="H1722" s="17">
        <v>33.200000000000003</v>
      </c>
      <c r="I1722" s="17">
        <v>1</v>
      </c>
      <c r="J1722" s="17">
        <v>-50.577496705437703</v>
      </c>
      <c r="K1722" s="17">
        <v>0.32845787941173199</v>
      </c>
      <c r="L1722" s="17">
        <v>-48.348791779999097</v>
      </c>
      <c r="M1722" s="17">
        <v>0.30014856758960501</v>
      </c>
      <c r="N1722" s="17">
        <v>-2.22870492543858</v>
      </c>
      <c r="O1722" s="17">
        <v>2.83093118221261E-2</v>
      </c>
      <c r="P1722" s="17">
        <v>-2.6238514164440199</v>
      </c>
      <c r="Q1722" s="17">
        <v>-2.6238514164440101</v>
      </c>
      <c r="R1722" s="17">
        <v>0</v>
      </c>
      <c r="S1722" s="17">
        <v>8.8398215921586495E-4</v>
      </c>
      <c r="T1722" s="17" t="s">
        <v>93</v>
      </c>
      <c r="U1722" s="19">
        <v>-0.27813349574554103</v>
      </c>
      <c r="V1722" s="19">
        <v>-0.23520746932202</v>
      </c>
      <c r="W1722" s="18">
        <v>-4.2924897582338598E-2</v>
      </c>
    </row>
    <row r="1723" spans="2:23" x14ac:dyDescent="0.35">
      <c r="B1723" s="11" t="s">
        <v>53</v>
      </c>
      <c r="C1723" s="16" t="s">
        <v>76</v>
      </c>
      <c r="D1723" s="11" t="s">
        <v>22</v>
      </c>
      <c r="E1723" s="11" t="s">
        <v>127</v>
      </c>
      <c r="F1723" s="13">
        <v>33.69</v>
      </c>
      <c r="G1723" s="17">
        <v>54050</v>
      </c>
      <c r="H1723" s="17">
        <v>33.99</v>
      </c>
      <c r="I1723" s="17">
        <v>1</v>
      </c>
      <c r="J1723" s="17">
        <v>174.48366496489101</v>
      </c>
      <c r="K1723" s="17">
        <v>0.538868523310574</v>
      </c>
      <c r="L1723" s="17">
        <v>68.379189724127102</v>
      </c>
      <c r="M1723" s="17">
        <v>8.2760130495708698E-2</v>
      </c>
      <c r="N1723" s="17">
        <v>106.104475240764</v>
      </c>
      <c r="O1723" s="17">
        <v>0.45610839281486598</v>
      </c>
      <c r="P1723" s="17">
        <v>78.587131038098903</v>
      </c>
      <c r="Q1723" s="17">
        <v>78.587131038098804</v>
      </c>
      <c r="R1723" s="17">
        <v>0</v>
      </c>
      <c r="S1723" s="17">
        <v>0.109314087816948</v>
      </c>
      <c r="T1723" s="17" t="s">
        <v>92</v>
      </c>
      <c r="U1723" s="19">
        <v>-16.396634559374601</v>
      </c>
      <c r="V1723" s="19">
        <v>-13.8660426705197</v>
      </c>
      <c r="W1723" s="18">
        <v>-2.53052534096829</v>
      </c>
    </row>
    <row r="1724" spans="2:23" x14ac:dyDescent="0.35">
      <c r="B1724" s="11" t="s">
        <v>53</v>
      </c>
      <c r="C1724" s="16" t="s">
        <v>76</v>
      </c>
      <c r="D1724" s="11" t="s">
        <v>22</v>
      </c>
      <c r="E1724" s="11" t="s">
        <v>127</v>
      </c>
      <c r="F1724" s="13">
        <v>33.69</v>
      </c>
      <c r="G1724" s="17">
        <v>56000</v>
      </c>
      <c r="H1724" s="17">
        <v>33.94</v>
      </c>
      <c r="I1724" s="17">
        <v>1</v>
      </c>
      <c r="J1724" s="17">
        <v>37.926556015577397</v>
      </c>
      <c r="K1724" s="17">
        <v>0.13952709416666501</v>
      </c>
      <c r="L1724" s="17">
        <v>61.687934198527302</v>
      </c>
      <c r="M1724" s="17">
        <v>0.36912391889113799</v>
      </c>
      <c r="N1724" s="17">
        <v>-23.761378182949901</v>
      </c>
      <c r="O1724" s="17">
        <v>-0.22959682472447299</v>
      </c>
      <c r="P1724" s="17">
        <v>-36.5085057616337</v>
      </c>
      <c r="Q1724" s="17">
        <v>-36.5085057616336</v>
      </c>
      <c r="R1724" s="17">
        <v>0</v>
      </c>
      <c r="S1724" s="17">
        <v>0.129288486315882</v>
      </c>
      <c r="T1724" s="17" t="s">
        <v>92</v>
      </c>
      <c r="U1724" s="19">
        <v>-1.8234720823205699</v>
      </c>
      <c r="V1724" s="19">
        <v>-1.5420445952125199</v>
      </c>
      <c r="W1724" s="18">
        <v>-0.28142008630803</v>
      </c>
    </row>
    <row r="1725" spans="2:23" x14ac:dyDescent="0.35">
      <c r="B1725" s="11" t="s">
        <v>53</v>
      </c>
      <c r="C1725" s="16" t="s">
        <v>76</v>
      </c>
      <c r="D1725" s="11" t="s">
        <v>22</v>
      </c>
      <c r="E1725" s="11" t="s">
        <v>127</v>
      </c>
      <c r="F1725" s="13">
        <v>33.69</v>
      </c>
      <c r="G1725" s="17">
        <v>58450</v>
      </c>
      <c r="H1725" s="17">
        <v>33.22</v>
      </c>
      <c r="I1725" s="17">
        <v>1</v>
      </c>
      <c r="J1725" s="17">
        <v>-237.110609741182</v>
      </c>
      <c r="K1725" s="17">
        <v>1.4381444672219399</v>
      </c>
      <c r="L1725" s="17">
        <v>-123.244222857323</v>
      </c>
      <c r="M1725" s="17">
        <v>0.38853816200390801</v>
      </c>
      <c r="N1725" s="17">
        <v>-113.866386883858</v>
      </c>
      <c r="O1725" s="17">
        <v>1.04960630521803</v>
      </c>
      <c r="P1725" s="17">
        <v>-62.854139593714997</v>
      </c>
      <c r="Q1725" s="17">
        <v>-62.854139593714997</v>
      </c>
      <c r="R1725" s="17">
        <v>0</v>
      </c>
      <c r="S1725" s="17">
        <v>0.10105744446281401</v>
      </c>
      <c r="T1725" s="17" t="s">
        <v>92</v>
      </c>
      <c r="U1725" s="19">
        <v>-18.402622894344098</v>
      </c>
      <c r="V1725" s="19">
        <v>-15.5624346800219</v>
      </c>
      <c r="W1725" s="18">
        <v>-2.8401135248694098</v>
      </c>
    </row>
    <row r="1726" spans="2:23" x14ac:dyDescent="0.35">
      <c r="B1726" s="11" t="s">
        <v>53</v>
      </c>
      <c r="C1726" s="16" t="s">
        <v>76</v>
      </c>
      <c r="D1726" s="11" t="s">
        <v>22</v>
      </c>
      <c r="E1726" s="11" t="s">
        <v>128</v>
      </c>
      <c r="F1726" s="13">
        <v>33.53</v>
      </c>
      <c r="G1726" s="17">
        <v>53850</v>
      </c>
      <c r="H1726" s="17">
        <v>33.69</v>
      </c>
      <c r="I1726" s="17">
        <v>1</v>
      </c>
      <c r="J1726" s="17">
        <v>-7.1362155578465103</v>
      </c>
      <c r="K1726" s="17">
        <v>0</v>
      </c>
      <c r="L1726" s="17">
        <v>2.186285010148</v>
      </c>
      <c r="M1726" s="17">
        <v>0</v>
      </c>
      <c r="N1726" s="17">
        <v>-9.3225005679945099</v>
      </c>
      <c r="O1726" s="17">
        <v>0</v>
      </c>
      <c r="P1726" s="17">
        <v>-6.2709501740998599</v>
      </c>
      <c r="Q1726" s="17">
        <v>-6.2709501740998501</v>
      </c>
      <c r="R1726" s="17">
        <v>0</v>
      </c>
      <c r="S1726" s="17">
        <v>0</v>
      </c>
      <c r="T1726" s="17" t="s">
        <v>92</v>
      </c>
      <c r="U1726" s="19">
        <v>1.4916000908790801</v>
      </c>
      <c r="V1726" s="19">
        <v>-1.26139241760775</v>
      </c>
      <c r="W1726" s="18">
        <v>2.75306490492272</v>
      </c>
    </row>
    <row r="1727" spans="2:23" x14ac:dyDescent="0.35">
      <c r="B1727" s="11" t="s">
        <v>53</v>
      </c>
      <c r="C1727" s="16" t="s">
        <v>76</v>
      </c>
      <c r="D1727" s="11" t="s">
        <v>22</v>
      </c>
      <c r="E1727" s="11" t="s">
        <v>128</v>
      </c>
      <c r="F1727" s="13">
        <v>33.53</v>
      </c>
      <c r="G1727" s="17">
        <v>53850</v>
      </c>
      <c r="H1727" s="17">
        <v>33.69</v>
      </c>
      <c r="I1727" s="17">
        <v>2</v>
      </c>
      <c r="J1727" s="17">
        <v>-16.5059031605151</v>
      </c>
      <c r="K1727" s="17">
        <v>0</v>
      </c>
      <c r="L1727" s="17">
        <v>5.0568271608767699</v>
      </c>
      <c r="M1727" s="17">
        <v>0</v>
      </c>
      <c r="N1727" s="17">
        <v>-21.5627303213919</v>
      </c>
      <c r="O1727" s="17">
        <v>0</v>
      </c>
      <c r="P1727" s="17">
        <v>-14.5045641431471</v>
      </c>
      <c r="Q1727" s="17">
        <v>-14.504564143147</v>
      </c>
      <c r="R1727" s="17">
        <v>0</v>
      </c>
      <c r="S1727" s="17">
        <v>0</v>
      </c>
      <c r="T1727" s="17" t="s">
        <v>92</v>
      </c>
      <c r="U1727" s="19">
        <v>3.4500368514226301</v>
      </c>
      <c r="V1727" s="19">
        <v>-2.9175717750774899</v>
      </c>
      <c r="W1727" s="18">
        <v>6.3677760777983696</v>
      </c>
    </row>
    <row r="1728" spans="2:23" x14ac:dyDescent="0.35">
      <c r="B1728" s="11" t="s">
        <v>53</v>
      </c>
      <c r="C1728" s="16" t="s">
        <v>76</v>
      </c>
      <c r="D1728" s="11" t="s">
        <v>22</v>
      </c>
      <c r="E1728" s="11" t="s">
        <v>128</v>
      </c>
      <c r="F1728" s="13">
        <v>33.53</v>
      </c>
      <c r="G1728" s="17">
        <v>58004</v>
      </c>
      <c r="H1728" s="17">
        <v>33.369999999999997</v>
      </c>
      <c r="I1728" s="17">
        <v>1</v>
      </c>
      <c r="J1728" s="17">
        <v>-48.910750019619897</v>
      </c>
      <c r="K1728" s="17">
        <v>8.1336889894379497E-2</v>
      </c>
      <c r="L1728" s="17">
        <v>-50.931556070768899</v>
      </c>
      <c r="M1728" s="17">
        <v>8.8196795728855804E-2</v>
      </c>
      <c r="N1728" s="17">
        <v>2.0208060511489898</v>
      </c>
      <c r="O1728" s="17">
        <v>-6.8599058344763304E-3</v>
      </c>
      <c r="P1728" s="17">
        <v>-1.85471817951622</v>
      </c>
      <c r="Q1728" s="17">
        <v>-1.85471817951622</v>
      </c>
      <c r="R1728" s="17">
        <v>0</v>
      </c>
      <c r="S1728" s="17">
        <v>1.16959303864551E-4</v>
      </c>
      <c r="T1728" s="17" t="s">
        <v>92</v>
      </c>
      <c r="U1728" s="19">
        <v>9.3865118020612301E-2</v>
      </c>
      <c r="V1728" s="19">
        <v>-7.9378346027906901E-2</v>
      </c>
      <c r="W1728" s="18">
        <v>0.17324801989431099</v>
      </c>
    </row>
    <row r="1729" spans="2:23" x14ac:dyDescent="0.35">
      <c r="B1729" s="11" t="s">
        <v>53</v>
      </c>
      <c r="C1729" s="16" t="s">
        <v>76</v>
      </c>
      <c r="D1729" s="11" t="s">
        <v>22</v>
      </c>
      <c r="E1729" s="11" t="s">
        <v>129</v>
      </c>
      <c r="F1729" s="13">
        <v>34.31</v>
      </c>
      <c r="G1729" s="17">
        <v>54000</v>
      </c>
      <c r="H1729" s="17">
        <v>34.03</v>
      </c>
      <c r="I1729" s="17">
        <v>1</v>
      </c>
      <c r="J1729" s="17">
        <v>-67.409737780411007</v>
      </c>
      <c r="K1729" s="17">
        <v>0.27537080850599999</v>
      </c>
      <c r="L1729" s="17">
        <v>-49.094600464181198</v>
      </c>
      <c r="M1729" s="17">
        <v>0.146062955561098</v>
      </c>
      <c r="N1729" s="17">
        <v>-18.315137316229698</v>
      </c>
      <c r="O1729" s="17">
        <v>0.12930785294490299</v>
      </c>
      <c r="P1729" s="17">
        <v>-20.074849386510099</v>
      </c>
      <c r="Q1729" s="17">
        <v>-20.074849386510099</v>
      </c>
      <c r="R1729" s="17">
        <v>0</v>
      </c>
      <c r="S1729" s="17">
        <v>2.4421774420198598E-2</v>
      </c>
      <c r="T1729" s="17" t="s">
        <v>92</v>
      </c>
      <c r="U1729" s="19">
        <v>-0.709789113417023</v>
      </c>
      <c r="V1729" s="19">
        <v>-0.60024306195710797</v>
      </c>
      <c r="W1729" s="18">
        <v>-0.10954317068793</v>
      </c>
    </row>
    <row r="1730" spans="2:23" x14ac:dyDescent="0.35">
      <c r="B1730" s="11" t="s">
        <v>53</v>
      </c>
      <c r="C1730" s="16" t="s">
        <v>76</v>
      </c>
      <c r="D1730" s="11" t="s">
        <v>22</v>
      </c>
      <c r="E1730" s="11" t="s">
        <v>129</v>
      </c>
      <c r="F1730" s="13">
        <v>34.31</v>
      </c>
      <c r="G1730" s="17">
        <v>54850</v>
      </c>
      <c r="H1730" s="17">
        <v>34.29</v>
      </c>
      <c r="I1730" s="17">
        <v>1</v>
      </c>
      <c r="J1730" s="17">
        <v>-12.256555807821099</v>
      </c>
      <c r="K1730" s="17">
        <v>1.1867629661348399E-3</v>
      </c>
      <c r="L1730" s="17">
        <v>9.7452891389986096</v>
      </c>
      <c r="M1730" s="17">
        <v>7.5026821718120597E-4</v>
      </c>
      <c r="N1730" s="17">
        <v>-22.001844946819698</v>
      </c>
      <c r="O1730" s="17">
        <v>4.3649474895363202E-4</v>
      </c>
      <c r="P1730" s="17">
        <v>-15.720640396962001</v>
      </c>
      <c r="Q1730" s="17">
        <v>-15.720640396962001</v>
      </c>
      <c r="R1730" s="17">
        <v>0</v>
      </c>
      <c r="S1730" s="17">
        <v>1.9523944224756999E-3</v>
      </c>
      <c r="T1730" s="17" t="s">
        <v>93</v>
      </c>
      <c r="U1730" s="19">
        <v>-0.425065129047353</v>
      </c>
      <c r="V1730" s="19">
        <v>-0.35946225402399501</v>
      </c>
      <c r="W1730" s="18">
        <v>-6.5601149840916403E-2</v>
      </c>
    </row>
    <row r="1731" spans="2:23" x14ac:dyDescent="0.35">
      <c r="B1731" s="11" t="s">
        <v>53</v>
      </c>
      <c r="C1731" s="16" t="s">
        <v>76</v>
      </c>
      <c r="D1731" s="11" t="s">
        <v>22</v>
      </c>
      <c r="E1731" s="11" t="s">
        <v>74</v>
      </c>
      <c r="F1731" s="13">
        <v>34.03</v>
      </c>
      <c r="G1731" s="17">
        <v>54250</v>
      </c>
      <c r="H1731" s="17">
        <v>33.92</v>
      </c>
      <c r="I1731" s="17">
        <v>1</v>
      </c>
      <c r="J1731" s="17">
        <v>-116.85115706329501</v>
      </c>
      <c r="K1731" s="17">
        <v>0.18569702353562101</v>
      </c>
      <c r="L1731" s="17">
        <v>-95.615549939952302</v>
      </c>
      <c r="M1731" s="17">
        <v>0.124335734108345</v>
      </c>
      <c r="N1731" s="17">
        <v>-21.2356071233432</v>
      </c>
      <c r="O1731" s="17">
        <v>6.1361289427275603E-2</v>
      </c>
      <c r="P1731" s="17">
        <v>-11.9677417733454</v>
      </c>
      <c r="Q1731" s="17">
        <v>-11.9677417733454</v>
      </c>
      <c r="R1731" s="17">
        <v>0</v>
      </c>
      <c r="S1731" s="17">
        <v>1.9478850668872901E-3</v>
      </c>
      <c r="T1731" s="17" t="s">
        <v>92</v>
      </c>
      <c r="U1731" s="19">
        <v>-0.25116697527604998</v>
      </c>
      <c r="V1731" s="19">
        <v>-0.21240285523176899</v>
      </c>
      <c r="W1731" s="18">
        <v>-3.87631006502498E-2</v>
      </c>
    </row>
    <row r="1732" spans="2:23" x14ac:dyDescent="0.35">
      <c r="B1732" s="11" t="s">
        <v>53</v>
      </c>
      <c r="C1732" s="16" t="s">
        <v>76</v>
      </c>
      <c r="D1732" s="11" t="s">
        <v>22</v>
      </c>
      <c r="E1732" s="11" t="s">
        <v>130</v>
      </c>
      <c r="F1732" s="13">
        <v>33.99</v>
      </c>
      <c r="G1732" s="17">
        <v>54250</v>
      </c>
      <c r="H1732" s="17">
        <v>33.92</v>
      </c>
      <c r="I1732" s="17">
        <v>1</v>
      </c>
      <c r="J1732" s="17">
        <v>-17.838700692928501</v>
      </c>
      <c r="K1732" s="17">
        <v>1.91567983931956E-2</v>
      </c>
      <c r="L1732" s="17">
        <v>-39.068639497092597</v>
      </c>
      <c r="M1732" s="17">
        <v>9.1886787247657795E-2</v>
      </c>
      <c r="N1732" s="17">
        <v>21.2299388041641</v>
      </c>
      <c r="O1732" s="17">
        <v>-7.2729988854462205E-2</v>
      </c>
      <c r="P1732" s="17">
        <v>11.9677417733526</v>
      </c>
      <c r="Q1732" s="17">
        <v>11.9677417733526</v>
      </c>
      <c r="R1732" s="17">
        <v>0</v>
      </c>
      <c r="S1732" s="17">
        <v>8.6222559578497306E-3</v>
      </c>
      <c r="T1732" s="17" t="s">
        <v>92</v>
      </c>
      <c r="U1732" s="19">
        <v>-0.98345105526176801</v>
      </c>
      <c r="V1732" s="19">
        <v>-0.83166909936592404</v>
      </c>
      <c r="W1732" s="18">
        <v>-0.15177796443106301</v>
      </c>
    </row>
    <row r="1733" spans="2:23" x14ac:dyDescent="0.35">
      <c r="B1733" s="11" t="s">
        <v>53</v>
      </c>
      <c r="C1733" s="16" t="s">
        <v>76</v>
      </c>
      <c r="D1733" s="11" t="s">
        <v>22</v>
      </c>
      <c r="E1733" s="11" t="s">
        <v>131</v>
      </c>
      <c r="F1733" s="13">
        <v>34.29</v>
      </c>
      <c r="G1733" s="17">
        <v>53550</v>
      </c>
      <c r="H1733" s="17">
        <v>34.21</v>
      </c>
      <c r="I1733" s="17">
        <v>1</v>
      </c>
      <c r="J1733" s="17">
        <v>-43.374068905435401</v>
      </c>
      <c r="K1733" s="17">
        <v>3.3299184405418202E-2</v>
      </c>
      <c r="L1733" s="17">
        <v>-11.927578300333099</v>
      </c>
      <c r="M1733" s="17">
        <v>2.51812809675723E-3</v>
      </c>
      <c r="N1733" s="17">
        <v>-31.446490605102301</v>
      </c>
      <c r="O1733" s="17">
        <v>3.0781056308661001E-2</v>
      </c>
      <c r="P1733" s="17">
        <v>-25.654557946883902</v>
      </c>
      <c r="Q1733" s="17">
        <v>-25.654557946883799</v>
      </c>
      <c r="R1733" s="17">
        <v>0</v>
      </c>
      <c r="S1733" s="17">
        <v>1.16493672790654E-2</v>
      </c>
      <c r="T1733" s="17" t="s">
        <v>93</v>
      </c>
      <c r="U1733" s="19">
        <v>-1.4614680698364799</v>
      </c>
      <c r="V1733" s="19">
        <v>-1.2359108538141099</v>
      </c>
      <c r="W1733" s="18">
        <v>-0.225551284462993</v>
      </c>
    </row>
    <row r="1734" spans="2:23" x14ac:dyDescent="0.35">
      <c r="B1734" s="11" t="s">
        <v>53</v>
      </c>
      <c r="C1734" s="16" t="s">
        <v>76</v>
      </c>
      <c r="D1734" s="11" t="s">
        <v>22</v>
      </c>
      <c r="E1734" s="11" t="s">
        <v>132</v>
      </c>
      <c r="F1734" s="13">
        <v>33.69</v>
      </c>
      <c r="G1734" s="17">
        <v>58200</v>
      </c>
      <c r="H1734" s="17">
        <v>33.19</v>
      </c>
      <c r="I1734" s="17">
        <v>1</v>
      </c>
      <c r="J1734" s="17">
        <v>-45.525609687185202</v>
      </c>
      <c r="K1734" s="17">
        <v>0.36477428018062902</v>
      </c>
      <c r="L1734" s="17">
        <v>28.449847304315099</v>
      </c>
      <c r="M1734" s="17">
        <v>0.14245331084843599</v>
      </c>
      <c r="N1734" s="17">
        <v>-73.975456991500295</v>
      </c>
      <c r="O1734" s="17">
        <v>0.222320969332192</v>
      </c>
      <c r="P1734" s="17">
        <v>-50.948869140072397</v>
      </c>
      <c r="Q1734" s="17">
        <v>-50.948869140072397</v>
      </c>
      <c r="R1734" s="17">
        <v>0</v>
      </c>
      <c r="S1734" s="17">
        <v>0.45685855893079103</v>
      </c>
      <c r="T1734" s="17" t="s">
        <v>93</v>
      </c>
      <c r="U1734" s="19">
        <v>-29.553315281281598</v>
      </c>
      <c r="V1734" s="19">
        <v>-24.992173196375798</v>
      </c>
      <c r="W1734" s="18">
        <v>-4.5610221389090304</v>
      </c>
    </row>
    <row r="1735" spans="2:23" x14ac:dyDescent="0.35">
      <c r="B1735" s="11" t="s">
        <v>53</v>
      </c>
      <c r="C1735" s="16" t="s">
        <v>76</v>
      </c>
      <c r="D1735" s="11" t="s">
        <v>22</v>
      </c>
      <c r="E1735" s="11" t="s">
        <v>133</v>
      </c>
      <c r="F1735" s="13">
        <v>34.58</v>
      </c>
      <c r="G1735" s="17">
        <v>53000</v>
      </c>
      <c r="H1735" s="17">
        <v>34.53</v>
      </c>
      <c r="I1735" s="17">
        <v>1</v>
      </c>
      <c r="J1735" s="17">
        <v>-25.596638701157399</v>
      </c>
      <c r="K1735" s="17">
        <v>1.6196245204356401E-2</v>
      </c>
      <c r="L1735" s="17">
        <v>19.578159217219401</v>
      </c>
      <c r="M1735" s="17">
        <v>9.4752827492360497E-3</v>
      </c>
      <c r="N1735" s="17">
        <v>-45.174797918376797</v>
      </c>
      <c r="O1735" s="17">
        <v>6.7209624551203898E-3</v>
      </c>
      <c r="P1735" s="17">
        <v>-36.783943730659203</v>
      </c>
      <c r="Q1735" s="17">
        <v>-36.783943730659203</v>
      </c>
      <c r="R1735" s="17">
        <v>0</v>
      </c>
      <c r="S1735" s="17">
        <v>3.3447606524921202E-2</v>
      </c>
      <c r="T1735" s="17" t="s">
        <v>93</v>
      </c>
      <c r="U1735" s="19">
        <v>-2.0264970382820202</v>
      </c>
      <c r="V1735" s="19">
        <v>-1.71373548045776</v>
      </c>
      <c r="W1735" s="18">
        <v>-0.31275333302088498</v>
      </c>
    </row>
    <row r="1736" spans="2:23" x14ac:dyDescent="0.35">
      <c r="B1736" s="11" t="s">
        <v>53</v>
      </c>
      <c r="C1736" s="16" t="s">
        <v>76</v>
      </c>
      <c r="D1736" s="11" t="s">
        <v>22</v>
      </c>
      <c r="E1736" s="11" t="s">
        <v>134</v>
      </c>
      <c r="F1736" s="13">
        <v>33.94</v>
      </c>
      <c r="G1736" s="17">
        <v>56100</v>
      </c>
      <c r="H1736" s="17">
        <v>33.92</v>
      </c>
      <c r="I1736" s="17">
        <v>1</v>
      </c>
      <c r="J1736" s="17">
        <v>-4.4149540681883899</v>
      </c>
      <c r="K1736" s="17">
        <v>1.49307336789473E-3</v>
      </c>
      <c r="L1736" s="17">
        <v>19.218226508267701</v>
      </c>
      <c r="M1736" s="17">
        <v>2.82914616274282E-2</v>
      </c>
      <c r="N1736" s="17">
        <v>-23.633180576456098</v>
      </c>
      <c r="O1736" s="17">
        <v>-2.6798388259533502E-2</v>
      </c>
      <c r="P1736" s="17">
        <v>-36.508505761631902</v>
      </c>
      <c r="Q1736" s="17">
        <v>-36.508505761631802</v>
      </c>
      <c r="R1736" s="17">
        <v>0</v>
      </c>
      <c r="S1736" s="17">
        <v>0.10209791805974799</v>
      </c>
      <c r="T1736" s="17" t="s">
        <v>92</v>
      </c>
      <c r="U1736" s="19">
        <v>-1.3819329251749899</v>
      </c>
      <c r="V1736" s="19">
        <v>-1.1686508495926</v>
      </c>
      <c r="W1736" s="18">
        <v>-0.21327646682680801</v>
      </c>
    </row>
    <row r="1737" spans="2:23" x14ac:dyDescent="0.35">
      <c r="B1737" s="11" t="s">
        <v>53</v>
      </c>
      <c r="C1737" s="16" t="s">
        <v>76</v>
      </c>
      <c r="D1737" s="11" t="s">
        <v>22</v>
      </c>
      <c r="E1737" s="11" t="s">
        <v>75</v>
      </c>
      <c r="F1737" s="13">
        <v>33.86</v>
      </c>
      <c r="G1737" s="17">
        <v>56100</v>
      </c>
      <c r="H1737" s="17">
        <v>33.92</v>
      </c>
      <c r="I1737" s="17">
        <v>1</v>
      </c>
      <c r="J1737" s="17">
        <v>10.865329166353799</v>
      </c>
      <c r="K1737" s="17">
        <v>9.7631797517692392E-3</v>
      </c>
      <c r="L1737" s="17">
        <v>-23.203113865852</v>
      </c>
      <c r="M1737" s="17">
        <v>4.4524397577029001E-2</v>
      </c>
      <c r="N1737" s="17">
        <v>34.068443032205799</v>
      </c>
      <c r="O1737" s="17">
        <v>-3.4761217825259698E-2</v>
      </c>
      <c r="P1737" s="17">
        <v>42.457224564855203</v>
      </c>
      <c r="Q1737" s="17">
        <v>42.457224564855103</v>
      </c>
      <c r="R1737" s="17">
        <v>0</v>
      </c>
      <c r="S1737" s="17">
        <v>0.14907633639796999</v>
      </c>
      <c r="T1737" s="17" t="s">
        <v>92</v>
      </c>
      <c r="U1737" s="19">
        <v>-3.2221642540304698</v>
      </c>
      <c r="V1737" s="19">
        <v>-2.7248681353494701</v>
      </c>
      <c r="W1737" s="18">
        <v>-0.49728304110580202</v>
      </c>
    </row>
    <row r="1738" spans="2:23" x14ac:dyDescent="0.35">
      <c r="B1738" s="11" t="s">
        <v>53</v>
      </c>
      <c r="C1738" s="16" t="s">
        <v>76</v>
      </c>
      <c r="D1738" s="11" t="s">
        <v>22</v>
      </c>
      <c r="E1738" s="11" t="s">
        <v>33</v>
      </c>
      <c r="F1738" s="13">
        <v>33.369999999999997</v>
      </c>
      <c r="G1738" s="17">
        <v>58054</v>
      </c>
      <c r="H1738" s="17">
        <v>33.270000000000003</v>
      </c>
      <c r="I1738" s="17">
        <v>1</v>
      </c>
      <c r="J1738" s="17">
        <v>-30.854832252086702</v>
      </c>
      <c r="K1738" s="17">
        <v>5.3503561839708003E-2</v>
      </c>
      <c r="L1738" s="17">
        <v>-31.9720517402186</v>
      </c>
      <c r="M1738" s="17">
        <v>5.7448319597331897E-2</v>
      </c>
      <c r="N1738" s="17">
        <v>1.11721948813187</v>
      </c>
      <c r="O1738" s="17">
        <v>-3.9447577576239698E-3</v>
      </c>
      <c r="P1738" s="17">
        <v>1.3126207682023301</v>
      </c>
      <c r="Q1738" s="17">
        <v>1.3126207682023301</v>
      </c>
      <c r="R1738" s="17">
        <v>0</v>
      </c>
      <c r="S1738" s="17">
        <v>9.6831098398724005E-5</v>
      </c>
      <c r="T1738" s="17" t="s">
        <v>92</v>
      </c>
      <c r="U1738" s="19">
        <v>-1.9717379670850001E-2</v>
      </c>
      <c r="V1738" s="19">
        <v>-1.6674277082703401E-2</v>
      </c>
      <c r="W1738" s="18">
        <v>-3.0430225625814001E-3</v>
      </c>
    </row>
    <row r="1739" spans="2:23" x14ac:dyDescent="0.35">
      <c r="B1739" s="11" t="s">
        <v>53</v>
      </c>
      <c r="C1739" s="16" t="s">
        <v>76</v>
      </c>
      <c r="D1739" s="11" t="s">
        <v>22</v>
      </c>
      <c r="E1739" s="11" t="s">
        <v>33</v>
      </c>
      <c r="F1739" s="13">
        <v>33.369999999999997</v>
      </c>
      <c r="G1739" s="17">
        <v>58104</v>
      </c>
      <c r="H1739" s="17">
        <v>33.200000000000003</v>
      </c>
      <c r="I1739" s="17">
        <v>1</v>
      </c>
      <c r="J1739" s="17">
        <v>-33.744525022838502</v>
      </c>
      <c r="K1739" s="17">
        <v>0.101799151430118</v>
      </c>
      <c r="L1739" s="17">
        <v>-34.861841741582701</v>
      </c>
      <c r="M1739" s="17">
        <v>0.108652112059595</v>
      </c>
      <c r="N1739" s="17">
        <v>1.11731671874415</v>
      </c>
      <c r="O1739" s="17">
        <v>-6.8529606294773599E-3</v>
      </c>
      <c r="P1739" s="17">
        <v>1.3112306482460501</v>
      </c>
      <c r="Q1739" s="17">
        <v>1.3112306482460401</v>
      </c>
      <c r="R1739" s="17">
        <v>0</v>
      </c>
      <c r="S1739" s="17">
        <v>1.5370772767323799E-4</v>
      </c>
      <c r="T1739" s="17" t="s">
        <v>92</v>
      </c>
      <c r="U1739" s="19">
        <v>-3.8156952365654598E-2</v>
      </c>
      <c r="V1739" s="19">
        <v>-3.2267958876759498E-2</v>
      </c>
      <c r="W1739" s="18">
        <v>-5.8888386239115999E-3</v>
      </c>
    </row>
    <row r="1740" spans="2:23" x14ac:dyDescent="0.35">
      <c r="B1740" s="11" t="s">
        <v>53</v>
      </c>
      <c r="C1740" s="16" t="s">
        <v>76</v>
      </c>
      <c r="D1740" s="11" t="s">
        <v>22</v>
      </c>
      <c r="E1740" s="11" t="s">
        <v>135</v>
      </c>
      <c r="F1740" s="13">
        <v>33.270000000000003</v>
      </c>
      <c r="G1740" s="17">
        <v>58104</v>
      </c>
      <c r="H1740" s="17">
        <v>33.200000000000003</v>
      </c>
      <c r="I1740" s="17">
        <v>1</v>
      </c>
      <c r="J1740" s="17">
        <v>-38.710909778163199</v>
      </c>
      <c r="K1740" s="17">
        <v>5.0051053497493198E-2</v>
      </c>
      <c r="L1740" s="17">
        <v>-39.831571343145299</v>
      </c>
      <c r="M1740" s="17">
        <v>5.2990906127180097E-2</v>
      </c>
      <c r="N1740" s="17">
        <v>1.1206615649821401</v>
      </c>
      <c r="O1740" s="17">
        <v>-2.93985262968692E-3</v>
      </c>
      <c r="P1740" s="17">
        <v>1.31262076820082</v>
      </c>
      <c r="Q1740" s="17">
        <v>1.31262076820082</v>
      </c>
      <c r="R1740" s="17">
        <v>0</v>
      </c>
      <c r="S1740" s="17">
        <v>5.7547307589145001E-5</v>
      </c>
      <c r="T1740" s="17" t="s">
        <v>92</v>
      </c>
      <c r="U1740" s="19">
        <v>-1.9259692598894599E-2</v>
      </c>
      <c r="V1740" s="19">
        <v>-1.6287227627737599E-2</v>
      </c>
      <c r="W1740" s="18">
        <v>-2.9723868031746301E-3</v>
      </c>
    </row>
    <row r="1741" spans="2:23" x14ac:dyDescent="0.35">
      <c r="B1741" s="11" t="s">
        <v>53</v>
      </c>
      <c r="C1741" s="16" t="s">
        <v>76</v>
      </c>
      <c r="D1741" s="11" t="s">
        <v>22</v>
      </c>
      <c r="E1741" s="11" t="s">
        <v>136</v>
      </c>
      <c r="F1741" s="13">
        <v>33.020000000000003</v>
      </c>
      <c r="G1741" s="17">
        <v>58200</v>
      </c>
      <c r="H1741" s="17">
        <v>33.19</v>
      </c>
      <c r="I1741" s="17">
        <v>1</v>
      </c>
      <c r="J1741" s="17">
        <v>93.217296373088203</v>
      </c>
      <c r="K1741" s="17">
        <v>0.355399091633124</v>
      </c>
      <c r="L1741" s="17">
        <v>18.960331006512</v>
      </c>
      <c r="M1741" s="17">
        <v>1.47033108117489E-2</v>
      </c>
      <c r="N1741" s="17">
        <v>74.256965366576196</v>
      </c>
      <c r="O1741" s="17">
        <v>0.34069578082137503</v>
      </c>
      <c r="P1741" s="17">
        <v>50.948869140071203</v>
      </c>
      <c r="Q1741" s="17">
        <v>50.948869140071103</v>
      </c>
      <c r="R1741" s="17">
        <v>0</v>
      </c>
      <c r="S1741" s="17">
        <v>0.106167699206071</v>
      </c>
      <c r="T1741" s="17" t="s">
        <v>92</v>
      </c>
      <c r="U1741" s="19">
        <v>-1.3449502882259201</v>
      </c>
      <c r="V1741" s="19">
        <v>-1.13737596692401</v>
      </c>
      <c r="W1741" s="18">
        <v>-0.207568862645197</v>
      </c>
    </row>
    <row r="1742" spans="2:23" x14ac:dyDescent="0.35">
      <c r="B1742" s="11" t="s">
        <v>53</v>
      </c>
      <c r="C1742" s="16" t="s">
        <v>76</v>
      </c>
      <c r="D1742" s="11" t="s">
        <v>22</v>
      </c>
      <c r="E1742" s="11" t="s">
        <v>136</v>
      </c>
      <c r="F1742" s="13">
        <v>33.020000000000003</v>
      </c>
      <c r="G1742" s="17">
        <v>58300</v>
      </c>
      <c r="H1742" s="17">
        <v>32.97</v>
      </c>
      <c r="I1742" s="17">
        <v>1</v>
      </c>
      <c r="J1742" s="17">
        <v>-24.651922832921901</v>
      </c>
      <c r="K1742" s="17">
        <v>2.3032485645756801E-2</v>
      </c>
      <c r="L1742" s="17">
        <v>13.831999999722401</v>
      </c>
      <c r="M1742" s="17">
        <v>7.2511880893089903E-3</v>
      </c>
      <c r="N1742" s="17">
        <v>-38.483922832644403</v>
      </c>
      <c r="O1742" s="17">
        <v>1.5781297556447801E-2</v>
      </c>
      <c r="P1742" s="17">
        <v>-63.944639885667598</v>
      </c>
      <c r="Q1742" s="17">
        <v>-63.944639885667598</v>
      </c>
      <c r="R1742" s="17">
        <v>0</v>
      </c>
      <c r="S1742" s="17">
        <v>0.15496995316708201</v>
      </c>
      <c r="T1742" s="17" t="s">
        <v>92</v>
      </c>
      <c r="U1742" s="19">
        <v>-1.4034922287573799</v>
      </c>
      <c r="V1742" s="19">
        <v>-1.18688277531721</v>
      </c>
      <c r="W1742" s="18">
        <v>-0.216603757183333</v>
      </c>
    </row>
    <row r="1743" spans="2:23" x14ac:dyDescent="0.35">
      <c r="B1743" s="11" t="s">
        <v>53</v>
      </c>
      <c r="C1743" s="16" t="s">
        <v>76</v>
      </c>
      <c r="D1743" s="11" t="s">
        <v>22</v>
      </c>
      <c r="E1743" s="11" t="s">
        <v>136</v>
      </c>
      <c r="F1743" s="13">
        <v>33.020000000000003</v>
      </c>
      <c r="G1743" s="17">
        <v>58500</v>
      </c>
      <c r="H1743" s="17">
        <v>33</v>
      </c>
      <c r="I1743" s="17">
        <v>1</v>
      </c>
      <c r="J1743" s="17">
        <v>-96.959632371614404</v>
      </c>
      <c r="K1743" s="17">
        <v>4.8886085610120797E-2</v>
      </c>
      <c r="L1743" s="17">
        <v>-60.9935808196335</v>
      </c>
      <c r="M1743" s="17">
        <v>1.9345127886246101E-2</v>
      </c>
      <c r="N1743" s="17">
        <v>-35.966051551980797</v>
      </c>
      <c r="O1743" s="17">
        <v>2.9540957723874699E-2</v>
      </c>
      <c r="P1743" s="17">
        <v>12.995770745598399</v>
      </c>
      <c r="Q1743" s="17">
        <v>12.9957707455983</v>
      </c>
      <c r="R1743" s="17">
        <v>0</v>
      </c>
      <c r="S1743" s="17">
        <v>8.7822829781518299E-4</v>
      </c>
      <c r="T1743" s="17" t="s">
        <v>92</v>
      </c>
      <c r="U1743" s="19">
        <v>0.25582598342537399</v>
      </c>
      <c r="V1743" s="19">
        <v>-0.21634281044434001</v>
      </c>
      <c r="W1743" s="18">
        <v>0.47218121066260599</v>
      </c>
    </row>
    <row r="1744" spans="2:23" x14ac:dyDescent="0.35">
      <c r="B1744" s="11" t="s">
        <v>53</v>
      </c>
      <c r="C1744" s="16" t="s">
        <v>76</v>
      </c>
      <c r="D1744" s="11" t="s">
        <v>22</v>
      </c>
      <c r="E1744" s="11" t="s">
        <v>137</v>
      </c>
      <c r="F1744" s="13">
        <v>32.97</v>
      </c>
      <c r="G1744" s="17">
        <v>58304</v>
      </c>
      <c r="H1744" s="17">
        <v>32.97</v>
      </c>
      <c r="I1744" s="17">
        <v>1</v>
      </c>
      <c r="J1744" s="17">
        <v>19.399962313582702</v>
      </c>
      <c r="K1744" s="17">
        <v>0</v>
      </c>
      <c r="L1744" s="17">
        <v>19.3999623135816</v>
      </c>
      <c r="M1744" s="17">
        <v>0</v>
      </c>
      <c r="N1744" s="17">
        <v>1.151856E-12</v>
      </c>
      <c r="O1744" s="17">
        <v>0</v>
      </c>
      <c r="P1744" s="17">
        <v>1.048868E-12</v>
      </c>
      <c r="Q1744" s="17">
        <v>1.048869E-12</v>
      </c>
      <c r="R1744" s="17">
        <v>0</v>
      </c>
      <c r="S1744" s="17">
        <v>0</v>
      </c>
      <c r="T1744" s="17" t="s">
        <v>92</v>
      </c>
      <c r="U1744" s="19">
        <v>0</v>
      </c>
      <c r="V1744" s="19">
        <v>0</v>
      </c>
      <c r="W1744" s="18">
        <v>0</v>
      </c>
    </row>
    <row r="1745" spans="2:23" x14ac:dyDescent="0.35">
      <c r="B1745" s="11" t="s">
        <v>53</v>
      </c>
      <c r="C1745" s="16" t="s">
        <v>76</v>
      </c>
      <c r="D1745" s="11" t="s">
        <v>22</v>
      </c>
      <c r="E1745" s="11" t="s">
        <v>137</v>
      </c>
      <c r="F1745" s="13">
        <v>32.97</v>
      </c>
      <c r="G1745" s="17">
        <v>58350</v>
      </c>
      <c r="H1745" s="17">
        <v>32.659999999999997</v>
      </c>
      <c r="I1745" s="17">
        <v>1</v>
      </c>
      <c r="J1745" s="17">
        <v>-71.474082757802606</v>
      </c>
      <c r="K1745" s="17">
        <v>0.338696500752389</v>
      </c>
      <c r="L1745" s="17">
        <v>-7.3471651246084804</v>
      </c>
      <c r="M1745" s="17">
        <v>3.5789293849158399E-3</v>
      </c>
      <c r="N1745" s="17">
        <v>-64.126917633194097</v>
      </c>
      <c r="O1745" s="17">
        <v>0.335117571367473</v>
      </c>
      <c r="P1745" s="17">
        <v>-113.803008733784</v>
      </c>
      <c r="Q1745" s="17">
        <v>-113.803008733784</v>
      </c>
      <c r="R1745" s="17">
        <v>0</v>
      </c>
      <c r="S1745" s="17">
        <v>0.85865957403193705</v>
      </c>
      <c r="T1745" s="17" t="s">
        <v>92</v>
      </c>
      <c r="U1745" s="19">
        <v>-8.8824613618666906</v>
      </c>
      <c r="V1745" s="19">
        <v>-7.51157731892412</v>
      </c>
      <c r="W1745" s="18">
        <v>-1.37084799231097</v>
      </c>
    </row>
    <row r="1746" spans="2:23" x14ac:dyDescent="0.35">
      <c r="B1746" s="11" t="s">
        <v>53</v>
      </c>
      <c r="C1746" s="16" t="s">
        <v>76</v>
      </c>
      <c r="D1746" s="11" t="s">
        <v>22</v>
      </c>
      <c r="E1746" s="11" t="s">
        <v>137</v>
      </c>
      <c r="F1746" s="13">
        <v>32.97</v>
      </c>
      <c r="G1746" s="17">
        <v>58600</v>
      </c>
      <c r="H1746" s="17">
        <v>32.97</v>
      </c>
      <c r="I1746" s="17">
        <v>1</v>
      </c>
      <c r="J1746" s="17">
        <v>15.2849468628153</v>
      </c>
      <c r="K1746" s="17">
        <v>8.9713766630050002E-4</v>
      </c>
      <c r="L1746" s="17">
        <v>-10.1823490004729</v>
      </c>
      <c r="M1746" s="17">
        <v>3.9813208768293902E-4</v>
      </c>
      <c r="N1746" s="17">
        <v>25.4672958632883</v>
      </c>
      <c r="O1746" s="17">
        <v>4.9900557861756202E-4</v>
      </c>
      <c r="P1746" s="17">
        <v>49.858368848109698</v>
      </c>
      <c r="Q1746" s="17">
        <v>49.858368848109599</v>
      </c>
      <c r="R1746" s="17">
        <v>0</v>
      </c>
      <c r="S1746" s="17">
        <v>9.5456906657055505E-3</v>
      </c>
      <c r="T1746" s="17" t="s">
        <v>93</v>
      </c>
      <c r="U1746" s="19">
        <v>1.6452213927020998E-2</v>
      </c>
      <c r="V1746" s="19">
        <v>-1.39130441378387E-2</v>
      </c>
      <c r="W1746" s="18">
        <v>3.0366056590991401E-2</v>
      </c>
    </row>
    <row r="1747" spans="2:23" x14ac:dyDescent="0.35">
      <c r="B1747" s="11" t="s">
        <v>53</v>
      </c>
      <c r="C1747" s="16" t="s">
        <v>76</v>
      </c>
      <c r="D1747" s="11" t="s">
        <v>22</v>
      </c>
      <c r="E1747" s="11" t="s">
        <v>138</v>
      </c>
      <c r="F1747" s="13">
        <v>32.97</v>
      </c>
      <c r="G1747" s="17">
        <v>58300</v>
      </c>
      <c r="H1747" s="17">
        <v>32.97</v>
      </c>
      <c r="I1747" s="17">
        <v>2</v>
      </c>
      <c r="J1747" s="17">
        <v>-11.9559376864163</v>
      </c>
      <c r="K1747" s="17">
        <v>0</v>
      </c>
      <c r="L1747" s="17">
        <v>-11.9559376864156</v>
      </c>
      <c r="M1747" s="17">
        <v>0</v>
      </c>
      <c r="N1747" s="17">
        <v>-6.8972600000000004E-13</v>
      </c>
      <c r="O1747" s="17">
        <v>0</v>
      </c>
      <c r="P1747" s="17">
        <v>-6.38032E-13</v>
      </c>
      <c r="Q1747" s="17">
        <v>-6.38032E-13</v>
      </c>
      <c r="R1747" s="17">
        <v>0</v>
      </c>
      <c r="S1747" s="17">
        <v>0</v>
      </c>
      <c r="T1747" s="17" t="s">
        <v>92</v>
      </c>
      <c r="U1747" s="19">
        <v>0</v>
      </c>
      <c r="V1747" s="19">
        <v>0</v>
      </c>
      <c r="W1747" s="18">
        <v>0</v>
      </c>
    </row>
    <row r="1748" spans="2:23" x14ac:dyDescent="0.35">
      <c r="B1748" s="11" t="s">
        <v>53</v>
      </c>
      <c r="C1748" s="16" t="s">
        <v>76</v>
      </c>
      <c r="D1748" s="11" t="s">
        <v>22</v>
      </c>
      <c r="E1748" s="11" t="s">
        <v>139</v>
      </c>
      <c r="F1748" s="13">
        <v>33.22</v>
      </c>
      <c r="G1748" s="17">
        <v>58500</v>
      </c>
      <c r="H1748" s="17">
        <v>33</v>
      </c>
      <c r="I1748" s="17">
        <v>1</v>
      </c>
      <c r="J1748" s="17">
        <v>-195.20432519048001</v>
      </c>
      <c r="K1748" s="17">
        <v>0.53727667288029701</v>
      </c>
      <c r="L1748" s="17">
        <v>-80.590280008577906</v>
      </c>
      <c r="M1748" s="17">
        <v>9.1576584569240005E-2</v>
      </c>
      <c r="N1748" s="17">
        <v>-114.614045181902</v>
      </c>
      <c r="O1748" s="17">
        <v>0.44570008831105701</v>
      </c>
      <c r="P1748" s="17">
        <v>-62.854139593712702</v>
      </c>
      <c r="Q1748" s="17">
        <v>-62.854139593712603</v>
      </c>
      <c r="R1748" s="17">
        <v>0</v>
      </c>
      <c r="S1748" s="17">
        <v>5.5704064383329401E-2</v>
      </c>
      <c r="T1748" s="17" t="s">
        <v>92</v>
      </c>
      <c r="U1748" s="19">
        <v>-10.4579600160392</v>
      </c>
      <c r="V1748" s="19">
        <v>-8.8439197265685507</v>
      </c>
      <c r="W1748" s="18">
        <v>-1.6139978444716701</v>
      </c>
    </row>
    <row r="1749" spans="2:23" x14ac:dyDescent="0.35">
      <c r="B1749" s="11" t="s">
        <v>53</v>
      </c>
      <c r="C1749" s="16" t="s">
        <v>76</v>
      </c>
      <c r="D1749" s="11" t="s">
        <v>22</v>
      </c>
      <c r="E1749" s="11" t="s">
        <v>140</v>
      </c>
      <c r="F1749" s="13">
        <v>33</v>
      </c>
      <c r="G1749" s="17">
        <v>58600</v>
      </c>
      <c r="H1749" s="17">
        <v>32.97</v>
      </c>
      <c r="I1749" s="17">
        <v>1</v>
      </c>
      <c r="J1749" s="17">
        <v>-8.1385847885561393</v>
      </c>
      <c r="K1749" s="17">
        <v>3.0270108998756498E-3</v>
      </c>
      <c r="L1749" s="17">
        <v>17.3338136024927</v>
      </c>
      <c r="M1749" s="17">
        <v>1.3731071996072401E-2</v>
      </c>
      <c r="N1749" s="17">
        <v>-25.472398391048799</v>
      </c>
      <c r="O1749" s="17">
        <v>-1.07040610961968E-2</v>
      </c>
      <c r="P1749" s="17">
        <v>-49.858368848110601</v>
      </c>
      <c r="Q1749" s="17">
        <v>-49.858368848110601</v>
      </c>
      <c r="R1749" s="17">
        <v>0</v>
      </c>
      <c r="S1749" s="17">
        <v>0.113603662349677</v>
      </c>
      <c r="T1749" s="17" t="s">
        <v>93</v>
      </c>
      <c r="U1749" s="19">
        <v>-1.1172454069895399</v>
      </c>
      <c r="V1749" s="19">
        <v>-0.94481415870196805</v>
      </c>
      <c r="W1749" s="18">
        <v>-0.17242671380091401</v>
      </c>
    </row>
    <row r="1750" spans="2:23" x14ac:dyDescent="0.35">
      <c r="B1750" s="11" t="s">
        <v>53</v>
      </c>
      <c r="C1750" s="16" t="s">
        <v>54</v>
      </c>
      <c r="D1750" s="11" t="s">
        <v>23</v>
      </c>
      <c r="E1750" s="11" t="s">
        <v>55</v>
      </c>
      <c r="F1750" s="13">
        <v>37.94</v>
      </c>
      <c r="G1750" s="17">
        <v>50050</v>
      </c>
      <c r="H1750" s="17">
        <v>36.36</v>
      </c>
      <c r="I1750" s="17">
        <v>1</v>
      </c>
      <c r="J1750" s="17">
        <v>-114.365981614231</v>
      </c>
      <c r="K1750" s="17">
        <v>2.3935627283573702</v>
      </c>
      <c r="L1750" s="17">
        <v>3.71558714587034</v>
      </c>
      <c r="M1750" s="17">
        <v>2.5264225744559099E-3</v>
      </c>
      <c r="N1750" s="17">
        <v>-118.081568760102</v>
      </c>
      <c r="O1750" s="17">
        <v>2.3910363057829098</v>
      </c>
      <c r="P1750" s="17">
        <v>-96.973422676127797</v>
      </c>
      <c r="Q1750" s="17">
        <v>-96.973422676127697</v>
      </c>
      <c r="R1750" s="17">
        <v>0</v>
      </c>
      <c r="S1750" s="17">
        <v>1.7209035811107001</v>
      </c>
      <c r="T1750" s="17" t="s">
        <v>70</v>
      </c>
      <c r="U1750" s="19">
        <v>-4165.8144555489798</v>
      </c>
      <c r="V1750" s="19">
        <v>-3507.6331880007101</v>
      </c>
      <c r="W1750" s="18">
        <v>-658.18439441919998</v>
      </c>
    </row>
    <row r="1751" spans="2:23" x14ac:dyDescent="0.35">
      <c r="B1751" s="11" t="s">
        <v>53</v>
      </c>
      <c r="C1751" s="16" t="s">
        <v>54</v>
      </c>
      <c r="D1751" s="11" t="s">
        <v>23</v>
      </c>
      <c r="E1751" s="11" t="s">
        <v>71</v>
      </c>
      <c r="F1751" s="13">
        <v>35.56</v>
      </c>
      <c r="G1751" s="17">
        <v>56050</v>
      </c>
      <c r="H1751" s="17">
        <v>35.54</v>
      </c>
      <c r="I1751" s="17">
        <v>1</v>
      </c>
      <c r="J1751" s="17">
        <v>-7.7033628049272203</v>
      </c>
      <c r="K1751" s="17">
        <v>1.8989375521387599E-3</v>
      </c>
      <c r="L1751" s="17">
        <v>-40.967512419119799</v>
      </c>
      <c r="M1751" s="17">
        <v>5.3706786361943398E-2</v>
      </c>
      <c r="N1751" s="17">
        <v>33.264149614192497</v>
      </c>
      <c r="O1751" s="17">
        <v>-5.1807848809804699E-2</v>
      </c>
      <c r="P1751" s="17">
        <v>40.479869824188299</v>
      </c>
      <c r="Q1751" s="17">
        <v>40.479869824188199</v>
      </c>
      <c r="R1751" s="17">
        <v>0</v>
      </c>
      <c r="S1751" s="17">
        <v>5.2435835551463299E-2</v>
      </c>
      <c r="T1751" s="17" t="s">
        <v>70</v>
      </c>
      <c r="U1751" s="19">
        <v>-1.0300301577601101</v>
      </c>
      <c r="V1751" s="19">
        <v>-0.86728969918197396</v>
      </c>
      <c r="W1751" s="18">
        <v>-0.16274123172140001</v>
      </c>
    </row>
    <row r="1752" spans="2:23" x14ac:dyDescent="0.35">
      <c r="B1752" s="11" t="s">
        <v>53</v>
      </c>
      <c r="C1752" s="16" t="s">
        <v>54</v>
      </c>
      <c r="D1752" s="11" t="s">
        <v>23</v>
      </c>
      <c r="E1752" s="11" t="s">
        <v>57</v>
      </c>
      <c r="F1752" s="13">
        <v>36.36</v>
      </c>
      <c r="G1752" s="17">
        <v>51450</v>
      </c>
      <c r="H1752" s="17">
        <v>36.11</v>
      </c>
      <c r="I1752" s="17">
        <v>10</v>
      </c>
      <c r="J1752" s="17">
        <v>-17.179090892306501</v>
      </c>
      <c r="K1752" s="17">
        <v>5.1469130981740802E-2</v>
      </c>
      <c r="L1752" s="17">
        <v>30.570848060133201</v>
      </c>
      <c r="M1752" s="17">
        <v>0.16299018539458701</v>
      </c>
      <c r="N1752" s="17">
        <v>-47.749938952439699</v>
      </c>
      <c r="O1752" s="17">
        <v>-0.111521054412846</v>
      </c>
      <c r="P1752" s="17">
        <v>-40.611475405801599</v>
      </c>
      <c r="Q1752" s="17">
        <v>-40.611475405801599</v>
      </c>
      <c r="R1752" s="17">
        <v>0</v>
      </c>
      <c r="S1752" s="17">
        <v>0.28763651340052399</v>
      </c>
      <c r="T1752" s="17" t="s">
        <v>72</v>
      </c>
      <c r="U1752" s="19">
        <v>-15.9784501447593</v>
      </c>
      <c r="V1752" s="19">
        <v>-13.4539218245587</v>
      </c>
      <c r="W1752" s="18">
        <v>-2.5245403136659599</v>
      </c>
    </row>
    <row r="1753" spans="2:23" x14ac:dyDescent="0.35">
      <c r="B1753" s="11" t="s">
        <v>53</v>
      </c>
      <c r="C1753" s="16" t="s">
        <v>54</v>
      </c>
      <c r="D1753" s="11" t="s">
        <v>23</v>
      </c>
      <c r="E1753" s="11" t="s">
        <v>73</v>
      </c>
      <c r="F1753" s="13">
        <v>36.11</v>
      </c>
      <c r="G1753" s="17">
        <v>54000</v>
      </c>
      <c r="H1753" s="17">
        <v>35.97</v>
      </c>
      <c r="I1753" s="17">
        <v>10</v>
      </c>
      <c r="J1753" s="17">
        <v>-38.774287871764898</v>
      </c>
      <c r="K1753" s="17">
        <v>7.1924827934205599E-2</v>
      </c>
      <c r="L1753" s="17">
        <v>8.9539352303250102</v>
      </c>
      <c r="M1753" s="17">
        <v>3.8354742202476402E-3</v>
      </c>
      <c r="N1753" s="17">
        <v>-47.728223102089899</v>
      </c>
      <c r="O1753" s="17">
        <v>6.8089353713957995E-2</v>
      </c>
      <c r="P1753" s="17">
        <v>-40.611475405801002</v>
      </c>
      <c r="Q1753" s="17">
        <v>-40.611475405801002</v>
      </c>
      <c r="R1753" s="17">
        <v>0</v>
      </c>
      <c r="S1753" s="17">
        <v>7.8902126152985294E-2</v>
      </c>
      <c r="T1753" s="17" t="s">
        <v>72</v>
      </c>
      <c r="U1753" s="19">
        <v>-4.2280109264415602</v>
      </c>
      <c r="V1753" s="19">
        <v>-3.5600028765231402</v>
      </c>
      <c r="W1753" s="18">
        <v>-0.66801122347417996</v>
      </c>
    </row>
    <row r="1754" spans="2:23" x14ac:dyDescent="0.35">
      <c r="B1754" s="11" t="s">
        <v>53</v>
      </c>
      <c r="C1754" s="16" t="s">
        <v>54</v>
      </c>
      <c r="D1754" s="11" t="s">
        <v>23</v>
      </c>
      <c r="E1754" s="11" t="s">
        <v>74</v>
      </c>
      <c r="F1754" s="13">
        <v>35.97</v>
      </c>
      <c r="G1754" s="17">
        <v>56100</v>
      </c>
      <c r="H1754" s="17">
        <v>35.68</v>
      </c>
      <c r="I1754" s="17">
        <v>10</v>
      </c>
      <c r="J1754" s="17">
        <v>-21.218276255850402</v>
      </c>
      <c r="K1754" s="17">
        <v>8.2299347200880196E-2</v>
      </c>
      <c r="L1754" s="17">
        <v>31.339599075912101</v>
      </c>
      <c r="M1754" s="17">
        <v>0.179540761959673</v>
      </c>
      <c r="N1754" s="17">
        <v>-52.557875331762503</v>
      </c>
      <c r="O1754" s="17">
        <v>-9.7241414758792596E-2</v>
      </c>
      <c r="P1754" s="17">
        <v>-58.179539442172903</v>
      </c>
      <c r="Q1754" s="17">
        <v>-58.179539442172803</v>
      </c>
      <c r="R1754" s="17">
        <v>0</v>
      </c>
      <c r="S1754" s="17">
        <v>0.61875219041377205</v>
      </c>
      <c r="T1754" s="17" t="s">
        <v>72</v>
      </c>
      <c r="U1754" s="19">
        <v>-18.725457529944801</v>
      </c>
      <c r="V1754" s="19">
        <v>-15.7669135275677</v>
      </c>
      <c r="W1754" s="18">
        <v>-2.9585580577531898</v>
      </c>
    </row>
    <row r="1755" spans="2:23" x14ac:dyDescent="0.35">
      <c r="B1755" s="11" t="s">
        <v>53</v>
      </c>
      <c r="C1755" s="16" t="s">
        <v>54</v>
      </c>
      <c r="D1755" s="11" t="s">
        <v>23</v>
      </c>
      <c r="E1755" s="11" t="s">
        <v>75</v>
      </c>
      <c r="F1755" s="13">
        <v>35.54</v>
      </c>
      <c r="G1755" s="17">
        <v>56100</v>
      </c>
      <c r="H1755" s="17">
        <v>35.68</v>
      </c>
      <c r="I1755" s="17">
        <v>10</v>
      </c>
      <c r="J1755" s="17">
        <v>26.9464706635918</v>
      </c>
      <c r="K1755" s="17">
        <v>5.20622505637474E-2</v>
      </c>
      <c r="L1755" s="17">
        <v>-16.729094138408801</v>
      </c>
      <c r="M1755" s="17">
        <v>2.0066147752598101E-2</v>
      </c>
      <c r="N1755" s="17">
        <v>43.675564802000601</v>
      </c>
      <c r="O1755" s="17">
        <v>3.1996102811149299E-2</v>
      </c>
      <c r="P1755" s="17">
        <v>54.200442433516699</v>
      </c>
      <c r="Q1755" s="17">
        <v>54.200442433516699</v>
      </c>
      <c r="R1755" s="17">
        <v>0</v>
      </c>
      <c r="S1755" s="17">
        <v>0.21063222673120799</v>
      </c>
      <c r="T1755" s="17" t="s">
        <v>72</v>
      </c>
      <c r="U1755" s="19">
        <v>-4.9751978511750803</v>
      </c>
      <c r="V1755" s="19">
        <v>-4.1891373909863203</v>
      </c>
      <c r="W1755" s="18">
        <v>-0.78606419458493204</v>
      </c>
    </row>
    <row r="1756" spans="2:23" x14ac:dyDescent="0.35">
      <c r="B1756" s="11" t="s">
        <v>53</v>
      </c>
      <c r="C1756" s="16" t="s">
        <v>76</v>
      </c>
      <c r="D1756" s="11" t="s">
        <v>23</v>
      </c>
      <c r="E1756" s="11" t="s">
        <v>77</v>
      </c>
      <c r="F1756" s="13">
        <v>37.880000000000003</v>
      </c>
      <c r="G1756" s="17">
        <v>50000</v>
      </c>
      <c r="H1756" s="17">
        <v>36.69</v>
      </c>
      <c r="I1756" s="17">
        <v>1</v>
      </c>
      <c r="J1756" s="17">
        <v>-168.87052890771301</v>
      </c>
      <c r="K1756" s="17">
        <v>2.7176944523493098</v>
      </c>
      <c r="L1756" s="17">
        <v>-3.7179916719718</v>
      </c>
      <c r="M1756" s="17">
        <v>1.31737593554277E-3</v>
      </c>
      <c r="N1756" s="17">
        <v>-165.15253723574199</v>
      </c>
      <c r="O1756" s="17">
        <v>2.7163770764137598</v>
      </c>
      <c r="P1756" s="17">
        <v>-134.278577323767</v>
      </c>
      <c r="Q1756" s="17">
        <v>-134.278577323766</v>
      </c>
      <c r="R1756" s="17">
        <v>0</v>
      </c>
      <c r="S1756" s="17">
        <v>1.7183291720674301</v>
      </c>
      <c r="T1756" s="17" t="s">
        <v>78</v>
      </c>
      <c r="U1756" s="19">
        <v>-5552.06503412027</v>
      </c>
      <c r="V1756" s="19">
        <v>-4674.8619707912903</v>
      </c>
      <c r="W1756" s="18">
        <v>-877.20723072312103</v>
      </c>
    </row>
    <row r="1757" spans="2:23" x14ac:dyDescent="0.35">
      <c r="B1757" s="11" t="s">
        <v>53</v>
      </c>
      <c r="C1757" s="16" t="s">
        <v>76</v>
      </c>
      <c r="D1757" s="11" t="s">
        <v>23</v>
      </c>
      <c r="E1757" s="11" t="s">
        <v>79</v>
      </c>
      <c r="F1757" s="13">
        <v>35.22</v>
      </c>
      <c r="G1757" s="17">
        <v>56050</v>
      </c>
      <c r="H1757" s="17">
        <v>35.54</v>
      </c>
      <c r="I1757" s="17">
        <v>1</v>
      </c>
      <c r="J1757" s="17">
        <v>89.982542399499593</v>
      </c>
      <c r="K1757" s="17">
        <v>0.40484289683388702</v>
      </c>
      <c r="L1757" s="17">
        <v>34.358062472049497</v>
      </c>
      <c r="M1757" s="17">
        <v>5.9023822841662701E-2</v>
      </c>
      <c r="N1757" s="17">
        <v>55.624479927450103</v>
      </c>
      <c r="O1757" s="17">
        <v>0.345819073992224</v>
      </c>
      <c r="P1757" s="17">
        <v>69.6023937135094</v>
      </c>
      <c r="Q1757" s="17">
        <v>69.602393713509301</v>
      </c>
      <c r="R1757" s="17">
        <v>0</v>
      </c>
      <c r="S1757" s="17">
        <v>0.24222466053251801</v>
      </c>
      <c r="T1757" s="17" t="s">
        <v>78</v>
      </c>
      <c r="U1757" s="19">
        <v>-5.4668326896547201</v>
      </c>
      <c r="V1757" s="19">
        <v>-4.6030959804120899</v>
      </c>
      <c r="W1757" s="18">
        <v>-0.86374081266115799</v>
      </c>
    </row>
    <row r="1758" spans="2:23" x14ac:dyDescent="0.35">
      <c r="B1758" s="11" t="s">
        <v>53</v>
      </c>
      <c r="C1758" s="16" t="s">
        <v>76</v>
      </c>
      <c r="D1758" s="11" t="s">
        <v>23</v>
      </c>
      <c r="E1758" s="11" t="s">
        <v>90</v>
      </c>
      <c r="F1758" s="13">
        <v>34.54</v>
      </c>
      <c r="G1758" s="17">
        <v>58350</v>
      </c>
      <c r="H1758" s="17">
        <v>34.81</v>
      </c>
      <c r="I1758" s="17">
        <v>1</v>
      </c>
      <c r="J1758" s="17">
        <v>51.588277793484899</v>
      </c>
      <c r="K1758" s="17">
        <v>0.189488148885681</v>
      </c>
      <c r="L1758" s="17">
        <v>6.6094178107414701</v>
      </c>
      <c r="M1758" s="17">
        <v>3.1103295503425899E-3</v>
      </c>
      <c r="N1758" s="17">
        <v>44.978859982743401</v>
      </c>
      <c r="O1758" s="17">
        <v>0.18637781933533901</v>
      </c>
      <c r="P1758" s="17">
        <v>88.242736462187906</v>
      </c>
      <c r="Q1758" s="17">
        <v>88.242736462187906</v>
      </c>
      <c r="R1758" s="17">
        <v>0</v>
      </c>
      <c r="S1758" s="17">
        <v>0.55441877432946296</v>
      </c>
      <c r="T1758" s="17" t="s">
        <v>78</v>
      </c>
      <c r="U1758" s="19">
        <v>-5.59872332106562</v>
      </c>
      <c r="V1758" s="19">
        <v>-4.7141484434681402</v>
      </c>
      <c r="W1758" s="18">
        <v>-0.88457908001344399</v>
      </c>
    </row>
    <row r="1759" spans="2:23" x14ac:dyDescent="0.35">
      <c r="B1759" s="11" t="s">
        <v>53</v>
      </c>
      <c r="C1759" s="16" t="s">
        <v>76</v>
      </c>
      <c r="D1759" s="11" t="s">
        <v>23</v>
      </c>
      <c r="E1759" s="11" t="s">
        <v>91</v>
      </c>
      <c r="F1759" s="13">
        <v>36.69</v>
      </c>
      <c r="G1759" s="17">
        <v>50050</v>
      </c>
      <c r="H1759" s="17">
        <v>36.36</v>
      </c>
      <c r="I1759" s="17">
        <v>1</v>
      </c>
      <c r="J1759" s="17">
        <v>-69.332901753666306</v>
      </c>
      <c r="K1759" s="17">
        <v>0.27832826827728702</v>
      </c>
      <c r="L1759" s="17">
        <v>30.7596573705654</v>
      </c>
      <c r="M1759" s="17">
        <v>5.4782462598010097E-2</v>
      </c>
      <c r="N1759" s="17">
        <v>-100.092559124232</v>
      </c>
      <c r="O1759" s="17">
        <v>0.22354580567927701</v>
      </c>
      <c r="P1759" s="17">
        <v>-80.423290139200205</v>
      </c>
      <c r="Q1759" s="17">
        <v>-80.423290139200105</v>
      </c>
      <c r="R1759" s="17">
        <v>0</v>
      </c>
      <c r="S1759" s="17">
        <v>0.37449173405552899</v>
      </c>
      <c r="T1759" s="17" t="s">
        <v>92</v>
      </c>
      <c r="U1759" s="19">
        <v>-24.865533958560601</v>
      </c>
      <c r="V1759" s="19">
        <v>-20.936883550881099</v>
      </c>
      <c r="W1759" s="18">
        <v>-3.92866907181264</v>
      </c>
    </row>
    <row r="1760" spans="2:23" x14ac:dyDescent="0.35">
      <c r="B1760" s="11" t="s">
        <v>53</v>
      </c>
      <c r="C1760" s="16" t="s">
        <v>76</v>
      </c>
      <c r="D1760" s="11" t="s">
        <v>23</v>
      </c>
      <c r="E1760" s="11" t="s">
        <v>91</v>
      </c>
      <c r="F1760" s="13">
        <v>36.69</v>
      </c>
      <c r="G1760" s="17">
        <v>51150</v>
      </c>
      <c r="H1760" s="17">
        <v>36.26</v>
      </c>
      <c r="I1760" s="17">
        <v>1</v>
      </c>
      <c r="J1760" s="17">
        <v>-175.403349376384</v>
      </c>
      <c r="K1760" s="17">
        <v>1.0768217240358799</v>
      </c>
      <c r="L1760" s="17">
        <v>-108.541169708436</v>
      </c>
      <c r="M1760" s="17">
        <v>0.412341493258642</v>
      </c>
      <c r="N1760" s="17">
        <v>-66.862179667948098</v>
      </c>
      <c r="O1760" s="17">
        <v>0.66448023077724105</v>
      </c>
      <c r="P1760" s="17">
        <v>-53.855287184566201</v>
      </c>
      <c r="Q1760" s="17">
        <v>-53.855287184566102</v>
      </c>
      <c r="R1760" s="17">
        <v>0</v>
      </c>
      <c r="S1760" s="17">
        <v>0.10151371852062301</v>
      </c>
      <c r="T1760" s="17" t="s">
        <v>92</v>
      </c>
      <c r="U1760" s="19">
        <v>-4.5138208396177699</v>
      </c>
      <c r="V1760" s="19">
        <v>-3.8006560183309999</v>
      </c>
      <c r="W1760" s="18">
        <v>-0.71316820937217495</v>
      </c>
    </row>
    <row r="1761" spans="2:23" x14ac:dyDescent="0.35">
      <c r="B1761" s="11" t="s">
        <v>53</v>
      </c>
      <c r="C1761" s="16" t="s">
        <v>76</v>
      </c>
      <c r="D1761" s="11" t="s">
        <v>23</v>
      </c>
      <c r="E1761" s="11" t="s">
        <v>91</v>
      </c>
      <c r="F1761" s="13">
        <v>36.69</v>
      </c>
      <c r="G1761" s="17">
        <v>51200</v>
      </c>
      <c r="H1761" s="17">
        <v>36.69</v>
      </c>
      <c r="I1761" s="17">
        <v>1</v>
      </c>
      <c r="J1761" s="17">
        <v>1.519845E-12</v>
      </c>
      <c r="K1761" s="17">
        <v>0</v>
      </c>
      <c r="L1761" s="17">
        <v>1.8714419999999999E-12</v>
      </c>
      <c r="M1761" s="17">
        <v>0</v>
      </c>
      <c r="N1761" s="17">
        <v>-3.51596E-13</v>
      </c>
      <c r="O1761" s="17">
        <v>0</v>
      </c>
      <c r="P1761" s="17">
        <v>-2.4189300000000001E-13</v>
      </c>
      <c r="Q1761" s="17">
        <v>-2.4189300000000001E-13</v>
      </c>
      <c r="R1761" s="17">
        <v>0</v>
      </c>
      <c r="S1761" s="17">
        <v>0</v>
      </c>
      <c r="T1761" s="17" t="s">
        <v>93</v>
      </c>
      <c r="U1761" s="19">
        <v>0</v>
      </c>
      <c r="V1761" s="19">
        <v>0</v>
      </c>
      <c r="W1761" s="18">
        <v>0</v>
      </c>
    </row>
    <row r="1762" spans="2:23" x14ac:dyDescent="0.35">
      <c r="B1762" s="11" t="s">
        <v>53</v>
      </c>
      <c r="C1762" s="16" t="s">
        <v>76</v>
      </c>
      <c r="D1762" s="11" t="s">
        <v>23</v>
      </c>
      <c r="E1762" s="11" t="s">
        <v>57</v>
      </c>
      <c r="F1762" s="13">
        <v>36.36</v>
      </c>
      <c r="G1762" s="17">
        <v>50054</v>
      </c>
      <c r="H1762" s="17">
        <v>36.36</v>
      </c>
      <c r="I1762" s="17">
        <v>1</v>
      </c>
      <c r="J1762" s="17">
        <v>94.411299935169097</v>
      </c>
      <c r="K1762" s="17">
        <v>0</v>
      </c>
      <c r="L1762" s="17">
        <v>94.411299984508403</v>
      </c>
      <c r="M1762" s="17">
        <v>0</v>
      </c>
      <c r="N1762" s="17">
        <v>-4.9339321517000002E-8</v>
      </c>
      <c r="O1762" s="17">
        <v>0</v>
      </c>
      <c r="P1762" s="17">
        <v>6.5570499999999998E-13</v>
      </c>
      <c r="Q1762" s="17">
        <v>6.5570300000000004E-13</v>
      </c>
      <c r="R1762" s="17">
        <v>0</v>
      </c>
      <c r="S1762" s="17">
        <v>0</v>
      </c>
      <c r="T1762" s="17" t="s">
        <v>93</v>
      </c>
      <c r="U1762" s="19">
        <v>0</v>
      </c>
      <c r="V1762" s="19">
        <v>0</v>
      </c>
      <c r="W1762" s="18">
        <v>0</v>
      </c>
    </row>
    <row r="1763" spans="2:23" x14ac:dyDescent="0.35">
      <c r="B1763" s="11" t="s">
        <v>53</v>
      </c>
      <c r="C1763" s="16" t="s">
        <v>76</v>
      </c>
      <c r="D1763" s="11" t="s">
        <v>23</v>
      </c>
      <c r="E1763" s="11" t="s">
        <v>57</v>
      </c>
      <c r="F1763" s="13">
        <v>36.36</v>
      </c>
      <c r="G1763" s="17">
        <v>50100</v>
      </c>
      <c r="H1763" s="17">
        <v>36.19</v>
      </c>
      <c r="I1763" s="17">
        <v>1</v>
      </c>
      <c r="J1763" s="17">
        <v>-285.77172703406302</v>
      </c>
      <c r="K1763" s="17">
        <v>0.65087387537708896</v>
      </c>
      <c r="L1763" s="17">
        <v>-194.77757761522199</v>
      </c>
      <c r="M1763" s="17">
        <v>0.30236828879098199</v>
      </c>
      <c r="N1763" s="17">
        <v>-90.994149418841005</v>
      </c>
      <c r="O1763" s="17">
        <v>0.34850558658610697</v>
      </c>
      <c r="P1763" s="17">
        <v>-72.169574430855405</v>
      </c>
      <c r="Q1763" s="17">
        <v>-72.169574430855405</v>
      </c>
      <c r="R1763" s="17">
        <v>0</v>
      </c>
      <c r="S1763" s="17">
        <v>4.1511326364040403E-2</v>
      </c>
      <c r="T1763" s="17" t="s">
        <v>92</v>
      </c>
      <c r="U1763" s="19">
        <v>-2.8269652477921001</v>
      </c>
      <c r="V1763" s="19">
        <v>-2.38031655761141</v>
      </c>
      <c r="W1763" s="18">
        <v>-0.44665081210799201</v>
      </c>
    </row>
    <row r="1764" spans="2:23" x14ac:dyDescent="0.35">
      <c r="B1764" s="11" t="s">
        <v>53</v>
      </c>
      <c r="C1764" s="16" t="s">
        <v>76</v>
      </c>
      <c r="D1764" s="11" t="s">
        <v>23</v>
      </c>
      <c r="E1764" s="11" t="s">
        <v>57</v>
      </c>
      <c r="F1764" s="13">
        <v>36.36</v>
      </c>
      <c r="G1764" s="17">
        <v>50900</v>
      </c>
      <c r="H1764" s="17">
        <v>36.4</v>
      </c>
      <c r="I1764" s="17">
        <v>1</v>
      </c>
      <c r="J1764" s="17">
        <v>-2.3602787216400598</v>
      </c>
      <c r="K1764" s="17">
        <v>3.9274955288979299E-4</v>
      </c>
      <c r="L1764" s="17">
        <v>78.279738375050599</v>
      </c>
      <c r="M1764" s="17">
        <v>0.43200407952467901</v>
      </c>
      <c r="N1764" s="17">
        <v>-80.640017096690698</v>
      </c>
      <c r="O1764" s="17">
        <v>-0.43161132997178903</v>
      </c>
      <c r="P1764" s="17">
        <v>-64.615662978677705</v>
      </c>
      <c r="Q1764" s="17">
        <v>-64.615662978677605</v>
      </c>
      <c r="R1764" s="17">
        <v>0</v>
      </c>
      <c r="S1764" s="17">
        <v>0.29435046510327101</v>
      </c>
      <c r="T1764" s="17" t="s">
        <v>92</v>
      </c>
      <c r="U1764" s="19">
        <v>-12.4764195005061</v>
      </c>
      <c r="V1764" s="19">
        <v>-10.505197380815</v>
      </c>
      <c r="W1764" s="18">
        <v>-1.9712314845233101</v>
      </c>
    </row>
    <row r="1765" spans="2:23" x14ac:dyDescent="0.35">
      <c r="B1765" s="11" t="s">
        <v>53</v>
      </c>
      <c r="C1765" s="16" t="s">
        <v>76</v>
      </c>
      <c r="D1765" s="11" t="s">
        <v>23</v>
      </c>
      <c r="E1765" s="11" t="s">
        <v>94</v>
      </c>
      <c r="F1765" s="13">
        <v>36.36</v>
      </c>
      <c r="G1765" s="17">
        <v>50454</v>
      </c>
      <c r="H1765" s="17">
        <v>36.36</v>
      </c>
      <c r="I1765" s="17">
        <v>1</v>
      </c>
      <c r="J1765" s="17">
        <v>-5.5862600000000003E-13</v>
      </c>
      <c r="K1765" s="17">
        <v>0</v>
      </c>
      <c r="L1765" s="17">
        <v>-2.0736249999999999E-12</v>
      </c>
      <c r="M1765" s="17">
        <v>0</v>
      </c>
      <c r="N1765" s="17">
        <v>1.5149989999999999E-12</v>
      </c>
      <c r="O1765" s="17">
        <v>0</v>
      </c>
      <c r="P1765" s="17">
        <v>1.230474E-12</v>
      </c>
      <c r="Q1765" s="17">
        <v>1.230473E-12</v>
      </c>
      <c r="R1765" s="17">
        <v>0</v>
      </c>
      <c r="S1765" s="17">
        <v>0</v>
      </c>
      <c r="T1765" s="17" t="s">
        <v>93</v>
      </c>
      <c r="U1765" s="19">
        <v>0</v>
      </c>
      <c r="V1765" s="19">
        <v>0</v>
      </c>
      <c r="W1765" s="18">
        <v>0</v>
      </c>
    </row>
    <row r="1766" spans="2:23" x14ac:dyDescent="0.35">
      <c r="B1766" s="11" t="s">
        <v>53</v>
      </c>
      <c r="C1766" s="16" t="s">
        <v>76</v>
      </c>
      <c r="D1766" s="11" t="s">
        <v>23</v>
      </c>
      <c r="E1766" s="11" t="s">
        <v>94</v>
      </c>
      <c r="F1766" s="13">
        <v>36.36</v>
      </c>
      <c r="G1766" s="17">
        <v>50604</v>
      </c>
      <c r="H1766" s="17">
        <v>36.36</v>
      </c>
      <c r="I1766" s="17">
        <v>1</v>
      </c>
      <c r="J1766" s="17">
        <v>1.4815000000000001E-12</v>
      </c>
      <c r="K1766" s="17">
        <v>0</v>
      </c>
      <c r="L1766" s="17">
        <v>9.7288400000000008E-13</v>
      </c>
      <c r="M1766" s="17">
        <v>0</v>
      </c>
      <c r="N1766" s="17">
        <v>5.0861500000000005E-13</v>
      </c>
      <c r="O1766" s="17">
        <v>0</v>
      </c>
      <c r="P1766" s="17">
        <v>5.3222400000000002E-13</v>
      </c>
      <c r="Q1766" s="17">
        <v>5.3222400000000002E-13</v>
      </c>
      <c r="R1766" s="17">
        <v>0</v>
      </c>
      <c r="S1766" s="17">
        <v>0</v>
      </c>
      <c r="T1766" s="17" t="s">
        <v>93</v>
      </c>
      <c r="U1766" s="19">
        <v>0</v>
      </c>
      <c r="V1766" s="19">
        <v>0</v>
      </c>
      <c r="W1766" s="18">
        <v>0</v>
      </c>
    </row>
    <row r="1767" spans="2:23" x14ac:dyDescent="0.35">
      <c r="B1767" s="11" t="s">
        <v>53</v>
      </c>
      <c r="C1767" s="16" t="s">
        <v>76</v>
      </c>
      <c r="D1767" s="11" t="s">
        <v>23</v>
      </c>
      <c r="E1767" s="11" t="s">
        <v>95</v>
      </c>
      <c r="F1767" s="13">
        <v>36.19</v>
      </c>
      <c r="G1767" s="17">
        <v>50103</v>
      </c>
      <c r="H1767" s="17">
        <v>36.18</v>
      </c>
      <c r="I1767" s="17">
        <v>1</v>
      </c>
      <c r="J1767" s="17">
        <v>-15.367410015095199</v>
      </c>
      <c r="K1767" s="17">
        <v>1.1807864528602401E-3</v>
      </c>
      <c r="L1767" s="17">
        <v>-15.3674097043484</v>
      </c>
      <c r="M1767" s="17">
        <v>1.1807864051065001E-3</v>
      </c>
      <c r="N1767" s="17">
        <v>-3.1074682271799998E-7</v>
      </c>
      <c r="O1767" s="17">
        <v>4.7753738000000003E-11</v>
      </c>
      <c r="P1767" s="17">
        <v>-7.2958129999999999E-12</v>
      </c>
      <c r="Q1767" s="17">
        <v>-7.2958110000000004E-12</v>
      </c>
      <c r="R1767" s="17">
        <v>0</v>
      </c>
      <c r="S1767" s="17">
        <v>0</v>
      </c>
      <c r="T1767" s="17" t="s">
        <v>93</v>
      </c>
      <c r="U1767" s="19">
        <v>-1.379499222E-9</v>
      </c>
      <c r="V1767" s="19">
        <v>0</v>
      </c>
      <c r="W1767" s="18">
        <v>-1.37950577569E-9</v>
      </c>
    </row>
    <row r="1768" spans="2:23" x14ac:dyDescent="0.35">
      <c r="B1768" s="11" t="s">
        <v>53</v>
      </c>
      <c r="C1768" s="16" t="s">
        <v>76</v>
      </c>
      <c r="D1768" s="11" t="s">
        <v>23</v>
      </c>
      <c r="E1768" s="11" t="s">
        <v>95</v>
      </c>
      <c r="F1768" s="13">
        <v>36.19</v>
      </c>
      <c r="G1768" s="17">
        <v>50200</v>
      </c>
      <c r="H1768" s="17">
        <v>36.03</v>
      </c>
      <c r="I1768" s="17">
        <v>1</v>
      </c>
      <c r="J1768" s="17">
        <v>-124.352539796076</v>
      </c>
      <c r="K1768" s="17">
        <v>0.23179867676448401</v>
      </c>
      <c r="L1768" s="17">
        <v>-33.076441430673498</v>
      </c>
      <c r="M1768" s="17">
        <v>1.6399824155974501E-2</v>
      </c>
      <c r="N1768" s="17">
        <v>-91.276098365402703</v>
      </c>
      <c r="O1768" s="17">
        <v>0.21539885260850899</v>
      </c>
      <c r="P1768" s="17">
        <v>-72.169574430856798</v>
      </c>
      <c r="Q1768" s="17">
        <v>-72.169574430856798</v>
      </c>
      <c r="R1768" s="17">
        <v>0</v>
      </c>
      <c r="S1768" s="17">
        <v>7.8074627628229407E-2</v>
      </c>
      <c r="T1768" s="17" t="s">
        <v>92</v>
      </c>
      <c r="U1768" s="19">
        <v>-6.8261231707708596</v>
      </c>
      <c r="V1768" s="19">
        <v>-5.7476242484307098</v>
      </c>
      <c r="W1768" s="18">
        <v>-1.0785040460455599</v>
      </c>
    </row>
    <row r="1769" spans="2:23" x14ac:dyDescent="0.35">
      <c r="B1769" s="11" t="s">
        <v>53</v>
      </c>
      <c r="C1769" s="16" t="s">
        <v>76</v>
      </c>
      <c r="D1769" s="11" t="s">
        <v>23</v>
      </c>
      <c r="E1769" s="11" t="s">
        <v>96</v>
      </c>
      <c r="F1769" s="13">
        <v>36.01</v>
      </c>
      <c r="G1769" s="17">
        <v>50800</v>
      </c>
      <c r="H1769" s="17">
        <v>35.9</v>
      </c>
      <c r="I1769" s="17">
        <v>1</v>
      </c>
      <c r="J1769" s="17">
        <v>-34.958235905589703</v>
      </c>
      <c r="K1769" s="17">
        <v>6.2032692357342503E-2</v>
      </c>
      <c r="L1769" s="17">
        <v>41.056676439463203</v>
      </c>
      <c r="M1769" s="17">
        <v>8.5563628529732205E-2</v>
      </c>
      <c r="N1769" s="17">
        <v>-76.014912345052906</v>
      </c>
      <c r="O1769" s="17">
        <v>-2.3530936172389699E-2</v>
      </c>
      <c r="P1769" s="17">
        <v>-59.609088192279899</v>
      </c>
      <c r="Q1769" s="17">
        <v>-59.609088192279899</v>
      </c>
      <c r="R1769" s="17">
        <v>0</v>
      </c>
      <c r="S1769" s="17">
        <v>0.180362634736038</v>
      </c>
      <c r="T1769" s="17" t="s">
        <v>92</v>
      </c>
      <c r="U1769" s="19">
        <v>-9.2076951680340393</v>
      </c>
      <c r="V1769" s="19">
        <v>-7.7529178269976002</v>
      </c>
      <c r="W1769" s="18">
        <v>-1.4547842523558601</v>
      </c>
    </row>
    <row r="1770" spans="2:23" x14ac:dyDescent="0.35">
      <c r="B1770" s="11" t="s">
        <v>53</v>
      </c>
      <c r="C1770" s="16" t="s">
        <v>76</v>
      </c>
      <c r="D1770" s="11" t="s">
        <v>23</v>
      </c>
      <c r="E1770" s="11" t="s">
        <v>97</v>
      </c>
      <c r="F1770" s="13">
        <v>36.03</v>
      </c>
      <c r="G1770" s="17">
        <v>50150</v>
      </c>
      <c r="H1770" s="17">
        <v>36.01</v>
      </c>
      <c r="I1770" s="17">
        <v>1</v>
      </c>
      <c r="J1770" s="17">
        <v>-70.534235551210998</v>
      </c>
      <c r="K1770" s="17">
        <v>2.5969909168623202E-2</v>
      </c>
      <c r="L1770" s="17">
        <v>5.4795363937253097</v>
      </c>
      <c r="M1770" s="17">
        <v>1.5673216565063601E-4</v>
      </c>
      <c r="N1770" s="17">
        <v>-76.013771944936394</v>
      </c>
      <c r="O1770" s="17">
        <v>2.5813177002972601E-2</v>
      </c>
      <c r="P1770" s="17">
        <v>-59.6090881922851</v>
      </c>
      <c r="Q1770" s="17">
        <v>-59.6090881922851</v>
      </c>
      <c r="R1770" s="17">
        <v>0</v>
      </c>
      <c r="S1770" s="17">
        <v>1.85479305225036E-2</v>
      </c>
      <c r="T1770" s="17" t="s">
        <v>92</v>
      </c>
      <c r="U1770" s="19">
        <v>-0.59048480325189101</v>
      </c>
      <c r="V1770" s="19">
        <v>-0.497190673035738</v>
      </c>
      <c r="W1770" s="18">
        <v>-9.3294573435549102E-2</v>
      </c>
    </row>
    <row r="1771" spans="2:23" x14ac:dyDescent="0.35">
      <c r="B1771" s="11" t="s">
        <v>53</v>
      </c>
      <c r="C1771" s="16" t="s">
        <v>76</v>
      </c>
      <c r="D1771" s="11" t="s">
        <v>23</v>
      </c>
      <c r="E1771" s="11" t="s">
        <v>97</v>
      </c>
      <c r="F1771" s="13">
        <v>36.03</v>
      </c>
      <c r="G1771" s="17">
        <v>50250</v>
      </c>
      <c r="H1771" s="17">
        <v>35.96</v>
      </c>
      <c r="I1771" s="17">
        <v>1</v>
      </c>
      <c r="J1771" s="17">
        <v>-10.993664791583299</v>
      </c>
      <c r="K1771" s="17">
        <v>5.9668910581886303E-3</v>
      </c>
      <c r="L1771" s="17">
        <v>-78.453575573369605</v>
      </c>
      <c r="M1771" s="17">
        <v>0.303870548994566</v>
      </c>
      <c r="N1771" s="17">
        <v>67.459910781786306</v>
      </c>
      <c r="O1771" s="17">
        <v>-0.29790365793637702</v>
      </c>
      <c r="P1771" s="17">
        <v>53.855287184569299</v>
      </c>
      <c r="Q1771" s="17">
        <v>53.8552871845692</v>
      </c>
      <c r="R1771" s="17">
        <v>0</v>
      </c>
      <c r="S1771" s="17">
        <v>0.14319235095325</v>
      </c>
      <c r="T1771" s="17" t="s">
        <v>92</v>
      </c>
      <c r="U1771" s="19">
        <v>-6.0008484126948298</v>
      </c>
      <c r="V1771" s="19">
        <v>-5.0527394518236903</v>
      </c>
      <c r="W1771" s="18">
        <v>-0.94811346512322403</v>
      </c>
    </row>
    <row r="1772" spans="2:23" x14ac:dyDescent="0.35">
      <c r="B1772" s="11" t="s">
        <v>53</v>
      </c>
      <c r="C1772" s="16" t="s">
        <v>76</v>
      </c>
      <c r="D1772" s="11" t="s">
        <v>23</v>
      </c>
      <c r="E1772" s="11" t="s">
        <v>97</v>
      </c>
      <c r="F1772" s="13">
        <v>36.03</v>
      </c>
      <c r="G1772" s="17">
        <v>50900</v>
      </c>
      <c r="H1772" s="17">
        <v>36.4</v>
      </c>
      <c r="I1772" s="17">
        <v>1</v>
      </c>
      <c r="J1772" s="17">
        <v>58.975654535959897</v>
      </c>
      <c r="K1772" s="17">
        <v>0.33216120756873702</v>
      </c>
      <c r="L1772" s="17">
        <v>93.968481637959897</v>
      </c>
      <c r="M1772" s="17">
        <v>0.843272214198315</v>
      </c>
      <c r="N1772" s="17">
        <v>-34.992827102</v>
      </c>
      <c r="O1772" s="17">
        <v>-0.51111100662957698</v>
      </c>
      <c r="P1772" s="17">
        <v>-28.3114964553418</v>
      </c>
      <c r="Q1772" s="17">
        <v>-28.3114964553417</v>
      </c>
      <c r="R1772" s="17">
        <v>0</v>
      </c>
      <c r="S1772" s="17">
        <v>7.6547149412149296E-2</v>
      </c>
      <c r="T1772" s="17" t="s">
        <v>93</v>
      </c>
      <c r="U1772" s="19">
        <v>-5.5625390773502401</v>
      </c>
      <c r="V1772" s="19">
        <v>-4.6836811589807796</v>
      </c>
      <c r="W1772" s="18">
        <v>-0.87886209362544099</v>
      </c>
    </row>
    <row r="1773" spans="2:23" x14ac:dyDescent="0.35">
      <c r="B1773" s="11" t="s">
        <v>53</v>
      </c>
      <c r="C1773" s="16" t="s">
        <v>76</v>
      </c>
      <c r="D1773" s="11" t="s">
        <v>23</v>
      </c>
      <c r="E1773" s="11" t="s">
        <v>97</v>
      </c>
      <c r="F1773" s="13">
        <v>36.03</v>
      </c>
      <c r="G1773" s="17">
        <v>53050</v>
      </c>
      <c r="H1773" s="17">
        <v>36.44</v>
      </c>
      <c r="I1773" s="17">
        <v>1</v>
      </c>
      <c r="J1773" s="17">
        <v>32.007852692874998</v>
      </c>
      <c r="K1773" s="17">
        <v>0.20561767864556299</v>
      </c>
      <c r="L1773" s="17">
        <v>78.930976927753093</v>
      </c>
      <c r="M1773" s="17">
        <v>1.2503808931370399</v>
      </c>
      <c r="N1773" s="17">
        <v>-46.923124234878102</v>
      </c>
      <c r="O1773" s="17">
        <v>-1.04476321449147</v>
      </c>
      <c r="P1773" s="17">
        <v>-38.104276967800601</v>
      </c>
      <c r="Q1773" s="17">
        <v>-38.104276967800601</v>
      </c>
      <c r="R1773" s="17">
        <v>0</v>
      </c>
      <c r="S1773" s="17">
        <v>0.29140353979403899</v>
      </c>
      <c r="T1773" s="17" t="s">
        <v>92</v>
      </c>
      <c r="U1773" s="19">
        <v>-18.618514140798599</v>
      </c>
      <c r="V1773" s="19">
        <v>-15.6768667467979</v>
      </c>
      <c r="W1773" s="18">
        <v>-2.9416613691048199</v>
      </c>
    </row>
    <row r="1774" spans="2:23" x14ac:dyDescent="0.35">
      <c r="B1774" s="11" t="s">
        <v>53</v>
      </c>
      <c r="C1774" s="16" t="s">
        <v>76</v>
      </c>
      <c r="D1774" s="11" t="s">
        <v>23</v>
      </c>
      <c r="E1774" s="11" t="s">
        <v>98</v>
      </c>
      <c r="F1774" s="13">
        <v>35.96</v>
      </c>
      <c r="G1774" s="17">
        <v>50253</v>
      </c>
      <c r="H1774" s="17">
        <v>35.96</v>
      </c>
      <c r="I1774" s="17">
        <v>1</v>
      </c>
      <c r="J1774" s="17">
        <v>-1.7370790000000001E-11</v>
      </c>
      <c r="K1774" s="17">
        <v>0</v>
      </c>
      <c r="L1774" s="17">
        <v>-1.3596834E-11</v>
      </c>
      <c r="M1774" s="17">
        <v>0</v>
      </c>
      <c r="N1774" s="17">
        <v>-3.7739549999999997E-12</v>
      </c>
      <c r="O1774" s="17">
        <v>0</v>
      </c>
      <c r="P1774" s="17">
        <v>-2.237432E-12</v>
      </c>
      <c r="Q1774" s="17">
        <v>-2.2374329999999998E-12</v>
      </c>
      <c r="R1774" s="17">
        <v>0</v>
      </c>
      <c r="S1774" s="17">
        <v>0</v>
      </c>
      <c r="T1774" s="17" t="s">
        <v>93</v>
      </c>
      <c r="U1774" s="19">
        <v>0</v>
      </c>
      <c r="V1774" s="19">
        <v>0</v>
      </c>
      <c r="W1774" s="18">
        <v>0</v>
      </c>
    </row>
    <row r="1775" spans="2:23" x14ac:dyDescent="0.35">
      <c r="B1775" s="11" t="s">
        <v>53</v>
      </c>
      <c r="C1775" s="16" t="s">
        <v>76</v>
      </c>
      <c r="D1775" s="11" t="s">
        <v>23</v>
      </c>
      <c r="E1775" s="11" t="s">
        <v>98</v>
      </c>
      <c r="F1775" s="13">
        <v>35.96</v>
      </c>
      <c r="G1775" s="17">
        <v>50300</v>
      </c>
      <c r="H1775" s="17">
        <v>36.03</v>
      </c>
      <c r="I1775" s="17">
        <v>1</v>
      </c>
      <c r="J1775" s="17">
        <v>73.156558935793896</v>
      </c>
      <c r="K1775" s="17">
        <v>7.4391161403035505E-2</v>
      </c>
      <c r="L1775" s="17">
        <v>5.5846730493988899</v>
      </c>
      <c r="M1775" s="17">
        <v>4.3352116565468298E-4</v>
      </c>
      <c r="N1775" s="17">
        <v>67.571885886395094</v>
      </c>
      <c r="O1775" s="17">
        <v>7.3957640237380801E-2</v>
      </c>
      <c r="P1775" s="17">
        <v>53.855287184570699</v>
      </c>
      <c r="Q1775" s="17">
        <v>53.855287184570599</v>
      </c>
      <c r="R1775" s="17">
        <v>0</v>
      </c>
      <c r="S1775" s="17">
        <v>4.0315448212482903E-2</v>
      </c>
      <c r="T1775" s="17" t="s">
        <v>92</v>
      </c>
      <c r="U1775" s="19">
        <v>-2.0679267517031499</v>
      </c>
      <c r="V1775" s="19">
        <v>-1.7412029705179399</v>
      </c>
      <c r="W1775" s="18">
        <v>-0.32672533337628801</v>
      </c>
    </row>
    <row r="1776" spans="2:23" x14ac:dyDescent="0.35">
      <c r="B1776" s="11" t="s">
        <v>53</v>
      </c>
      <c r="C1776" s="16" t="s">
        <v>76</v>
      </c>
      <c r="D1776" s="11" t="s">
        <v>23</v>
      </c>
      <c r="E1776" s="11" t="s">
        <v>99</v>
      </c>
      <c r="F1776" s="13">
        <v>36.03</v>
      </c>
      <c r="G1776" s="17">
        <v>51150</v>
      </c>
      <c r="H1776" s="17">
        <v>36.26</v>
      </c>
      <c r="I1776" s="17">
        <v>1</v>
      </c>
      <c r="J1776" s="17">
        <v>122.046361664834</v>
      </c>
      <c r="K1776" s="17">
        <v>0.426005991714831</v>
      </c>
      <c r="L1776" s="17">
        <v>54.6816983404251</v>
      </c>
      <c r="M1776" s="17">
        <v>8.5516520615046998E-2</v>
      </c>
      <c r="N1776" s="17">
        <v>67.364663324408994</v>
      </c>
      <c r="O1776" s="17">
        <v>0.340489471099784</v>
      </c>
      <c r="P1776" s="17">
        <v>53.855287184570898</v>
      </c>
      <c r="Q1776" s="17">
        <v>53.855287184570898</v>
      </c>
      <c r="R1776" s="17">
        <v>0</v>
      </c>
      <c r="S1776" s="17">
        <v>8.2951209991152602E-2</v>
      </c>
      <c r="T1776" s="17" t="s">
        <v>92</v>
      </c>
      <c r="U1776" s="19">
        <v>-3.1868806317121399</v>
      </c>
      <c r="V1776" s="19">
        <v>-2.6833668156055799</v>
      </c>
      <c r="W1776" s="18">
        <v>-0.50351620818726806</v>
      </c>
    </row>
    <row r="1777" spans="2:23" x14ac:dyDescent="0.35">
      <c r="B1777" s="11" t="s">
        <v>53</v>
      </c>
      <c r="C1777" s="16" t="s">
        <v>76</v>
      </c>
      <c r="D1777" s="11" t="s">
        <v>23</v>
      </c>
      <c r="E1777" s="11" t="s">
        <v>100</v>
      </c>
      <c r="F1777" s="13">
        <v>36.42</v>
      </c>
      <c r="G1777" s="17">
        <v>50354</v>
      </c>
      <c r="H1777" s="17">
        <v>36.42</v>
      </c>
      <c r="I1777" s="17">
        <v>1</v>
      </c>
      <c r="J1777" s="17">
        <v>1.29553E-13</v>
      </c>
      <c r="K1777" s="17">
        <v>0</v>
      </c>
      <c r="L1777" s="17">
        <v>-1.09897E-13</v>
      </c>
      <c r="M1777" s="17">
        <v>0</v>
      </c>
      <c r="N1777" s="17">
        <v>2.3945E-13</v>
      </c>
      <c r="O1777" s="17">
        <v>0</v>
      </c>
      <c r="P1777" s="17">
        <v>3.8644099999999999E-13</v>
      </c>
      <c r="Q1777" s="17">
        <v>3.86446E-13</v>
      </c>
      <c r="R1777" s="17">
        <v>0</v>
      </c>
      <c r="S1777" s="17">
        <v>0</v>
      </c>
      <c r="T1777" s="17" t="s">
        <v>93</v>
      </c>
      <c r="U1777" s="19">
        <v>0</v>
      </c>
      <c r="V1777" s="19">
        <v>0</v>
      </c>
      <c r="W1777" s="18">
        <v>0</v>
      </c>
    </row>
    <row r="1778" spans="2:23" x14ac:dyDescent="0.35">
      <c r="B1778" s="11" t="s">
        <v>53</v>
      </c>
      <c r="C1778" s="16" t="s">
        <v>76</v>
      </c>
      <c r="D1778" s="11" t="s">
        <v>23</v>
      </c>
      <c r="E1778" s="11" t="s">
        <v>100</v>
      </c>
      <c r="F1778" s="13">
        <v>36.42</v>
      </c>
      <c r="G1778" s="17">
        <v>50900</v>
      </c>
      <c r="H1778" s="17">
        <v>36.4</v>
      </c>
      <c r="I1778" s="17">
        <v>1</v>
      </c>
      <c r="J1778" s="17">
        <v>-29.5102264048849</v>
      </c>
      <c r="K1778" s="17">
        <v>6.8797423534937702E-3</v>
      </c>
      <c r="L1778" s="17">
        <v>-98.984278785690606</v>
      </c>
      <c r="M1778" s="17">
        <v>7.7403310829114197E-2</v>
      </c>
      <c r="N1778" s="17">
        <v>69.474052380805702</v>
      </c>
      <c r="O1778" s="17">
        <v>-7.0523568475620399E-2</v>
      </c>
      <c r="P1778" s="17">
        <v>55.983206260667899</v>
      </c>
      <c r="Q1778" s="17">
        <v>55.983206260667799</v>
      </c>
      <c r="R1778" s="17">
        <v>0</v>
      </c>
      <c r="S1778" s="17">
        <v>2.4759543127473398E-2</v>
      </c>
      <c r="T1778" s="17" t="s">
        <v>92</v>
      </c>
      <c r="U1778" s="19">
        <v>-1.1782820805809999</v>
      </c>
      <c r="V1778" s="19">
        <v>-0.99211843800849697</v>
      </c>
      <c r="W1778" s="18">
        <v>-0.18616452699403799</v>
      </c>
    </row>
    <row r="1779" spans="2:23" x14ac:dyDescent="0.35">
      <c r="B1779" s="11" t="s">
        <v>53</v>
      </c>
      <c r="C1779" s="16" t="s">
        <v>76</v>
      </c>
      <c r="D1779" s="11" t="s">
        <v>23</v>
      </c>
      <c r="E1779" s="11" t="s">
        <v>100</v>
      </c>
      <c r="F1779" s="13">
        <v>36.42</v>
      </c>
      <c r="G1779" s="17">
        <v>53200</v>
      </c>
      <c r="H1779" s="17">
        <v>36.32</v>
      </c>
      <c r="I1779" s="17">
        <v>1</v>
      </c>
      <c r="J1779" s="17">
        <v>-31.5454454967186</v>
      </c>
      <c r="K1779" s="17">
        <v>4.8064060855625201E-2</v>
      </c>
      <c r="L1779" s="17">
        <v>37.882719454809497</v>
      </c>
      <c r="M1779" s="17">
        <v>6.9315350927993999E-2</v>
      </c>
      <c r="N1779" s="17">
        <v>-69.428164951528103</v>
      </c>
      <c r="O1779" s="17">
        <v>-2.1251290072368801E-2</v>
      </c>
      <c r="P1779" s="17">
        <v>-55.983206260663799</v>
      </c>
      <c r="Q1779" s="17">
        <v>-55.9832062606637</v>
      </c>
      <c r="R1779" s="17">
        <v>0</v>
      </c>
      <c r="S1779" s="17">
        <v>0.15137796620971999</v>
      </c>
      <c r="T1779" s="17" t="s">
        <v>92</v>
      </c>
      <c r="U1779" s="19">
        <v>-7.71572591508495</v>
      </c>
      <c r="V1779" s="19">
        <v>-6.4966734783925002</v>
      </c>
      <c r="W1779" s="18">
        <v>-1.2190582281359601</v>
      </c>
    </row>
    <row r="1780" spans="2:23" x14ac:dyDescent="0.35">
      <c r="B1780" s="11" t="s">
        <v>53</v>
      </c>
      <c r="C1780" s="16" t="s">
        <v>76</v>
      </c>
      <c r="D1780" s="11" t="s">
        <v>23</v>
      </c>
      <c r="E1780" s="11" t="s">
        <v>101</v>
      </c>
      <c r="F1780" s="13">
        <v>36.42</v>
      </c>
      <c r="G1780" s="17">
        <v>50404</v>
      </c>
      <c r="H1780" s="17">
        <v>36.42</v>
      </c>
      <c r="I1780" s="17">
        <v>1</v>
      </c>
      <c r="J1780" s="17">
        <v>1.577368E-12</v>
      </c>
      <c r="K1780" s="17">
        <v>0</v>
      </c>
      <c r="L1780" s="17">
        <v>2.4108299999999998E-13</v>
      </c>
      <c r="M1780" s="17">
        <v>0</v>
      </c>
      <c r="N1780" s="17">
        <v>1.3362850000000001E-12</v>
      </c>
      <c r="O1780" s="17">
        <v>0</v>
      </c>
      <c r="P1780" s="17">
        <v>1.2464340000000001E-12</v>
      </c>
      <c r="Q1780" s="17">
        <v>1.2464319999999999E-12</v>
      </c>
      <c r="R1780" s="17">
        <v>0</v>
      </c>
      <c r="S1780" s="17">
        <v>0</v>
      </c>
      <c r="T1780" s="17" t="s">
        <v>93</v>
      </c>
      <c r="U1780" s="19">
        <v>0</v>
      </c>
      <c r="V1780" s="19">
        <v>0</v>
      </c>
      <c r="W1780" s="18">
        <v>0</v>
      </c>
    </row>
    <row r="1781" spans="2:23" x14ac:dyDescent="0.35">
      <c r="B1781" s="11" t="s">
        <v>53</v>
      </c>
      <c r="C1781" s="16" t="s">
        <v>76</v>
      </c>
      <c r="D1781" s="11" t="s">
        <v>23</v>
      </c>
      <c r="E1781" s="11" t="s">
        <v>102</v>
      </c>
      <c r="F1781" s="13">
        <v>36.36</v>
      </c>
      <c r="G1781" s="17">
        <v>50499</v>
      </c>
      <c r="H1781" s="17">
        <v>36.36</v>
      </c>
      <c r="I1781" s="17">
        <v>1</v>
      </c>
      <c r="J1781" s="17">
        <v>-3.8087469999999998E-12</v>
      </c>
      <c r="K1781" s="17">
        <v>0</v>
      </c>
      <c r="L1781" s="17">
        <v>-5.3804130000000002E-12</v>
      </c>
      <c r="M1781" s="17">
        <v>0</v>
      </c>
      <c r="N1781" s="17">
        <v>1.571666E-12</v>
      </c>
      <c r="O1781" s="17">
        <v>0</v>
      </c>
      <c r="P1781" s="17">
        <v>2.0152029999999998E-12</v>
      </c>
      <c r="Q1781" s="17">
        <v>2.0152029999999998E-12</v>
      </c>
      <c r="R1781" s="17">
        <v>0</v>
      </c>
      <c r="S1781" s="17">
        <v>0</v>
      </c>
      <c r="T1781" s="17" t="s">
        <v>93</v>
      </c>
      <c r="U1781" s="19">
        <v>0</v>
      </c>
      <c r="V1781" s="19">
        <v>0</v>
      </c>
      <c r="W1781" s="18">
        <v>0</v>
      </c>
    </row>
    <row r="1782" spans="2:23" x14ac:dyDescent="0.35">
      <c r="B1782" s="11" t="s">
        <v>53</v>
      </c>
      <c r="C1782" s="16" t="s">
        <v>76</v>
      </c>
      <c r="D1782" s="11" t="s">
        <v>23</v>
      </c>
      <c r="E1782" s="11" t="s">
        <v>102</v>
      </c>
      <c r="F1782" s="13">
        <v>36.36</v>
      </c>
      <c r="G1782" s="17">
        <v>50554</v>
      </c>
      <c r="H1782" s="17">
        <v>36.36</v>
      </c>
      <c r="I1782" s="17">
        <v>1</v>
      </c>
      <c r="J1782" s="17">
        <v>3.7256899999999997E-13</v>
      </c>
      <c r="K1782" s="17">
        <v>0</v>
      </c>
      <c r="L1782" s="17">
        <v>8.9864799999999997E-13</v>
      </c>
      <c r="M1782" s="17">
        <v>0</v>
      </c>
      <c r="N1782" s="17">
        <v>-5.2607900000000004E-13</v>
      </c>
      <c r="O1782" s="17">
        <v>0</v>
      </c>
      <c r="P1782" s="17">
        <v>-4.5066400000000001E-13</v>
      </c>
      <c r="Q1782" s="17">
        <v>-4.5066200000000001E-13</v>
      </c>
      <c r="R1782" s="17">
        <v>0</v>
      </c>
      <c r="S1782" s="17">
        <v>0</v>
      </c>
      <c r="T1782" s="17" t="s">
        <v>93</v>
      </c>
      <c r="U1782" s="19">
        <v>0</v>
      </c>
      <c r="V1782" s="19">
        <v>0</v>
      </c>
      <c r="W1782" s="18">
        <v>0</v>
      </c>
    </row>
    <row r="1783" spans="2:23" x14ac:dyDescent="0.35">
      <c r="B1783" s="11" t="s">
        <v>53</v>
      </c>
      <c r="C1783" s="16" t="s">
        <v>76</v>
      </c>
      <c r="D1783" s="11" t="s">
        <v>23</v>
      </c>
      <c r="E1783" s="11" t="s">
        <v>103</v>
      </c>
      <c r="F1783" s="13">
        <v>36.36</v>
      </c>
      <c r="G1783" s="17">
        <v>50604</v>
      </c>
      <c r="H1783" s="17">
        <v>36.36</v>
      </c>
      <c r="I1783" s="17">
        <v>1</v>
      </c>
      <c r="J1783" s="17">
        <v>7.6457100000000001E-13</v>
      </c>
      <c r="K1783" s="17">
        <v>0</v>
      </c>
      <c r="L1783" s="17">
        <v>8.2580900000000002E-13</v>
      </c>
      <c r="M1783" s="17">
        <v>0</v>
      </c>
      <c r="N1783" s="17">
        <v>-6.1239000000000003E-14</v>
      </c>
      <c r="O1783" s="17">
        <v>0</v>
      </c>
      <c r="P1783" s="17">
        <v>4.5854000000000001E-14</v>
      </c>
      <c r="Q1783" s="17">
        <v>4.5854999999999997E-14</v>
      </c>
      <c r="R1783" s="17">
        <v>0</v>
      </c>
      <c r="S1783" s="17">
        <v>0</v>
      </c>
      <c r="T1783" s="17" t="s">
        <v>93</v>
      </c>
      <c r="U1783" s="19">
        <v>0</v>
      </c>
      <c r="V1783" s="19">
        <v>0</v>
      </c>
      <c r="W1783" s="18">
        <v>0</v>
      </c>
    </row>
    <row r="1784" spans="2:23" x14ac:dyDescent="0.35">
      <c r="B1784" s="11" t="s">
        <v>53</v>
      </c>
      <c r="C1784" s="16" t="s">
        <v>76</v>
      </c>
      <c r="D1784" s="11" t="s">
        <v>23</v>
      </c>
      <c r="E1784" s="11" t="s">
        <v>104</v>
      </c>
      <c r="F1784" s="13">
        <v>35.81</v>
      </c>
      <c r="G1784" s="17">
        <v>50750</v>
      </c>
      <c r="H1784" s="17">
        <v>35.75</v>
      </c>
      <c r="I1784" s="17">
        <v>1</v>
      </c>
      <c r="J1784" s="17">
        <v>-41.264740217231598</v>
      </c>
      <c r="K1784" s="17">
        <v>4.06964129661751E-2</v>
      </c>
      <c r="L1784" s="17">
        <v>22.093420361034799</v>
      </c>
      <c r="M1784" s="17">
        <v>1.1666049435660301E-2</v>
      </c>
      <c r="N1784" s="17">
        <v>-63.3581605782664</v>
      </c>
      <c r="O1784" s="17">
        <v>2.9030363530514799E-2</v>
      </c>
      <c r="P1784" s="17">
        <v>-47.6314007084138</v>
      </c>
      <c r="Q1784" s="17">
        <v>-47.6314007084137</v>
      </c>
      <c r="R1784" s="17">
        <v>0</v>
      </c>
      <c r="S1784" s="17">
        <v>5.4223132969346999E-2</v>
      </c>
      <c r="T1784" s="17" t="s">
        <v>92</v>
      </c>
      <c r="U1784" s="19">
        <v>-2.7627832275743001</v>
      </c>
      <c r="V1784" s="19">
        <v>-2.3262750282559699</v>
      </c>
      <c r="W1784" s="18">
        <v>-0.43651027307045098</v>
      </c>
    </row>
    <row r="1785" spans="2:23" x14ac:dyDescent="0.35">
      <c r="B1785" s="11" t="s">
        <v>53</v>
      </c>
      <c r="C1785" s="16" t="s">
        <v>76</v>
      </c>
      <c r="D1785" s="11" t="s">
        <v>23</v>
      </c>
      <c r="E1785" s="11" t="s">
        <v>104</v>
      </c>
      <c r="F1785" s="13">
        <v>35.81</v>
      </c>
      <c r="G1785" s="17">
        <v>50800</v>
      </c>
      <c r="H1785" s="17">
        <v>35.9</v>
      </c>
      <c r="I1785" s="17">
        <v>1</v>
      </c>
      <c r="J1785" s="17">
        <v>76.393027634089606</v>
      </c>
      <c r="K1785" s="17">
        <v>0.10913123034962199</v>
      </c>
      <c r="L1785" s="17">
        <v>13.1023417829187</v>
      </c>
      <c r="M1785" s="17">
        <v>3.2102544356729999E-3</v>
      </c>
      <c r="N1785" s="17">
        <v>63.290685851170899</v>
      </c>
      <c r="O1785" s="17">
        <v>0.105920975913949</v>
      </c>
      <c r="P1785" s="17">
        <v>47.631400708414901</v>
      </c>
      <c r="Q1785" s="17">
        <v>47.631400708414802</v>
      </c>
      <c r="R1785" s="17">
        <v>0</v>
      </c>
      <c r="S1785" s="17">
        <v>4.2425631235432498E-2</v>
      </c>
      <c r="T1785" s="17" t="s">
        <v>92</v>
      </c>
      <c r="U1785" s="19">
        <v>-1.8983651352105</v>
      </c>
      <c r="V1785" s="19">
        <v>-1.5984313805282799</v>
      </c>
      <c r="W1785" s="18">
        <v>-0.29993517959992499</v>
      </c>
    </row>
    <row r="1786" spans="2:23" x14ac:dyDescent="0.35">
      <c r="B1786" s="11" t="s">
        <v>53</v>
      </c>
      <c r="C1786" s="16" t="s">
        <v>76</v>
      </c>
      <c r="D1786" s="11" t="s">
        <v>23</v>
      </c>
      <c r="E1786" s="11" t="s">
        <v>105</v>
      </c>
      <c r="F1786" s="13">
        <v>35.75</v>
      </c>
      <c r="G1786" s="17">
        <v>50750</v>
      </c>
      <c r="H1786" s="17">
        <v>35.75</v>
      </c>
      <c r="I1786" s="17">
        <v>1</v>
      </c>
      <c r="J1786" s="17">
        <v>11.201363882574601</v>
      </c>
      <c r="K1786" s="17">
        <v>9.5357620150683805E-4</v>
      </c>
      <c r="L1786" s="17">
        <v>-52.161448550360397</v>
      </c>
      <c r="M1786" s="17">
        <v>2.0678207033026402E-2</v>
      </c>
      <c r="N1786" s="17">
        <v>63.362812432935002</v>
      </c>
      <c r="O1786" s="17">
        <v>-1.97246308315196E-2</v>
      </c>
      <c r="P1786" s="17">
        <v>47.631400708412997</v>
      </c>
      <c r="Q1786" s="17">
        <v>47.631400708412997</v>
      </c>
      <c r="R1786" s="17">
        <v>0</v>
      </c>
      <c r="S1786" s="17">
        <v>1.7242502534185099E-2</v>
      </c>
      <c r="T1786" s="17" t="s">
        <v>92</v>
      </c>
      <c r="U1786" s="19">
        <v>-0.70515555222682502</v>
      </c>
      <c r="V1786" s="19">
        <v>-0.59374392308786195</v>
      </c>
      <c r="W1786" s="18">
        <v>-0.111412158430514</v>
      </c>
    </row>
    <row r="1787" spans="2:23" x14ac:dyDescent="0.35">
      <c r="B1787" s="11" t="s">
        <v>53</v>
      </c>
      <c r="C1787" s="16" t="s">
        <v>76</v>
      </c>
      <c r="D1787" s="11" t="s">
        <v>23</v>
      </c>
      <c r="E1787" s="11" t="s">
        <v>105</v>
      </c>
      <c r="F1787" s="13">
        <v>35.75</v>
      </c>
      <c r="G1787" s="17">
        <v>50950</v>
      </c>
      <c r="H1787" s="17">
        <v>35.799999999999997</v>
      </c>
      <c r="I1787" s="17">
        <v>1</v>
      </c>
      <c r="J1787" s="17">
        <v>73.736038948181999</v>
      </c>
      <c r="K1787" s="17">
        <v>4.78456302699568E-2</v>
      </c>
      <c r="L1787" s="17">
        <v>137.03028990678899</v>
      </c>
      <c r="M1787" s="17">
        <v>0.16524024309706101</v>
      </c>
      <c r="N1787" s="17">
        <v>-63.2942509586073</v>
      </c>
      <c r="O1787" s="17">
        <v>-0.11739461282710401</v>
      </c>
      <c r="P1787" s="17">
        <v>-47.631400708413899</v>
      </c>
      <c r="Q1787" s="17">
        <v>-47.631400708413899</v>
      </c>
      <c r="R1787" s="17">
        <v>0</v>
      </c>
      <c r="S1787" s="17">
        <v>1.9965002934320401E-2</v>
      </c>
      <c r="T1787" s="17" t="s">
        <v>92</v>
      </c>
      <c r="U1787" s="19">
        <v>-1.03507972595945</v>
      </c>
      <c r="V1787" s="19">
        <v>-0.87154145671704497</v>
      </c>
      <c r="W1787" s="18">
        <v>-0.16353904617588999</v>
      </c>
    </row>
    <row r="1788" spans="2:23" x14ac:dyDescent="0.35">
      <c r="B1788" s="11" t="s">
        <v>53</v>
      </c>
      <c r="C1788" s="16" t="s">
        <v>76</v>
      </c>
      <c r="D1788" s="11" t="s">
        <v>23</v>
      </c>
      <c r="E1788" s="11" t="s">
        <v>106</v>
      </c>
      <c r="F1788" s="13">
        <v>35.9</v>
      </c>
      <c r="G1788" s="17">
        <v>51300</v>
      </c>
      <c r="H1788" s="17">
        <v>36</v>
      </c>
      <c r="I1788" s="17">
        <v>1</v>
      </c>
      <c r="J1788" s="17">
        <v>83.805148082784996</v>
      </c>
      <c r="K1788" s="17">
        <v>0.107526766559668</v>
      </c>
      <c r="L1788" s="17">
        <v>96.552968135630707</v>
      </c>
      <c r="M1788" s="17">
        <v>0.1427271022903</v>
      </c>
      <c r="N1788" s="17">
        <v>-12.747820052845601</v>
      </c>
      <c r="O1788" s="17">
        <v>-3.52003357306317E-2</v>
      </c>
      <c r="P1788" s="17">
        <v>-11.9776874838645</v>
      </c>
      <c r="Q1788" s="17">
        <v>-11.9776874838645</v>
      </c>
      <c r="R1788" s="17">
        <v>0</v>
      </c>
      <c r="S1788" s="17">
        <v>2.1964491111298198E-3</v>
      </c>
      <c r="T1788" s="17" t="s">
        <v>92</v>
      </c>
      <c r="U1788" s="19">
        <v>9.3299357683701897E-3</v>
      </c>
      <c r="V1788" s="19">
        <v>-7.8558449235438792E-3</v>
      </c>
      <c r="W1788" s="18">
        <v>1.7185699046141499E-2</v>
      </c>
    </row>
    <row r="1789" spans="2:23" x14ac:dyDescent="0.35">
      <c r="B1789" s="11" t="s">
        <v>53</v>
      </c>
      <c r="C1789" s="16" t="s">
        <v>76</v>
      </c>
      <c r="D1789" s="11" t="s">
        <v>23</v>
      </c>
      <c r="E1789" s="11" t="s">
        <v>107</v>
      </c>
      <c r="F1789" s="13">
        <v>36.4</v>
      </c>
      <c r="G1789" s="17">
        <v>54750</v>
      </c>
      <c r="H1789" s="17">
        <v>36.57</v>
      </c>
      <c r="I1789" s="17">
        <v>1</v>
      </c>
      <c r="J1789" s="17">
        <v>24.999817464112098</v>
      </c>
      <c r="K1789" s="17">
        <v>6.6430279916565402E-2</v>
      </c>
      <c r="L1789" s="17">
        <v>70.421644327029995</v>
      </c>
      <c r="M1789" s="17">
        <v>0.52711421722762697</v>
      </c>
      <c r="N1789" s="17">
        <v>-45.421826862917797</v>
      </c>
      <c r="O1789" s="17">
        <v>-0.460683937311062</v>
      </c>
      <c r="P1789" s="17">
        <v>-36.943953173351098</v>
      </c>
      <c r="Q1789" s="17">
        <v>-36.943953173350998</v>
      </c>
      <c r="R1789" s="17">
        <v>0</v>
      </c>
      <c r="S1789" s="17">
        <v>0.14507050980998601</v>
      </c>
      <c r="T1789" s="17" t="s">
        <v>93</v>
      </c>
      <c r="U1789" s="19">
        <v>-9.0863428860979703</v>
      </c>
      <c r="V1789" s="19">
        <v>-7.6507386982580599</v>
      </c>
      <c r="W1789" s="18">
        <v>-1.4356110080719999</v>
      </c>
    </row>
    <row r="1790" spans="2:23" x14ac:dyDescent="0.35">
      <c r="B1790" s="11" t="s">
        <v>53</v>
      </c>
      <c r="C1790" s="16" t="s">
        <v>76</v>
      </c>
      <c r="D1790" s="11" t="s">
        <v>23</v>
      </c>
      <c r="E1790" s="11" t="s">
        <v>108</v>
      </c>
      <c r="F1790" s="13">
        <v>35.799999999999997</v>
      </c>
      <c r="G1790" s="17">
        <v>53150</v>
      </c>
      <c r="H1790" s="17">
        <v>36.299999999999997</v>
      </c>
      <c r="I1790" s="17">
        <v>1</v>
      </c>
      <c r="J1790" s="17">
        <v>174.64531835092799</v>
      </c>
      <c r="K1790" s="17">
        <v>1.34204343776346</v>
      </c>
      <c r="L1790" s="17">
        <v>169.85379294396299</v>
      </c>
      <c r="M1790" s="17">
        <v>1.26941368300783</v>
      </c>
      <c r="N1790" s="17">
        <v>4.7915254069643902</v>
      </c>
      <c r="O1790" s="17">
        <v>7.2629754755629605E-2</v>
      </c>
      <c r="P1790" s="17">
        <v>-3.1913896859232902</v>
      </c>
      <c r="Q1790" s="17">
        <v>-3.19138968592328</v>
      </c>
      <c r="R1790" s="17">
        <v>0</v>
      </c>
      <c r="S1790" s="17">
        <v>4.4813859760637199E-4</v>
      </c>
      <c r="T1790" s="17" t="s">
        <v>92</v>
      </c>
      <c r="U1790" s="19">
        <v>0.222539955458251</v>
      </c>
      <c r="V1790" s="19">
        <v>-0.187379572890433</v>
      </c>
      <c r="W1790" s="18">
        <v>0.40991758091335001</v>
      </c>
    </row>
    <row r="1791" spans="2:23" x14ac:dyDescent="0.35">
      <c r="B1791" s="11" t="s">
        <v>53</v>
      </c>
      <c r="C1791" s="16" t="s">
        <v>76</v>
      </c>
      <c r="D1791" s="11" t="s">
        <v>23</v>
      </c>
      <c r="E1791" s="11" t="s">
        <v>108</v>
      </c>
      <c r="F1791" s="13">
        <v>35.799999999999997</v>
      </c>
      <c r="G1791" s="17">
        <v>54500</v>
      </c>
      <c r="H1791" s="17">
        <v>35.67</v>
      </c>
      <c r="I1791" s="17">
        <v>1</v>
      </c>
      <c r="J1791" s="17">
        <v>-66.221429181994907</v>
      </c>
      <c r="K1791" s="17">
        <v>0.242812825302503</v>
      </c>
      <c r="L1791" s="17">
        <v>1.96326356950943</v>
      </c>
      <c r="M1791" s="17">
        <v>2.1341834080700501E-4</v>
      </c>
      <c r="N1791" s="17">
        <v>-68.184692751504301</v>
      </c>
      <c r="O1791" s="17">
        <v>0.24259940696169599</v>
      </c>
      <c r="P1791" s="17">
        <v>-44.440011022492001</v>
      </c>
      <c r="Q1791" s="17">
        <v>-44.440011022491902</v>
      </c>
      <c r="R1791" s="17">
        <v>0</v>
      </c>
      <c r="S1791" s="17">
        <v>0.109351020276838</v>
      </c>
      <c r="T1791" s="17" t="s">
        <v>92</v>
      </c>
      <c r="U1791" s="19">
        <v>-0.194720249919037</v>
      </c>
      <c r="V1791" s="19">
        <v>-0.163955264517848</v>
      </c>
      <c r="W1791" s="18">
        <v>-3.07651315587044E-2</v>
      </c>
    </row>
    <row r="1792" spans="2:23" x14ac:dyDescent="0.35">
      <c r="B1792" s="11" t="s">
        <v>53</v>
      </c>
      <c r="C1792" s="16" t="s">
        <v>76</v>
      </c>
      <c r="D1792" s="11" t="s">
        <v>23</v>
      </c>
      <c r="E1792" s="11" t="s">
        <v>109</v>
      </c>
      <c r="F1792" s="13">
        <v>36.69</v>
      </c>
      <c r="G1792" s="17">
        <v>51250</v>
      </c>
      <c r="H1792" s="17">
        <v>36.69</v>
      </c>
      <c r="I1792" s="17">
        <v>1</v>
      </c>
      <c r="J1792" s="17">
        <v>-1.3206400000000001E-13</v>
      </c>
      <c r="K1792" s="17">
        <v>0</v>
      </c>
      <c r="L1792" s="17">
        <v>1.337632E-12</v>
      </c>
      <c r="M1792" s="17">
        <v>0</v>
      </c>
      <c r="N1792" s="17">
        <v>-1.469696E-12</v>
      </c>
      <c r="O1792" s="17">
        <v>0</v>
      </c>
      <c r="P1792" s="17">
        <v>-1.5244599999999999E-12</v>
      </c>
      <c r="Q1792" s="17">
        <v>-1.524459E-12</v>
      </c>
      <c r="R1792" s="17">
        <v>0</v>
      </c>
      <c r="S1792" s="17">
        <v>0</v>
      </c>
      <c r="T1792" s="17" t="s">
        <v>93</v>
      </c>
      <c r="U1792" s="19">
        <v>0</v>
      </c>
      <c r="V1792" s="19">
        <v>0</v>
      </c>
      <c r="W1792" s="18">
        <v>0</v>
      </c>
    </row>
    <row r="1793" spans="2:23" x14ac:dyDescent="0.35">
      <c r="B1793" s="11" t="s">
        <v>53</v>
      </c>
      <c r="C1793" s="16" t="s">
        <v>76</v>
      </c>
      <c r="D1793" s="11" t="s">
        <v>23</v>
      </c>
      <c r="E1793" s="11" t="s">
        <v>110</v>
      </c>
      <c r="F1793" s="13">
        <v>36</v>
      </c>
      <c r="G1793" s="17">
        <v>53200</v>
      </c>
      <c r="H1793" s="17">
        <v>36.32</v>
      </c>
      <c r="I1793" s="17">
        <v>1</v>
      </c>
      <c r="J1793" s="17">
        <v>89.286105629058397</v>
      </c>
      <c r="K1793" s="17">
        <v>0.41055844590777302</v>
      </c>
      <c r="L1793" s="17">
        <v>101.95394350108801</v>
      </c>
      <c r="M1793" s="17">
        <v>0.53532223966428705</v>
      </c>
      <c r="N1793" s="17">
        <v>-12.6678378720297</v>
      </c>
      <c r="O1793" s="17">
        <v>-0.124763793756514</v>
      </c>
      <c r="P1793" s="17">
        <v>-11.9776874838649</v>
      </c>
      <c r="Q1793" s="17">
        <v>-11.9776874838648</v>
      </c>
      <c r="R1793" s="17">
        <v>0</v>
      </c>
      <c r="S1793" s="17">
        <v>7.3884473692483604E-3</v>
      </c>
      <c r="T1793" s="17" t="s">
        <v>93</v>
      </c>
      <c r="U1793" s="19">
        <v>-0.45775066318603902</v>
      </c>
      <c r="V1793" s="19">
        <v>-0.38542797216567198</v>
      </c>
      <c r="W1793" s="18">
        <v>-7.2323034609179798E-2</v>
      </c>
    </row>
    <row r="1794" spans="2:23" x14ac:dyDescent="0.35">
      <c r="B1794" s="11" t="s">
        <v>53</v>
      </c>
      <c r="C1794" s="16" t="s">
        <v>76</v>
      </c>
      <c r="D1794" s="11" t="s">
        <v>23</v>
      </c>
      <c r="E1794" s="11" t="s">
        <v>111</v>
      </c>
      <c r="F1794" s="13">
        <v>36.520000000000003</v>
      </c>
      <c r="G1794" s="17">
        <v>53100</v>
      </c>
      <c r="H1794" s="17">
        <v>36.520000000000003</v>
      </c>
      <c r="I1794" s="17">
        <v>1</v>
      </c>
      <c r="J1794" s="17">
        <v>1.9919097E-11</v>
      </c>
      <c r="K1794" s="17">
        <v>0</v>
      </c>
      <c r="L1794" s="17">
        <v>1.3121333E-11</v>
      </c>
      <c r="M1794" s="17">
        <v>0</v>
      </c>
      <c r="N1794" s="17">
        <v>6.7977640000000002E-12</v>
      </c>
      <c r="O1794" s="17">
        <v>0</v>
      </c>
      <c r="P1794" s="17">
        <v>-6.6413049999999996E-12</v>
      </c>
      <c r="Q1794" s="17">
        <v>-6.6413079999999998E-12</v>
      </c>
      <c r="R1794" s="17">
        <v>0</v>
      </c>
      <c r="S1794" s="17">
        <v>0</v>
      </c>
      <c r="T1794" s="17" t="s">
        <v>93</v>
      </c>
      <c r="U1794" s="19">
        <v>0</v>
      </c>
      <c r="V1794" s="19">
        <v>0</v>
      </c>
      <c r="W1794" s="18">
        <v>0</v>
      </c>
    </row>
    <row r="1795" spans="2:23" x14ac:dyDescent="0.35">
      <c r="B1795" s="11" t="s">
        <v>53</v>
      </c>
      <c r="C1795" s="16" t="s">
        <v>76</v>
      </c>
      <c r="D1795" s="11" t="s">
        <v>23</v>
      </c>
      <c r="E1795" s="11" t="s">
        <v>112</v>
      </c>
      <c r="F1795" s="13">
        <v>36.520000000000003</v>
      </c>
      <c r="G1795" s="17">
        <v>52000</v>
      </c>
      <c r="H1795" s="17">
        <v>36.520000000000003</v>
      </c>
      <c r="I1795" s="17">
        <v>1</v>
      </c>
      <c r="J1795" s="17">
        <v>-5.2248439999999997E-12</v>
      </c>
      <c r="K1795" s="17">
        <v>0</v>
      </c>
      <c r="L1795" s="17">
        <v>8.4736700000000004E-13</v>
      </c>
      <c r="M1795" s="17">
        <v>0</v>
      </c>
      <c r="N1795" s="17">
        <v>-6.0722109999999998E-12</v>
      </c>
      <c r="O1795" s="17">
        <v>0</v>
      </c>
      <c r="P1795" s="17">
        <v>-3.642778E-12</v>
      </c>
      <c r="Q1795" s="17">
        <v>-3.6427759999999997E-12</v>
      </c>
      <c r="R1795" s="17">
        <v>0</v>
      </c>
      <c r="S1795" s="17">
        <v>0</v>
      </c>
      <c r="T1795" s="17" t="s">
        <v>93</v>
      </c>
      <c r="U1795" s="19">
        <v>0</v>
      </c>
      <c r="V1795" s="19">
        <v>0</v>
      </c>
      <c r="W1795" s="18">
        <v>0</v>
      </c>
    </row>
    <row r="1796" spans="2:23" x14ac:dyDescent="0.35">
      <c r="B1796" s="11" t="s">
        <v>53</v>
      </c>
      <c r="C1796" s="16" t="s">
        <v>76</v>
      </c>
      <c r="D1796" s="11" t="s">
        <v>23</v>
      </c>
      <c r="E1796" s="11" t="s">
        <v>112</v>
      </c>
      <c r="F1796" s="13">
        <v>36.520000000000003</v>
      </c>
      <c r="G1796" s="17">
        <v>53050</v>
      </c>
      <c r="H1796" s="17">
        <v>36.44</v>
      </c>
      <c r="I1796" s="17">
        <v>1</v>
      </c>
      <c r="J1796" s="17">
        <v>-132.284942275248</v>
      </c>
      <c r="K1796" s="17">
        <v>0.164493475955998</v>
      </c>
      <c r="L1796" s="17">
        <v>-127.216996715638</v>
      </c>
      <c r="M1796" s="17">
        <v>0.15213114398145899</v>
      </c>
      <c r="N1796" s="17">
        <v>-5.0679455596098499</v>
      </c>
      <c r="O1796" s="17">
        <v>1.23623319745387E-2</v>
      </c>
      <c r="P1796" s="17">
        <v>-3.85795682157246</v>
      </c>
      <c r="Q1796" s="17">
        <v>-3.8579568215724498</v>
      </c>
      <c r="R1796" s="17">
        <v>0</v>
      </c>
      <c r="S1796" s="17">
        <v>1.3990800986890401E-4</v>
      </c>
      <c r="T1796" s="17" t="s">
        <v>92</v>
      </c>
      <c r="U1796" s="19">
        <v>4.5542225662356398E-2</v>
      </c>
      <c r="V1796" s="19">
        <v>-3.8346744410547001E-2</v>
      </c>
      <c r="W1796" s="18">
        <v>8.3888571535304601E-2</v>
      </c>
    </row>
    <row r="1797" spans="2:23" x14ac:dyDescent="0.35">
      <c r="B1797" s="11" t="s">
        <v>53</v>
      </c>
      <c r="C1797" s="16" t="s">
        <v>76</v>
      </c>
      <c r="D1797" s="11" t="s">
        <v>23</v>
      </c>
      <c r="E1797" s="11" t="s">
        <v>112</v>
      </c>
      <c r="F1797" s="13">
        <v>36.520000000000003</v>
      </c>
      <c r="G1797" s="17">
        <v>53050</v>
      </c>
      <c r="H1797" s="17">
        <v>36.44</v>
      </c>
      <c r="I1797" s="17">
        <v>2</v>
      </c>
      <c r="J1797" s="17">
        <v>-116.994563658495</v>
      </c>
      <c r="K1797" s="17">
        <v>0.116345687367954</v>
      </c>
      <c r="L1797" s="17">
        <v>-112.51240515131001</v>
      </c>
      <c r="M1797" s="17">
        <v>0.107601851159926</v>
      </c>
      <c r="N1797" s="17">
        <v>-4.4821585071851597</v>
      </c>
      <c r="O1797" s="17">
        <v>8.7438362080277405E-3</v>
      </c>
      <c r="P1797" s="17">
        <v>-3.4120283623359802</v>
      </c>
      <c r="Q1797" s="17">
        <v>-3.41202836233597</v>
      </c>
      <c r="R1797" s="17">
        <v>0</v>
      </c>
      <c r="S1797" s="17">
        <v>9.8956469135774003E-5</v>
      </c>
      <c r="T1797" s="17" t="s">
        <v>92</v>
      </c>
      <c r="U1797" s="19">
        <v>-3.95975357059851E-2</v>
      </c>
      <c r="V1797" s="19">
        <v>-3.3341290613734899E-2</v>
      </c>
      <c r="W1797" s="18">
        <v>-6.2562748142612297E-3</v>
      </c>
    </row>
    <row r="1798" spans="2:23" x14ac:dyDescent="0.35">
      <c r="B1798" s="11" t="s">
        <v>53</v>
      </c>
      <c r="C1798" s="16" t="s">
        <v>76</v>
      </c>
      <c r="D1798" s="11" t="s">
        <v>23</v>
      </c>
      <c r="E1798" s="11" t="s">
        <v>112</v>
      </c>
      <c r="F1798" s="13">
        <v>36.520000000000003</v>
      </c>
      <c r="G1798" s="17">
        <v>53100</v>
      </c>
      <c r="H1798" s="17">
        <v>36.520000000000003</v>
      </c>
      <c r="I1798" s="17">
        <v>2</v>
      </c>
      <c r="J1798" s="17">
        <v>-1.2211575999999999E-11</v>
      </c>
      <c r="K1798" s="17">
        <v>0</v>
      </c>
      <c r="L1798" s="17">
        <v>-5.3423879999999999E-12</v>
      </c>
      <c r="M1798" s="17">
        <v>0</v>
      </c>
      <c r="N1798" s="17">
        <v>-6.8691880000000002E-12</v>
      </c>
      <c r="O1798" s="17">
        <v>0</v>
      </c>
      <c r="P1798" s="17">
        <v>-5.4691179999999997E-12</v>
      </c>
      <c r="Q1798" s="17">
        <v>-5.4691179999999997E-12</v>
      </c>
      <c r="R1798" s="17">
        <v>0</v>
      </c>
      <c r="S1798" s="17">
        <v>0</v>
      </c>
      <c r="T1798" s="17" t="s">
        <v>93</v>
      </c>
      <c r="U1798" s="19">
        <v>0</v>
      </c>
      <c r="V1798" s="19">
        <v>0</v>
      </c>
      <c r="W1798" s="18">
        <v>0</v>
      </c>
    </row>
    <row r="1799" spans="2:23" x14ac:dyDescent="0.35">
      <c r="B1799" s="11" t="s">
        <v>53</v>
      </c>
      <c r="C1799" s="16" t="s">
        <v>76</v>
      </c>
      <c r="D1799" s="11" t="s">
        <v>23</v>
      </c>
      <c r="E1799" s="11" t="s">
        <v>113</v>
      </c>
      <c r="F1799" s="13">
        <v>36.54</v>
      </c>
      <c r="G1799" s="17">
        <v>53000</v>
      </c>
      <c r="H1799" s="17">
        <v>36.520000000000003</v>
      </c>
      <c r="I1799" s="17">
        <v>1</v>
      </c>
      <c r="J1799" s="17">
        <v>-19.132225623515499</v>
      </c>
      <c r="K1799" s="17">
        <v>0</v>
      </c>
      <c r="L1799" s="17">
        <v>-28.676640820155999</v>
      </c>
      <c r="M1799" s="17">
        <v>0</v>
      </c>
      <c r="N1799" s="17">
        <v>9.54441519664047</v>
      </c>
      <c r="O1799" s="17">
        <v>0</v>
      </c>
      <c r="P1799" s="17">
        <v>7.9423306771823103</v>
      </c>
      <c r="Q1799" s="17">
        <v>7.9423306771822997</v>
      </c>
      <c r="R1799" s="17">
        <v>0</v>
      </c>
      <c r="S1799" s="17">
        <v>0</v>
      </c>
      <c r="T1799" s="17" t="s">
        <v>92</v>
      </c>
      <c r="U1799" s="19">
        <v>0.19088830393277101</v>
      </c>
      <c r="V1799" s="19">
        <v>-0.16072874997681999</v>
      </c>
      <c r="W1799" s="18">
        <v>0.35161538345617799</v>
      </c>
    </row>
    <row r="1800" spans="2:23" x14ac:dyDescent="0.35">
      <c r="B1800" s="11" t="s">
        <v>53</v>
      </c>
      <c r="C1800" s="16" t="s">
        <v>76</v>
      </c>
      <c r="D1800" s="11" t="s">
        <v>23</v>
      </c>
      <c r="E1800" s="11" t="s">
        <v>113</v>
      </c>
      <c r="F1800" s="13">
        <v>36.54</v>
      </c>
      <c r="G1800" s="17">
        <v>53000</v>
      </c>
      <c r="H1800" s="17">
        <v>36.520000000000003</v>
      </c>
      <c r="I1800" s="17">
        <v>2</v>
      </c>
      <c r="J1800" s="17">
        <v>-16.900132634104999</v>
      </c>
      <c r="K1800" s="17">
        <v>0</v>
      </c>
      <c r="L1800" s="17">
        <v>-25.331032724470699</v>
      </c>
      <c r="M1800" s="17">
        <v>0</v>
      </c>
      <c r="N1800" s="17">
        <v>8.4309000903657392</v>
      </c>
      <c r="O1800" s="17">
        <v>0</v>
      </c>
      <c r="P1800" s="17">
        <v>7.0157254315110302</v>
      </c>
      <c r="Q1800" s="17">
        <v>7.0157254315110196</v>
      </c>
      <c r="R1800" s="17">
        <v>0</v>
      </c>
      <c r="S1800" s="17">
        <v>0</v>
      </c>
      <c r="T1800" s="17" t="s">
        <v>92</v>
      </c>
      <c r="U1800" s="19">
        <v>0.16861800180728101</v>
      </c>
      <c r="V1800" s="19">
        <v>-0.14197706247952399</v>
      </c>
      <c r="W1800" s="18">
        <v>0.310593588719624</v>
      </c>
    </row>
    <row r="1801" spans="2:23" x14ac:dyDescent="0.35">
      <c r="B1801" s="11" t="s">
        <v>53</v>
      </c>
      <c r="C1801" s="16" t="s">
        <v>76</v>
      </c>
      <c r="D1801" s="11" t="s">
        <v>23</v>
      </c>
      <c r="E1801" s="11" t="s">
        <v>113</v>
      </c>
      <c r="F1801" s="13">
        <v>36.54</v>
      </c>
      <c r="G1801" s="17">
        <v>53000</v>
      </c>
      <c r="H1801" s="17">
        <v>36.520000000000003</v>
      </c>
      <c r="I1801" s="17">
        <v>3</v>
      </c>
      <c r="J1801" s="17">
        <v>-16.900132634104999</v>
      </c>
      <c r="K1801" s="17">
        <v>0</v>
      </c>
      <c r="L1801" s="17">
        <v>-25.331032724470699</v>
      </c>
      <c r="M1801" s="17">
        <v>0</v>
      </c>
      <c r="N1801" s="17">
        <v>8.4309000903657392</v>
      </c>
      <c r="O1801" s="17">
        <v>0</v>
      </c>
      <c r="P1801" s="17">
        <v>7.0157254315110302</v>
      </c>
      <c r="Q1801" s="17">
        <v>7.0157254315110196</v>
      </c>
      <c r="R1801" s="17">
        <v>0</v>
      </c>
      <c r="S1801" s="17">
        <v>0</v>
      </c>
      <c r="T1801" s="17" t="s">
        <v>92</v>
      </c>
      <c r="U1801" s="19">
        <v>0.16861800180728101</v>
      </c>
      <c r="V1801" s="19">
        <v>-0.14197706247952399</v>
      </c>
      <c r="W1801" s="18">
        <v>0.310593588719624</v>
      </c>
    </row>
    <row r="1802" spans="2:23" x14ac:dyDescent="0.35">
      <c r="B1802" s="11" t="s">
        <v>53</v>
      </c>
      <c r="C1802" s="16" t="s">
        <v>76</v>
      </c>
      <c r="D1802" s="11" t="s">
        <v>23</v>
      </c>
      <c r="E1802" s="11" t="s">
        <v>113</v>
      </c>
      <c r="F1802" s="13">
        <v>36.54</v>
      </c>
      <c r="G1802" s="17">
        <v>53000</v>
      </c>
      <c r="H1802" s="17">
        <v>36.520000000000003</v>
      </c>
      <c r="I1802" s="17">
        <v>4</v>
      </c>
      <c r="J1802" s="17">
        <v>-18.548926061822499</v>
      </c>
      <c r="K1802" s="17">
        <v>0</v>
      </c>
      <c r="L1802" s="17">
        <v>-27.802352990272698</v>
      </c>
      <c r="M1802" s="17">
        <v>0</v>
      </c>
      <c r="N1802" s="17">
        <v>9.25342692845018</v>
      </c>
      <c r="O1802" s="17">
        <v>0</v>
      </c>
      <c r="P1802" s="17">
        <v>7.7001864492193501</v>
      </c>
      <c r="Q1802" s="17">
        <v>7.7001864492193404</v>
      </c>
      <c r="R1802" s="17">
        <v>0</v>
      </c>
      <c r="S1802" s="17">
        <v>0</v>
      </c>
      <c r="T1802" s="17" t="s">
        <v>92</v>
      </c>
      <c r="U1802" s="19">
        <v>0.18506853856896599</v>
      </c>
      <c r="V1802" s="19">
        <v>-0.15582848320923301</v>
      </c>
      <c r="W1802" s="18">
        <v>0.34089540225324499</v>
      </c>
    </row>
    <row r="1803" spans="2:23" x14ac:dyDescent="0.35">
      <c r="B1803" s="11" t="s">
        <v>53</v>
      </c>
      <c r="C1803" s="16" t="s">
        <v>76</v>
      </c>
      <c r="D1803" s="11" t="s">
        <v>23</v>
      </c>
      <c r="E1803" s="11" t="s">
        <v>113</v>
      </c>
      <c r="F1803" s="13">
        <v>36.54</v>
      </c>
      <c r="G1803" s="17">
        <v>53204</v>
      </c>
      <c r="H1803" s="17">
        <v>36.44</v>
      </c>
      <c r="I1803" s="17">
        <v>1</v>
      </c>
      <c r="J1803" s="17">
        <v>-6.3297552641176598</v>
      </c>
      <c r="K1803" s="17">
        <v>5.12040945772331E-3</v>
      </c>
      <c r="L1803" s="17">
        <v>-14.7597318972526</v>
      </c>
      <c r="M1803" s="17">
        <v>2.7841189829747499E-2</v>
      </c>
      <c r="N1803" s="17">
        <v>8.4299766331349097</v>
      </c>
      <c r="O1803" s="17">
        <v>-2.2720780372024098E-2</v>
      </c>
      <c r="P1803" s="17">
        <v>7.0267783689844503</v>
      </c>
      <c r="Q1803" s="17">
        <v>7.0267783689844396</v>
      </c>
      <c r="R1803" s="17">
        <v>0</v>
      </c>
      <c r="S1803" s="17">
        <v>6.3102035007445798E-3</v>
      </c>
      <c r="T1803" s="17" t="s">
        <v>92</v>
      </c>
      <c r="U1803" s="19">
        <v>1.39163875383423E-2</v>
      </c>
      <c r="V1803" s="19">
        <v>-1.1717656488888501E-2</v>
      </c>
      <c r="W1803" s="18">
        <v>2.5633922245662299E-2</v>
      </c>
    </row>
    <row r="1804" spans="2:23" x14ac:dyDescent="0.35">
      <c r="B1804" s="11" t="s">
        <v>53</v>
      </c>
      <c r="C1804" s="16" t="s">
        <v>76</v>
      </c>
      <c r="D1804" s="11" t="s">
        <v>23</v>
      </c>
      <c r="E1804" s="11" t="s">
        <v>113</v>
      </c>
      <c r="F1804" s="13">
        <v>36.54</v>
      </c>
      <c r="G1804" s="17">
        <v>53304</v>
      </c>
      <c r="H1804" s="17">
        <v>36.729999999999997</v>
      </c>
      <c r="I1804" s="17">
        <v>1</v>
      </c>
      <c r="J1804" s="17">
        <v>30.4368680348392</v>
      </c>
      <c r="K1804" s="17">
        <v>8.58775521458989E-2</v>
      </c>
      <c r="L1804" s="17">
        <v>25.0553744245648</v>
      </c>
      <c r="M1804" s="17">
        <v>5.8194444706361197E-2</v>
      </c>
      <c r="N1804" s="17">
        <v>5.3814936102743598</v>
      </c>
      <c r="O1804" s="17">
        <v>2.76831074395377E-2</v>
      </c>
      <c r="P1804" s="17">
        <v>4.4890772230984304</v>
      </c>
      <c r="Q1804" s="17">
        <v>4.4890772230984197</v>
      </c>
      <c r="R1804" s="17">
        <v>0</v>
      </c>
      <c r="S1804" s="17">
        <v>1.8680731869950399E-3</v>
      </c>
      <c r="T1804" s="17" t="s">
        <v>92</v>
      </c>
      <c r="U1804" s="19">
        <v>-8.3131449046513605E-3</v>
      </c>
      <c r="V1804" s="19">
        <v>-6.9997027652954902E-3</v>
      </c>
      <c r="W1804" s="18">
        <v>-1.3134483792235901E-3</v>
      </c>
    </row>
    <row r="1805" spans="2:23" x14ac:dyDescent="0.35">
      <c r="B1805" s="11" t="s">
        <v>53</v>
      </c>
      <c r="C1805" s="16" t="s">
        <v>76</v>
      </c>
      <c r="D1805" s="11" t="s">
        <v>23</v>
      </c>
      <c r="E1805" s="11" t="s">
        <v>113</v>
      </c>
      <c r="F1805" s="13">
        <v>36.54</v>
      </c>
      <c r="G1805" s="17">
        <v>53354</v>
      </c>
      <c r="H1805" s="17">
        <v>36.58</v>
      </c>
      <c r="I1805" s="17">
        <v>1</v>
      </c>
      <c r="J1805" s="17">
        <v>22.517043738071401</v>
      </c>
      <c r="K1805" s="17">
        <v>1.06473624327467E-2</v>
      </c>
      <c r="L1805" s="17">
        <v>37.429091358059097</v>
      </c>
      <c r="M1805" s="17">
        <v>2.94196744776886E-2</v>
      </c>
      <c r="N1805" s="17">
        <v>-14.9120476199876</v>
      </c>
      <c r="O1805" s="17">
        <v>-1.87723120449419E-2</v>
      </c>
      <c r="P1805" s="17">
        <v>-12.394784825032801</v>
      </c>
      <c r="Q1805" s="17">
        <v>-12.394784825032801</v>
      </c>
      <c r="R1805" s="17">
        <v>0</v>
      </c>
      <c r="S1805" s="17">
        <v>3.2262445080361501E-3</v>
      </c>
      <c r="T1805" s="17" t="s">
        <v>93</v>
      </c>
      <c r="U1805" s="19">
        <v>-8.9833823563584006E-2</v>
      </c>
      <c r="V1805" s="19">
        <v>-7.5640455017601693E-2</v>
      </c>
      <c r="W1805" s="18">
        <v>-1.4193435975478799E-2</v>
      </c>
    </row>
    <row r="1806" spans="2:23" x14ac:dyDescent="0.35">
      <c r="B1806" s="11" t="s">
        <v>53</v>
      </c>
      <c r="C1806" s="16" t="s">
        <v>76</v>
      </c>
      <c r="D1806" s="11" t="s">
        <v>23</v>
      </c>
      <c r="E1806" s="11" t="s">
        <v>113</v>
      </c>
      <c r="F1806" s="13">
        <v>36.54</v>
      </c>
      <c r="G1806" s="17">
        <v>53454</v>
      </c>
      <c r="H1806" s="17">
        <v>36.6</v>
      </c>
      <c r="I1806" s="17">
        <v>1</v>
      </c>
      <c r="J1806" s="17">
        <v>14.7165462800921</v>
      </c>
      <c r="K1806" s="17">
        <v>1.47705332870412E-2</v>
      </c>
      <c r="L1806" s="17">
        <v>29.8511138118761</v>
      </c>
      <c r="M1806" s="17">
        <v>6.0772269514213197E-2</v>
      </c>
      <c r="N1806" s="17">
        <v>-15.134567531783899</v>
      </c>
      <c r="O1806" s="17">
        <v>-4.6001736227171998E-2</v>
      </c>
      <c r="P1806" s="17">
        <v>-12.6969226769143</v>
      </c>
      <c r="Q1806" s="17">
        <v>-12.6969226769143</v>
      </c>
      <c r="R1806" s="17">
        <v>0</v>
      </c>
      <c r="S1806" s="17">
        <v>1.09946478606135E-2</v>
      </c>
      <c r="T1806" s="17" t="s">
        <v>93</v>
      </c>
      <c r="U1806" s="19">
        <v>-0.77420944192061003</v>
      </c>
      <c r="V1806" s="19">
        <v>-0.65188758691038895</v>
      </c>
      <c r="W1806" s="18">
        <v>-0.12232243613379799</v>
      </c>
    </row>
    <row r="1807" spans="2:23" x14ac:dyDescent="0.35">
      <c r="B1807" s="11" t="s">
        <v>53</v>
      </c>
      <c r="C1807" s="16" t="s">
        <v>76</v>
      </c>
      <c r="D1807" s="11" t="s">
        <v>23</v>
      </c>
      <c r="E1807" s="11" t="s">
        <v>113</v>
      </c>
      <c r="F1807" s="13">
        <v>36.54</v>
      </c>
      <c r="G1807" s="17">
        <v>53604</v>
      </c>
      <c r="H1807" s="17">
        <v>36.65</v>
      </c>
      <c r="I1807" s="17">
        <v>1</v>
      </c>
      <c r="J1807" s="17">
        <v>30.183877706237599</v>
      </c>
      <c r="K1807" s="17">
        <v>3.9631391592252201E-2</v>
      </c>
      <c r="L1807" s="17">
        <v>37.736348979283903</v>
      </c>
      <c r="M1807" s="17">
        <v>6.1945393491454101E-2</v>
      </c>
      <c r="N1807" s="17">
        <v>-7.5524712730462804</v>
      </c>
      <c r="O1807" s="17">
        <v>-2.23140018992019E-2</v>
      </c>
      <c r="P1807" s="17">
        <v>-6.2709356060332997</v>
      </c>
      <c r="Q1807" s="17">
        <v>-6.2709356060332899</v>
      </c>
      <c r="R1807" s="17">
        <v>0</v>
      </c>
      <c r="S1807" s="17">
        <v>1.71062155181321E-3</v>
      </c>
      <c r="T1807" s="17" t="s">
        <v>93</v>
      </c>
      <c r="U1807" s="19">
        <v>1.4190940533793901E-2</v>
      </c>
      <c r="V1807" s="19">
        <v>-1.19488312589093E-2</v>
      </c>
      <c r="W1807" s="18">
        <v>2.6139647608536098E-2</v>
      </c>
    </row>
    <row r="1808" spans="2:23" x14ac:dyDescent="0.35">
      <c r="B1808" s="11" t="s">
        <v>53</v>
      </c>
      <c r="C1808" s="16" t="s">
        <v>76</v>
      </c>
      <c r="D1808" s="11" t="s">
        <v>23</v>
      </c>
      <c r="E1808" s="11" t="s">
        <v>113</v>
      </c>
      <c r="F1808" s="13">
        <v>36.54</v>
      </c>
      <c r="G1808" s="17">
        <v>53654</v>
      </c>
      <c r="H1808" s="17">
        <v>36.5</v>
      </c>
      <c r="I1808" s="17">
        <v>1</v>
      </c>
      <c r="J1808" s="17">
        <v>-20.131069430062801</v>
      </c>
      <c r="K1808" s="17">
        <v>1.9764528073530799E-2</v>
      </c>
      <c r="L1808" s="17">
        <v>-8.2919005088138604</v>
      </c>
      <c r="M1808" s="17">
        <v>3.3532112971242502E-3</v>
      </c>
      <c r="N1808" s="17">
        <v>-11.8391689212489</v>
      </c>
      <c r="O1808" s="17">
        <v>1.6411316776406601E-2</v>
      </c>
      <c r="P1808" s="17">
        <v>-9.8271804735248196</v>
      </c>
      <c r="Q1808" s="17">
        <v>-9.8271804735248107</v>
      </c>
      <c r="R1808" s="17">
        <v>0</v>
      </c>
      <c r="S1808" s="17">
        <v>4.7098884274085198E-3</v>
      </c>
      <c r="T1808" s="17" t="s">
        <v>93</v>
      </c>
      <c r="U1808" s="19">
        <v>0.125774531824422</v>
      </c>
      <c r="V1808" s="19">
        <v>-0.10590268163406601</v>
      </c>
      <c r="W1808" s="18">
        <v>0.23167611281223699</v>
      </c>
    </row>
    <row r="1809" spans="2:23" x14ac:dyDescent="0.35">
      <c r="B1809" s="11" t="s">
        <v>53</v>
      </c>
      <c r="C1809" s="16" t="s">
        <v>76</v>
      </c>
      <c r="D1809" s="11" t="s">
        <v>23</v>
      </c>
      <c r="E1809" s="11" t="s">
        <v>114</v>
      </c>
      <c r="F1809" s="13">
        <v>36.44</v>
      </c>
      <c r="G1809" s="17">
        <v>53150</v>
      </c>
      <c r="H1809" s="17">
        <v>36.299999999999997</v>
      </c>
      <c r="I1809" s="17">
        <v>1</v>
      </c>
      <c r="J1809" s="17">
        <v>-62.022533303747799</v>
      </c>
      <c r="K1809" s="17">
        <v>0.10524830127966101</v>
      </c>
      <c r="L1809" s="17">
        <v>-21.532692207315399</v>
      </c>
      <c r="M1809" s="17">
        <v>1.2685650969894701E-2</v>
      </c>
      <c r="N1809" s="17">
        <v>-40.4898410964324</v>
      </c>
      <c r="O1809" s="17">
        <v>9.2562650309766195E-2</v>
      </c>
      <c r="P1809" s="17">
        <v>-31.209046310988601</v>
      </c>
      <c r="Q1809" s="17">
        <v>-31.209046310988601</v>
      </c>
      <c r="R1809" s="17">
        <v>0</v>
      </c>
      <c r="S1809" s="17">
        <v>2.6648765080109601E-2</v>
      </c>
      <c r="T1809" s="17" t="s">
        <v>92</v>
      </c>
      <c r="U1809" s="19">
        <v>-2.3020741617343599</v>
      </c>
      <c r="V1809" s="19">
        <v>-1.9383560686872301</v>
      </c>
      <c r="W1809" s="18">
        <v>-0.363719820989853</v>
      </c>
    </row>
    <row r="1810" spans="2:23" x14ac:dyDescent="0.35">
      <c r="B1810" s="11" t="s">
        <v>53</v>
      </c>
      <c r="C1810" s="16" t="s">
        <v>76</v>
      </c>
      <c r="D1810" s="11" t="s">
        <v>23</v>
      </c>
      <c r="E1810" s="11" t="s">
        <v>114</v>
      </c>
      <c r="F1810" s="13">
        <v>36.44</v>
      </c>
      <c r="G1810" s="17">
        <v>53150</v>
      </c>
      <c r="H1810" s="17">
        <v>36.299999999999997</v>
      </c>
      <c r="I1810" s="17">
        <v>2</v>
      </c>
      <c r="J1810" s="17">
        <v>-61.840427366951999</v>
      </c>
      <c r="K1810" s="17">
        <v>0.104745891335238</v>
      </c>
      <c r="L1810" s="17">
        <v>-21.4694695223126</v>
      </c>
      <c r="M1810" s="17">
        <v>1.2625095149788801E-2</v>
      </c>
      <c r="N1810" s="17">
        <v>-40.370957844639399</v>
      </c>
      <c r="O1810" s="17">
        <v>9.2120796185448897E-2</v>
      </c>
      <c r="P1810" s="17">
        <v>-31.117412636705701</v>
      </c>
      <c r="Q1810" s="17">
        <v>-31.117412636705598</v>
      </c>
      <c r="R1810" s="17">
        <v>0</v>
      </c>
      <c r="S1810" s="17">
        <v>2.6521555382470401E-2</v>
      </c>
      <c r="T1810" s="17" t="s">
        <v>92</v>
      </c>
      <c r="U1810" s="19">
        <v>-2.3015007409847601</v>
      </c>
      <c r="V1810" s="19">
        <v>-1.93787324601871</v>
      </c>
      <c r="W1810" s="18">
        <v>-0.36362922247836099</v>
      </c>
    </row>
    <row r="1811" spans="2:23" x14ac:dyDescent="0.35">
      <c r="B1811" s="11" t="s">
        <v>53</v>
      </c>
      <c r="C1811" s="16" t="s">
        <v>76</v>
      </c>
      <c r="D1811" s="11" t="s">
        <v>23</v>
      </c>
      <c r="E1811" s="11" t="s">
        <v>114</v>
      </c>
      <c r="F1811" s="13">
        <v>36.44</v>
      </c>
      <c r="G1811" s="17">
        <v>53900</v>
      </c>
      <c r="H1811" s="17">
        <v>36.29</v>
      </c>
      <c r="I1811" s="17">
        <v>1</v>
      </c>
      <c r="J1811" s="17">
        <v>-37.645870973967803</v>
      </c>
      <c r="K1811" s="17">
        <v>6.6608945265265701E-2</v>
      </c>
      <c r="L1811" s="17">
        <v>-16.0999762821472</v>
      </c>
      <c r="M1811" s="17">
        <v>1.2182834105428E-2</v>
      </c>
      <c r="N1811" s="17">
        <v>-21.5458946918206</v>
      </c>
      <c r="O1811" s="17">
        <v>5.4426111159837698E-2</v>
      </c>
      <c r="P1811" s="17">
        <v>-19.7583829154932</v>
      </c>
      <c r="Q1811" s="17">
        <v>-19.758382915493101</v>
      </c>
      <c r="R1811" s="17">
        <v>0</v>
      </c>
      <c r="S1811" s="17">
        <v>1.8348503685456902E-2</v>
      </c>
      <c r="T1811" s="17" t="s">
        <v>92</v>
      </c>
      <c r="U1811" s="19">
        <v>-1.25267867144556</v>
      </c>
      <c r="V1811" s="19">
        <v>-1.0547606785535599</v>
      </c>
      <c r="W1811" s="18">
        <v>-0.19791893315579501</v>
      </c>
    </row>
    <row r="1812" spans="2:23" x14ac:dyDescent="0.35">
      <c r="B1812" s="11" t="s">
        <v>53</v>
      </c>
      <c r="C1812" s="16" t="s">
        <v>76</v>
      </c>
      <c r="D1812" s="11" t="s">
        <v>23</v>
      </c>
      <c r="E1812" s="11" t="s">
        <v>114</v>
      </c>
      <c r="F1812" s="13">
        <v>36.44</v>
      </c>
      <c r="G1812" s="17">
        <v>53900</v>
      </c>
      <c r="H1812" s="17">
        <v>36.29</v>
      </c>
      <c r="I1812" s="17">
        <v>2</v>
      </c>
      <c r="J1812" s="17">
        <v>-37.600287401430897</v>
      </c>
      <c r="K1812" s="17">
        <v>6.6249806369725703E-2</v>
      </c>
      <c r="L1812" s="17">
        <v>-16.0804815960716</v>
      </c>
      <c r="M1812" s="17">
        <v>1.2117147288624499E-2</v>
      </c>
      <c r="N1812" s="17">
        <v>-21.519805805359301</v>
      </c>
      <c r="O1812" s="17">
        <v>5.4132659081101299E-2</v>
      </c>
      <c r="P1812" s="17">
        <v>-19.734458440974301</v>
      </c>
      <c r="Q1812" s="17">
        <v>-19.734458440974201</v>
      </c>
      <c r="R1812" s="17">
        <v>0</v>
      </c>
      <c r="S1812" s="17">
        <v>1.8249573109057199E-2</v>
      </c>
      <c r="T1812" s="17" t="s">
        <v>92</v>
      </c>
      <c r="U1812" s="19">
        <v>-1.25943672331961</v>
      </c>
      <c r="V1812" s="19">
        <v>-1.06045098648556</v>
      </c>
      <c r="W1812" s="18">
        <v>-0.19898668217045701</v>
      </c>
    </row>
    <row r="1813" spans="2:23" x14ac:dyDescent="0.35">
      <c r="B1813" s="11" t="s">
        <v>53</v>
      </c>
      <c r="C1813" s="16" t="s">
        <v>76</v>
      </c>
      <c r="D1813" s="11" t="s">
        <v>23</v>
      </c>
      <c r="E1813" s="11" t="s">
        <v>115</v>
      </c>
      <c r="F1813" s="13">
        <v>36.299999999999997</v>
      </c>
      <c r="G1813" s="17">
        <v>53550</v>
      </c>
      <c r="H1813" s="17">
        <v>36.19</v>
      </c>
      <c r="I1813" s="17">
        <v>1</v>
      </c>
      <c r="J1813" s="17">
        <v>-38.238725697957598</v>
      </c>
      <c r="K1813" s="17">
        <v>3.5970123517889599E-2</v>
      </c>
      <c r="L1813" s="17">
        <v>-6.4573372301540202</v>
      </c>
      <c r="M1813" s="17">
        <v>1.0257512209567599E-3</v>
      </c>
      <c r="N1813" s="17">
        <v>-31.781388467803598</v>
      </c>
      <c r="O1813" s="17">
        <v>3.4944372296932799E-2</v>
      </c>
      <c r="P1813" s="17">
        <v>-26.410235178142699</v>
      </c>
      <c r="Q1813" s="17">
        <v>-26.410235178142599</v>
      </c>
      <c r="R1813" s="17">
        <v>0</v>
      </c>
      <c r="S1813" s="17">
        <v>1.7158512845254201E-2</v>
      </c>
      <c r="T1813" s="17" t="s">
        <v>93</v>
      </c>
      <c r="U1813" s="19">
        <v>-2.2293939575560402</v>
      </c>
      <c r="V1813" s="19">
        <v>-1.87715903290784</v>
      </c>
      <c r="W1813" s="18">
        <v>-0.35223659803697999</v>
      </c>
    </row>
    <row r="1814" spans="2:23" x14ac:dyDescent="0.35">
      <c r="B1814" s="11" t="s">
        <v>53</v>
      </c>
      <c r="C1814" s="16" t="s">
        <v>76</v>
      </c>
      <c r="D1814" s="11" t="s">
        <v>23</v>
      </c>
      <c r="E1814" s="11" t="s">
        <v>115</v>
      </c>
      <c r="F1814" s="13">
        <v>36.299999999999997</v>
      </c>
      <c r="G1814" s="17">
        <v>54200</v>
      </c>
      <c r="H1814" s="17">
        <v>36.28</v>
      </c>
      <c r="I1814" s="17">
        <v>1</v>
      </c>
      <c r="J1814" s="17">
        <v>-22.499477696357399</v>
      </c>
      <c r="K1814" s="17">
        <v>3.3410948776186299E-3</v>
      </c>
      <c r="L1814" s="17">
        <v>9.7855584446433994</v>
      </c>
      <c r="M1814" s="17">
        <v>6.3199721688530998E-4</v>
      </c>
      <c r="N1814" s="17">
        <v>-32.285036141000802</v>
      </c>
      <c r="O1814" s="17">
        <v>2.7090976607333202E-3</v>
      </c>
      <c r="P1814" s="17">
        <v>-26.839557302167201</v>
      </c>
      <c r="Q1814" s="17">
        <v>-26.839557302167101</v>
      </c>
      <c r="R1814" s="17">
        <v>0</v>
      </c>
      <c r="S1814" s="17">
        <v>4.7543881187636803E-3</v>
      </c>
      <c r="T1814" s="17" t="s">
        <v>93</v>
      </c>
      <c r="U1814" s="19">
        <v>-0.54738756871187499</v>
      </c>
      <c r="V1814" s="19">
        <v>-0.46090262137221499</v>
      </c>
      <c r="W1814" s="18">
        <v>-8.6485358210161706E-2</v>
      </c>
    </row>
    <row r="1815" spans="2:23" x14ac:dyDescent="0.35">
      <c r="B1815" s="11" t="s">
        <v>53</v>
      </c>
      <c r="C1815" s="16" t="s">
        <v>76</v>
      </c>
      <c r="D1815" s="11" t="s">
        <v>23</v>
      </c>
      <c r="E1815" s="11" t="s">
        <v>116</v>
      </c>
      <c r="F1815" s="13">
        <v>36.33</v>
      </c>
      <c r="G1815" s="17">
        <v>53150</v>
      </c>
      <c r="H1815" s="17">
        <v>36.299999999999997</v>
      </c>
      <c r="I1815" s="17">
        <v>1</v>
      </c>
      <c r="J1815" s="17">
        <v>-25.122520517817399</v>
      </c>
      <c r="K1815" s="17">
        <v>0</v>
      </c>
      <c r="L1815" s="17">
        <v>-29.360643980671298</v>
      </c>
      <c r="M1815" s="17">
        <v>0</v>
      </c>
      <c r="N1815" s="17">
        <v>4.2381234628537996</v>
      </c>
      <c r="O1815" s="17">
        <v>0</v>
      </c>
      <c r="P1815" s="17">
        <v>4.2791864049863904</v>
      </c>
      <c r="Q1815" s="17">
        <v>4.2791864049863797</v>
      </c>
      <c r="R1815" s="17">
        <v>0</v>
      </c>
      <c r="S1815" s="17">
        <v>0</v>
      </c>
      <c r="T1815" s="17" t="s">
        <v>93</v>
      </c>
      <c r="U1815" s="19">
        <v>0.12714370388561799</v>
      </c>
      <c r="V1815" s="19">
        <v>-0.107055530233825</v>
      </c>
      <c r="W1815" s="18">
        <v>0.23419812149164199</v>
      </c>
    </row>
    <row r="1816" spans="2:23" x14ac:dyDescent="0.35">
      <c r="B1816" s="11" t="s">
        <v>53</v>
      </c>
      <c r="C1816" s="16" t="s">
        <v>76</v>
      </c>
      <c r="D1816" s="11" t="s">
        <v>23</v>
      </c>
      <c r="E1816" s="11" t="s">
        <v>116</v>
      </c>
      <c r="F1816" s="13">
        <v>36.33</v>
      </c>
      <c r="G1816" s="17">
        <v>53150</v>
      </c>
      <c r="H1816" s="17">
        <v>36.299999999999997</v>
      </c>
      <c r="I1816" s="17">
        <v>2</v>
      </c>
      <c r="J1816" s="17">
        <v>-21.093106487763301</v>
      </c>
      <c r="K1816" s="17">
        <v>0</v>
      </c>
      <c r="L1816" s="17">
        <v>-24.651475141372799</v>
      </c>
      <c r="M1816" s="17">
        <v>0</v>
      </c>
      <c r="N1816" s="17">
        <v>3.5583686536094401</v>
      </c>
      <c r="O1816" s="17">
        <v>0</v>
      </c>
      <c r="P1816" s="17">
        <v>3.5928454892633499</v>
      </c>
      <c r="Q1816" s="17">
        <v>3.5928454892633499</v>
      </c>
      <c r="R1816" s="17">
        <v>0</v>
      </c>
      <c r="S1816" s="17">
        <v>0</v>
      </c>
      <c r="T1816" s="17" t="s">
        <v>93</v>
      </c>
      <c r="U1816" s="19">
        <v>0.106751059608287</v>
      </c>
      <c r="V1816" s="19">
        <v>-8.9884838494787303E-2</v>
      </c>
      <c r="W1816" s="18">
        <v>0.19663496393021901</v>
      </c>
    </row>
    <row r="1817" spans="2:23" x14ac:dyDescent="0.35">
      <c r="B1817" s="11" t="s">
        <v>53</v>
      </c>
      <c r="C1817" s="16" t="s">
        <v>76</v>
      </c>
      <c r="D1817" s="11" t="s">
        <v>23</v>
      </c>
      <c r="E1817" s="11" t="s">
        <v>116</v>
      </c>
      <c r="F1817" s="13">
        <v>36.33</v>
      </c>
      <c r="G1817" s="17">
        <v>53150</v>
      </c>
      <c r="H1817" s="17">
        <v>36.299999999999997</v>
      </c>
      <c r="I1817" s="17">
        <v>3</v>
      </c>
      <c r="J1817" s="17">
        <v>-25.808459644584101</v>
      </c>
      <c r="K1817" s="17">
        <v>0</v>
      </c>
      <c r="L1817" s="17">
        <v>-30.162299789017499</v>
      </c>
      <c r="M1817" s="17">
        <v>0</v>
      </c>
      <c r="N1817" s="17">
        <v>4.3538401444334101</v>
      </c>
      <c r="O1817" s="17">
        <v>0</v>
      </c>
      <c r="P1817" s="17">
        <v>4.3960242590474001</v>
      </c>
      <c r="Q1817" s="17">
        <v>4.3960242590474001</v>
      </c>
      <c r="R1817" s="17">
        <v>0</v>
      </c>
      <c r="S1817" s="17">
        <v>0</v>
      </c>
      <c r="T1817" s="17" t="s">
        <v>93</v>
      </c>
      <c r="U1817" s="19">
        <v>0.130615204333007</v>
      </c>
      <c r="V1817" s="19">
        <v>-0.109978548124168</v>
      </c>
      <c r="W1817" s="18">
        <v>0.24059260945045699</v>
      </c>
    </row>
    <row r="1818" spans="2:23" x14ac:dyDescent="0.35">
      <c r="B1818" s="11" t="s">
        <v>53</v>
      </c>
      <c r="C1818" s="16" t="s">
        <v>76</v>
      </c>
      <c r="D1818" s="11" t="s">
        <v>23</v>
      </c>
      <c r="E1818" s="11" t="s">
        <v>116</v>
      </c>
      <c r="F1818" s="13">
        <v>36.33</v>
      </c>
      <c r="G1818" s="17">
        <v>53654</v>
      </c>
      <c r="H1818" s="17">
        <v>36.5</v>
      </c>
      <c r="I1818" s="17">
        <v>1</v>
      </c>
      <c r="J1818" s="17">
        <v>77.262386682215094</v>
      </c>
      <c r="K1818" s="17">
        <v>0.187441558829129</v>
      </c>
      <c r="L1818" s="17">
        <v>67.529955813819797</v>
      </c>
      <c r="M1818" s="17">
        <v>0.14319326087159701</v>
      </c>
      <c r="N1818" s="17">
        <v>9.7324308683953404</v>
      </c>
      <c r="O1818" s="17">
        <v>4.4248297957532302E-2</v>
      </c>
      <c r="P1818" s="17">
        <v>8.0490580397801406</v>
      </c>
      <c r="Q1818" s="17">
        <v>8.0490580397801299</v>
      </c>
      <c r="R1818" s="17">
        <v>0</v>
      </c>
      <c r="S1818" s="17">
        <v>2.0343223292913302E-3</v>
      </c>
      <c r="T1818" s="17" t="s">
        <v>93</v>
      </c>
      <c r="U1818" s="19">
        <v>-4.3211477503683003E-2</v>
      </c>
      <c r="V1818" s="19">
        <v>-3.6384244716556997E-2</v>
      </c>
      <c r="W1818" s="18">
        <v>-6.8272652217710103E-3</v>
      </c>
    </row>
    <row r="1819" spans="2:23" x14ac:dyDescent="0.35">
      <c r="B1819" s="11" t="s">
        <v>53</v>
      </c>
      <c r="C1819" s="16" t="s">
        <v>76</v>
      </c>
      <c r="D1819" s="11" t="s">
        <v>23</v>
      </c>
      <c r="E1819" s="11" t="s">
        <v>116</v>
      </c>
      <c r="F1819" s="13">
        <v>36.33</v>
      </c>
      <c r="G1819" s="17">
        <v>53654</v>
      </c>
      <c r="H1819" s="17">
        <v>36.5</v>
      </c>
      <c r="I1819" s="17">
        <v>2</v>
      </c>
      <c r="J1819" s="17">
        <v>77.262386682215094</v>
      </c>
      <c r="K1819" s="17">
        <v>0.187441558829129</v>
      </c>
      <c r="L1819" s="17">
        <v>67.529955813819797</v>
      </c>
      <c r="M1819" s="17">
        <v>0.14319326087159701</v>
      </c>
      <c r="N1819" s="17">
        <v>9.7324308683953404</v>
      </c>
      <c r="O1819" s="17">
        <v>4.4248297957532302E-2</v>
      </c>
      <c r="P1819" s="17">
        <v>8.0490580397801406</v>
      </c>
      <c r="Q1819" s="17">
        <v>8.0490580397801299</v>
      </c>
      <c r="R1819" s="17">
        <v>0</v>
      </c>
      <c r="S1819" s="17">
        <v>2.0343223292913302E-3</v>
      </c>
      <c r="T1819" s="17" t="s">
        <v>93</v>
      </c>
      <c r="U1819" s="19">
        <v>-4.3211477503683003E-2</v>
      </c>
      <c r="V1819" s="19">
        <v>-3.6384244716556997E-2</v>
      </c>
      <c r="W1819" s="18">
        <v>-6.8272652217710103E-3</v>
      </c>
    </row>
    <row r="1820" spans="2:23" x14ac:dyDescent="0.35">
      <c r="B1820" s="11" t="s">
        <v>53</v>
      </c>
      <c r="C1820" s="16" t="s">
        <v>76</v>
      </c>
      <c r="D1820" s="11" t="s">
        <v>23</v>
      </c>
      <c r="E1820" s="11" t="s">
        <v>116</v>
      </c>
      <c r="F1820" s="13">
        <v>36.33</v>
      </c>
      <c r="G1820" s="17">
        <v>53704</v>
      </c>
      <c r="H1820" s="17">
        <v>36.340000000000003</v>
      </c>
      <c r="I1820" s="17">
        <v>1</v>
      </c>
      <c r="J1820" s="17">
        <v>-5.51474710895888</v>
      </c>
      <c r="K1820" s="17">
        <v>1.2712398112472E-3</v>
      </c>
      <c r="L1820" s="17">
        <v>9.0946398772819492</v>
      </c>
      <c r="M1820" s="17">
        <v>3.4573814339932899E-3</v>
      </c>
      <c r="N1820" s="17">
        <v>-14.6093869862408</v>
      </c>
      <c r="O1820" s="17">
        <v>-2.1861416227460899E-3</v>
      </c>
      <c r="P1820" s="17">
        <v>-13.0727626832561</v>
      </c>
      <c r="Q1820" s="17">
        <v>-13.0727626832561</v>
      </c>
      <c r="R1820" s="17">
        <v>0</v>
      </c>
      <c r="S1820" s="17">
        <v>7.1434997904202598E-3</v>
      </c>
      <c r="T1820" s="17" t="s">
        <v>93</v>
      </c>
      <c r="U1820" s="19">
        <v>6.6660414000003998E-2</v>
      </c>
      <c r="V1820" s="19">
        <v>-5.61283472817245E-2</v>
      </c>
      <c r="W1820" s="18">
        <v>0.12278817793998401</v>
      </c>
    </row>
    <row r="1821" spans="2:23" x14ac:dyDescent="0.35">
      <c r="B1821" s="11" t="s">
        <v>53</v>
      </c>
      <c r="C1821" s="16" t="s">
        <v>76</v>
      </c>
      <c r="D1821" s="11" t="s">
        <v>23</v>
      </c>
      <c r="E1821" s="11" t="s">
        <v>116</v>
      </c>
      <c r="F1821" s="13">
        <v>36.33</v>
      </c>
      <c r="G1821" s="17">
        <v>58004</v>
      </c>
      <c r="H1821" s="17">
        <v>35.31</v>
      </c>
      <c r="I1821" s="17">
        <v>1</v>
      </c>
      <c r="J1821" s="17">
        <v>-77.815264086944197</v>
      </c>
      <c r="K1821" s="17">
        <v>1.28249460581824</v>
      </c>
      <c r="L1821" s="17">
        <v>-60.512839562776598</v>
      </c>
      <c r="M1821" s="17">
        <v>0.77557003466308305</v>
      </c>
      <c r="N1821" s="17">
        <v>-17.302424524167499</v>
      </c>
      <c r="O1821" s="17">
        <v>0.50692457115515599</v>
      </c>
      <c r="P1821" s="17">
        <v>-15.293409549599501</v>
      </c>
      <c r="Q1821" s="17">
        <v>-15.293409549599399</v>
      </c>
      <c r="R1821" s="17">
        <v>0</v>
      </c>
      <c r="S1821" s="17">
        <v>4.9537557963046999E-2</v>
      </c>
      <c r="T1821" s="17" t="s">
        <v>93</v>
      </c>
      <c r="U1821" s="19">
        <v>0.50956512412685895</v>
      </c>
      <c r="V1821" s="19">
        <v>-0.42905596490363301</v>
      </c>
      <c r="W1821" s="18">
        <v>0.93861662985314598</v>
      </c>
    </row>
    <row r="1822" spans="2:23" x14ac:dyDescent="0.35">
      <c r="B1822" s="11" t="s">
        <v>53</v>
      </c>
      <c r="C1822" s="16" t="s">
        <v>76</v>
      </c>
      <c r="D1822" s="11" t="s">
        <v>23</v>
      </c>
      <c r="E1822" s="11" t="s">
        <v>117</v>
      </c>
      <c r="F1822" s="13">
        <v>36.32</v>
      </c>
      <c r="G1822" s="17">
        <v>53050</v>
      </c>
      <c r="H1822" s="17">
        <v>36.44</v>
      </c>
      <c r="I1822" s="17">
        <v>1</v>
      </c>
      <c r="J1822" s="17">
        <v>73.753235460993693</v>
      </c>
      <c r="K1822" s="17">
        <v>0.13109290775725099</v>
      </c>
      <c r="L1822" s="17">
        <v>141.74828315807801</v>
      </c>
      <c r="M1822" s="17">
        <v>0.48423107625612999</v>
      </c>
      <c r="N1822" s="17">
        <v>-67.995047697084303</v>
      </c>
      <c r="O1822" s="17">
        <v>-0.35313816849887902</v>
      </c>
      <c r="P1822" s="17">
        <v>-56.4450381524478</v>
      </c>
      <c r="Q1822" s="17">
        <v>-56.4450381524478</v>
      </c>
      <c r="R1822" s="17">
        <v>0</v>
      </c>
      <c r="S1822" s="17">
        <v>7.6783620201954103E-2</v>
      </c>
      <c r="T1822" s="17" t="s">
        <v>92</v>
      </c>
      <c r="U1822" s="19">
        <v>-4.6877608463392599</v>
      </c>
      <c r="V1822" s="19">
        <v>-3.9471142311985199</v>
      </c>
      <c r="W1822" s="18">
        <v>-0.74065013378596101</v>
      </c>
    </row>
    <row r="1823" spans="2:23" x14ac:dyDescent="0.35">
      <c r="B1823" s="11" t="s">
        <v>53</v>
      </c>
      <c r="C1823" s="16" t="s">
        <v>76</v>
      </c>
      <c r="D1823" s="11" t="s">
        <v>23</v>
      </c>
      <c r="E1823" s="11" t="s">
        <v>117</v>
      </c>
      <c r="F1823" s="13">
        <v>36.32</v>
      </c>
      <c r="G1823" s="17">
        <v>53204</v>
      </c>
      <c r="H1823" s="17">
        <v>36.44</v>
      </c>
      <c r="I1823" s="17">
        <v>1</v>
      </c>
      <c r="J1823" s="17">
        <v>16.067584125577898</v>
      </c>
      <c r="K1823" s="17">
        <v>0</v>
      </c>
      <c r="L1823" s="17">
        <v>22.993272885941401</v>
      </c>
      <c r="M1823" s="17">
        <v>0</v>
      </c>
      <c r="N1823" s="17">
        <v>-6.92568876036347</v>
      </c>
      <c r="O1823" s="17">
        <v>0</v>
      </c>
      <c r="P1823" s="17">
        <v>-5.7579277960399002</v>
      </c>
      <c r="Q1823" s="17">
        <v>-5.7579277960399002</v>
      </c>
      <c r="R1823" s="17">
        <v>0</v>
      </c>
      <c r="S1823" s="17">
        <v>0</v>
      </c>
      <c r="T1823" s="17" t="s">
        <v>93</v>
      </c>
      <c r="U1823" s="19">
        <v>0.83108265124359804</v>
      </c>
      <c r="V1823" s="19">
        <v>-0.69977506693574099</v>
      </c>
      <c r="W1823" s="18">
        <v>1.53085044541918</v>
      </c>
    </row>
    <row r="1824" spans="2:23" x14ac:dyDescent="0.35">
      <c r="B1824" s="11" t="s">
        <v>53</v>
      </c>
      <c r="C1824" s="16" t="s">
        <v>76</v>
      </c>
      <c r="D1824" s="11" t="s">
        <v>23</v>
      </c>
      <c r="E1824" s="11" t="s">
        <v>117</v>
      </c>
      <c r="F1824" s="13">
        <v>36.32</v>
      </c>
      <c r="G1824" s="17">
        <v>53204</v>
      </c>
      <c r="H1824" s="17">
        <v>36.44</v>
      </c>
      <c r="I1824" s="17">
        <v>2</v>
      </c>
      <c r="J1824" s="17">
        <v>16.067584125577898</v>
      </c>
      <c r="K1824" s="17">
        <v>0</v>
      </c>
      <c r="L1824" s="17">
        <v>22.993272885941401</v>
      </c>
      <c r="M1824" s="17">
        <v>0</v>
      </c>
      <c r="N1824" s="17">
        <v>-6.92568876036347</v>
      </c>
      <c r="O1824" s="17">
        <v>0</v>
      </c>
      <c r="P1824" s="17">
        <v>-5.7579277960399002</v>
      </c>
      <c r="Q1824" s="17">
        <v>-5.7579277960399002</v>
      </c>
      <c r="R1824" s="17">
        <v>0</v>
      </c>
      <c r="S1824" s="17">
        <v>0</v>
      </c>
      <c r="T1824" s="17" t="s">
        <v>93</v>
      </c>
      <c r="U1824" s="19">
        <v>0.83108265124359804</v>
      </c>
      <c r="V1824" s="19">
        <v>-0.69977506693574099</v>
      </c>
      <c r="W1824" s="18">
        <v>1.53085044541918</v>
      </c>
    </row>
    <row r="1825" spans="2:23" x14ac:dyDescent="0.35">
      <c r="B1825" s="11" t="s">
        <v>53</v>
      </c>
      <c r="C1825" s="16" t="s">
        <v>76</v>
      </c>
      <c r="D1825" s="11" t="s">
        <v>23</v>
      </c>
      <c r="E1825" s="11" t="s">
        <v>118</v>
      </c>
      <c r="F1825" s="13">
        <v>36.44</v>
      </c>
      <c r="G1825" s="17">
        <v>53254</v>
      </c>
      <c r="H1825" s="17">
        <v>36.65</v>
      </c>
      <c r="I1825" s="17">
        <v>1</v>
      </c>
      <c r="J1825" s="17">
        <v>27.545815654286798</v>
      </c>
      <c r="K1825" s="17">
        <v>7.9974564590318806E-2</v>
      </c>
      <c r="L1825" s="17">
        <v>27.545815712988599</v>
      </c>
      <c r="M1825" s="17">
        <v>7.9974564931180006E-2</v>
      </c>
      <c r="N1825" s="17">
        <v>-5.8701782323999997E-8</v>
      </c>
      <c r="O1825" s="17">
        <v>-3.4086117199999998E-10</v>
      </c>
      <c r="P1825" s="17">
        <v>4.29268E-13</v>
      </c>
      <c r="Q1825" s="17">
        <v>4.2927100000000002E-13</v>
      </c>
      <c r="R1825" s="17">
        <v>0</v>
      </c>
      <c r="S1825" s="17">
        <v>0</v>
      </c>
      <c r="T1825" s="17" t="s">
        <v>93</v>
      </c>
      <c r="U1825" s="19">
        <v>-1.2939723400000001E-10</v>
      </c>
      <c r="V1825" s="19">
        <v>0</v>
      </c>
      <c r="W1825" s="18">
        <v>-1.2939784874E-10</v>
      </c>
    </row>
    <row r="1826" spans="2:23" x14ac:dyDescent="0.35">
      <c r="B1826" s="11" t="s">
        <v>53</v>
      </c>
      <c r="C1826" s="16" t="s">
        <v>76</v>
      </c>
      <c r="D1826" s="11" t="s">
        <v>23</v>
      </c>
      <c r="E1826" s="11" t="s">
        <v>118</v>
      </c>
      <c r="F1826" s="13">
        <v>36.44</v>
      </c>
      <c r="G1826" s="17">
        <v>53304</v>
      </c>
      <c r="H1826" s="17">
        <v>36.729999999999997</v>
      </c>
      <c r="I1826" s="17">
        <v>1</v>
      </c>
      <c r="J1826" s="17">
        <v>32.6089990570594</v>
      </c>
      <c r="K1826" s="17">
        <v>0.118456835692668</v>
      </c>
      <c r="L1826" s="17">
        <v>37.9978444487978</v>
      </c>
      <c r="M1826" s="17">
        <v>0.16084335075891101</v>
      </c>
      <c r="N1826" s="17">
        <v>-5.38884539173843</v>
      </c>
      <c r="O1826" s="17">
        <v>-4.2386515066243302E-2</v>
      </c>
      <c r="P1826" s="17">
        <v>-4.4890772230984002</v>
      </c>
      <c r="Q1826" s="17">
        <v>-4.4890772230984002</v>
      </c>
      <c r="R1826" s="17">
        <v>0</v>
      </c>
      <c r="S1826" s="17">
        <v>2.2449121146844099E-3</v>
      </c>
      <c r="T1826" s="17" t="s">
        <v>92</v>
      </c>
      <c r="U1826" s="19">
        <v>1.20545099056292E-2</v>
      </c>
      <c r="V1826" s="19">
        <v>-1.0149947738009899E-2</v>
      </c>
      <c r="W1826" s="18">
        <v>2.22043521552629E-2</v>
      </c>
    </row>
    <row r="1827" spans="2:23" x14ac:dyDescent="0.35">
      <c r="B1827" s="11" t="s">
        <v>53</v>
      </c>
      <c r="C1827" s="16" t="s">
        <v>76</v>
      </c>
      <c r="D1827" s="11" t="s">
        <v>23</v>
      </c>
      <c r="E1827" s="11" t="s">
        <v>118</v>
      </c>
      <c r="F1827" s="13">
        <v>36.44</v>
      </c>
      <c r="G1827" s="17">
        <v>54104</v>
      </c>
      <c r="H1827" s="17">
        <v>36.619999999999997</v>
      </c>
      <c r="I1827" s="17">
        <v>1</v>
      </c>
      <c r="J1827" s="17">
        <v>25.978784711994901</v>
      </c>
      <c r="K1827" s="17">
        <v>6.66798488050835E-2</v>
      </c>
      <c r="L1827" s="17">
        <v>25.978784776777101</v>
      </c>
      <c r="M1827" s="17">
        <v>6.6679849137636596E-2</v>
      </c>
      <c r="N1827" s="17">
        <v>-6.4782129660999996E-8</v>
      </c>
      <c r="O1827" s="17">
        <v>-3.3255310399999999E-10</v>
      </c>
      <c r="P1827" s="17">
        <v>-3.2909200000000001E-13</v>
      </c>
      <c r="Q1827" s="17">
        <v>-3.2909000000000001E-13</v>
      </c>
      <c r="R1827" s="17">
        <v>0</v>
      </c>
      <c r="S1827" s="17">
        <v>0</v>
      </c>
      <c r="T1827" s="17" t="s">
        <v>93</v>
      </c>
      <c r="U1827" s="19">
        <v>-4.8738154899999996E-10</v>
      </c>
      <c r="V1827" s="19">
        <v>0</v>
      </c>
      <c r="W1827" s="18">
        <v>-4.8738386444000005E-10</v>
      </c>
    </row>
    <row r="1828" spans="2:23" x14ac:dyDescent="0.35">
      <c r="B1828" s="11" t="s">
        <v>53</v>
      </c>
      <c r="C1828" s="16" t="s">
        <v>76</v>
      </c>
      <c r="D1828" s="11" t="s">
        <v>23</v>
      </c>
      <c r="E1828" s="11" t="s">
        <v>119</v>
      </c>
      <c r="F1828" s="13">
        <v>36.65</v>
      </c>
      <c r="G1828" s="17">
        <v>54104</v>
      </c>
      <c r="H1828" s="17">
        <v>36.619999999999997</v>
      </c>
      <c r="I1828" s="17">
        <v>1</v>
      </c>
      <c r="J1828" s="17">
        <v>-4.2379582145755501</v>
      </c>
      <c r="K1828" s="17">
        <v>1.5733213889755899E-3</v>
      </c>
      <c r="L1828" s="17">
        <v>-4.2379582124595903</v>
      </c>
      <c r="M1828" s="17">
        <v>1.5733213874045101E-3</v>
      </c>
      <c r="N1828" s="17">
        <v>-2.1159594909999999E-9</v>
      </c>
      <c r="O1828" s="17">
        <v>1.571079E-12</v>
      </c>
      <c r="P1828" s="17">
        <v>-1.0067219999999999E-12</v>
      </c>
      <c r="Q1828" s="17">
        <v>-1.0067230000000001E-12</v>
      </c>
      <c r="R1828" s="17">
        <v>0</v>
      </c>
      <c r="S1828" s="17">
        <v>0</v>
      </c>
      <c r="T1828" s="17" t="s">
        <v>93</v>
      </c>
      <c r="U1828" s="19">
        <v>-5.9222900000000002E-12</v>
      </c>
      <c r="V1828" s="19">
        <v>0</v>
      </c>
      <c r="W1828" s="18">
        <v>-5.9223181399999998E-12</v>
      </c>
    </row>
    <row r="1829" spans="2:23" x14ac:dyDescent="0.35">
      <c r="B1829" s="11" t="s">
        <v>53</v>
      </c>
      <c r="C1829" s="16" t="s">
        <v>76</v>
      </c>
      <c r="D1829" s="11" t="s">
        <v>23</v>
      </c>
      <c r="E1829" s="11" t="s">
        <v>120</v>
      </c>
      <c r="F1829" s="13">
        <v>36.58</v>
      </c>
      <c r="G1829" s="17">
        <v>53404</v>
      </c>
      <c r="H1829" s="17">
        <v>36.520000000000003</v>
      </c>
      <c r="I1829" s="17">
        <v>1</v>
      </c>
      <c r="J1829" s="17">
        <v>-15.1178874618173</v>
      </c>
      <c r="K1829" s="17">
        <v>2.2215110671154399E-2</v>
      </c>
      <c r="L1829" s="17">
        <v>-0.204120495353595</v>
      </c>
      <c r="M1829" s="17">
        <v>4.0498551677939999E-6</v>
      </c>
      <c r="N1829" s="17">
        <v>-14.913766966463699</v>
      </c>
      <c r="O1829" s="17">
        <v>2.2211060815986599E-2</v>
      </c>
      <c r="P1829" s="17">
        <v>-12.3947848250293</v>
      </c>
      <c r="Q1829" s="17">
        <v>-12.3947848250292</v>
      </c>
      <c r="R1829" s="17">
        <v>0</v>
      </c>
      <c r="S1829" s="17">
        <v>1.4932903151473E-2</v>
      </c>
      <c r="T1829" s="17" t="s">
        <v>93</v>
      </c>
      <c r="U1829" s="19">
        <v>-8.3011745163439399E-2</v>
      </c>
      <c r="V1829" s="19">
        <v>-6.9896236482948695E-2</v>
      </c>
      <c r="W1829" s="18">
        <v>-1.31155709893178E-2</v>
      </c>
    </row>
    <row r="1830" spans="2:23" x14ac:dyDescent="0.35">
      <c r="B1830" s="11" t="s">
        <v>53</v>
      </c>
      <c r="C1830" s="16" t="s">
        <v>76</v>
      </c>
      <c r="D1830" s="11" t="s">
        <v>23</v>
      </c>
      <c r="E1830" s="11" t="s">
        <v>121</v>
      </c>
      <c r="F1830" s="13">
        <v>36.520000000000003</v>
      </c>
      <c r="G1830" s="17">
        <v>53854</v>
      </c>
      <c r="H1830" s="17">
        <v>35.479999999999997</v>
      </c>
      <c r="I1830" s="17">
        <v>1</v>
      </c>
      <c r="J1830" s="17">
        <v>-80.165589104445104</v>
      </c>
      <c r="K1830" s="17">
        <v>1.2687881745840299</v>
      </c>
      <c r="L1830" s="17">
        <v>-65.0236975603232</v>
      </c>
      <c r="M1830" s="17">
        <v>0.83475008008512697</v>
      </c>
      <c r="N1830" s="17">
        <v>-15.141891544121799</v>
      </c>
      <c r="O1830" s="17">
        <v>0.43403809449890801</v>
      </c>
      <c r="P1830" s="17">
        <v>-12.3947848250295</v>
      </c>
      <c r="Q1830" s="17">
        <v>-12.3947848250295</v>
      </c>
      <c r="R1830" s="17">
        <v>0</v>
      </c>
      <c r="S1830" s="17">
        <v>3.0331307296249398E-2</v>
      </c>
      <c r="T1830" s="17" t="s">
        <v>93</v>
      </c>
      <c r="U1830" s="19">
        <v>-0.122195803926108</v>
      </c>
      <c r="V1830" s="19">
        <v>-0.102889377781748</v>
      </c>
      <c r="W1830" s="18">
        <v>-1.9306517864841902E-2</v>
      </c>
    </row>
    <row r="1831" spans="2:23" x14ac:dyDescent="0.35">
      <c r="B1831" s="11" t="s">
        <v>53</v>
      </c>
      <c r="C1831" s="16" t="s">
        <v>76</v>
      </c>
      <c r="D1831" s="11" t="s">
        <v>23</v>
      </c>
      <c r="E1831" s="11" t="s">
        <v>122</v>
      </c>
      <c r="F1831" s="13">
        <v>36.6</v>
      </c>
      <c r="G1831" s="17">
        <v>53504</v>
      </c>
      <c r="H1831" s="17">
        <v>36.6</v>
      </c>
      <c r="I1831" s="17">
        <v>1</v>
      </c>
      <c r="J1831" s="17">
        <v>4.0216820000000002E-12</v>
      </c>
      <c r="K1831" s="17">
        <v>0</v>
      </c>
      <c r="L1831" s="17">
        <v>2.8190100000000001E-13</v>
      </c>
      <c r="M1831" s="17">
        <v>0</v>
      </c>
      <c r="N1831" s="17">
        <v>3.7397810000000002E-12</v>
      </c>
      <c r="O1831" s="17">
        <v>0</v>
      </c>
      <c r="P1831" s="17">
        <v>3.4169400000000002E-12</v>
      </c>
      <c r="Q1831" s="17">
        <v>3.4169400000000002E-12</v>
      </c>
      <c r="R1831" s="17">
        <v>0</v>
      </c>
      <c r="S1831" s="17">
        <v>0</v>
      </c>
      <c r="T1831" s="17" t="s">
        <v>93</v>
      </c>
      <c r="U1831" s="19">
        <v>0</v>
      </c>
      <c r="V1831" s="19">
        <v>0</v>
      </c>
      <c r="W1831" s="18">
        <v>0</v>
      </c>
    </row>
    <row r="1832" spans="2:23" x14ac:dyDescent="0.35">
      <c r="B1832" s="11" t="s">
        <v>53</v>
      </c>
      <c r="C1832" s="16" t="s">
        <v>76</v>
      </c>
      <c r="D1832" s="11" t="s">
        <v>23</v>
      </c>
      <c r="E1832" s="11" t="s">
        <v>122</v>
      </c>
      <c r="F1832" s="13">
        <v>36.6</v>
      </c>
      <c r="G1832" s="17">
        <v>53754</v>
      </c>
      <c r="H1832" s="17">
        <v>35.71</v>
      </c>
      <c r="I1832" s="17">
        <v>1</v>
      </c>
      <c r="J1832" s="17">
        <v>-72.044379831713101</v>
      </c>
      <c r="K1832" s="17">
        <v>0.84188169031752402</v>
      </c>
      <c r="L1832" s="17">
        <v>-56.773274221275798</v>
      </c>
      <c r="M1832" s="17">
        <v>0.52280379679343802</v>
      </c>
      <c r="N1832" s="17">
        <v>-15.271105610437299</v>
      </c>
      <c r="O1832" s="17">
        <v>0.319077893524086</v>
      </c>
      <c r="P1832" s="17">
        <v>-12.6969226769186</v>
      </c>
      <c r="Q1832" s="17">
        <v>-12.696922676918501</v>
      </c>
      <c r="R1832" s="17">
        <v>0</v>
      </c>
      <c r="S1832" s="17">
        <v>2.6148561334203901E-2</v>
      </c>
      <c r="T1832" s="17" t="s">
        <v>93</v>
      </c>
      <c r="U1832" s="19">
        <v>-2.05502275292588</v>
      </c>
      <c r="V1832" s="19">
        <v>-1.73033774959847</v>
      </c>
      <c r="W1832" s="18">
        <v>-0.324686545832717</v>
      </c>
    </row>
    <row r="1833" spans="2:23" x14ac:dyDescent="0.35">
      <c r="B1833" s="11" t="s">
        <v>53</v>
      </c>
      <c r="C1833" s="16" t="s">
        <v>76</v>
      </c>
      <c r="D1833" s="11" t="s">
        <v>23</v>
      </c>
      <c r="E1833" s="11" t="s">
        <v>123</v>
      </c>
      <c r="F1833" s="13">
        <v>36.19</v>
      </c>
      <c r="G1833" s="17">
        <v>54050</v>
      </c>
      <c r="H1833" s="17">
        <v>35.950000000000003</v>
      </c>
      <c r="I1833" s="17">
        <v>1</v>
      </c>
      <c r="J1833" s="17">
        <v>-143.13239546399799</v>
      </c>
      <c r="K1833" s="17">
        <v>0.29705979815330302</v>
      </c>
      <c r="L1833" s="17">
        <v>-58.164500535870502</v>
      </c>
      <c r="M1833" s="17">
        <v>4.9055082277515601E-2</v>
      </c>
      <c r="N1833" s="17">
        <v>-84.967894928127194</v>
      </c>
      <c r="O1833" s="17">
        <v>0.24800471587578701</v>
      </c>
      <c r="P1833" s="17">
        <v>-67.436155824605507</v>
      </c>
      <c r="Q1833" s="17">
        <v>-67.436155824605393</v>
      </c>
      <c r="R1833" s="17">
        <v>0</v>
      </c>
      <c r="S1833" s="17">
        <v>6.5940709129806804E-2</v>
      </c>
      <c r="T1833" s="17" t="s">
        <v>92</v>
      </c>
      <c r="U1833" s="19">
        <v>-11.4467646811104</v>
      </c>
      <c r="V1833" s="19">
        <v>-9.6382237181051398</v>
      </c>
      <c r="W1833" s="18">
        <v>-1.80854955497601</v>
      </c>
    </row>
    <row r="1834" spans="2:23" x14ac:dyDescent="0.35">
      <c r="B1834" s="11" t="s">
        <v>53</v>
      </c>
      <c r="C1834" s="16" t="s">
        <v>76</v>
      </c>
      <c r="D1834" s="11" t="s">
        <v>23</v>
      </c>
      <c r="E1834" s="11" t="s">
        <v>123</v>
      </c>
      <c r="F1834" s="13">
        <v>36.19</v>
      </c>
      <c r="G1834" s="17">
        <v>54850</v>
      </c>
      <c r="H1834" s="17">
        <v>36.270000000000003</v>
      </c>
      <c r="I1834" s="17">
        <v>1</v>
      </c>
      <c r="J1834" s="17">
        <v>24.528099385562999</v>
      </c>
      <c r="K1834" s="17">
        <v>1.5702481912116199E-2</v>
      </c>
      <c r="L1834" s="17">
        <v>3.8100467327859202</v>
      </c>
      <c r="M1834" s="17">
        <v>3.7887950436693102E-4</v>
      </c>
      <c r="N1834" s="17">
        <v>20.7180526527771</v>
      </c>
      <c r="O1834" s="17">
        <v>1.53236024077493E-2</v>
      </c>
      <c r="P1834" s="17">
        <v>14.186363344291101</v>
      </c>
      <c r="Q1834" s="17">
        <v>14.186363344290999</v>
      </c>
      <c r="R1834" s="17">
        <v>0</v>
      </c>
      <c r="S1834" s="17">
        <v>5.2527008188360197E-3</v>
      </c>
      <c r="T1834" s="17" t="s">
        <v>93</v>
      </c>
      <c r="U1834" s="19">
        <v>-1.1022700969895101</v>
      </c>
      <c r="V1834" s="19">
        <v>-0.92811603003371901</v>
      </c>
      <c r="W1834" s="18">
        <v>-0.174154894322539</v>
      </c>
    </row>
    <row r="1835" spans="2:23" x14ac:dyDescent="0.35">
      <c r="B1835" s="11" t="s">
        <v>53</v>
      </c>
      <c r="C1835" s="16" t="s">
        <v>76</v>
      </c>
      <c r="D1835" s="11" t="s">
        <v>23</v>
      </c>
      <c r="E1835" s="11" t="s">
        <v>124</v>
      </c>
      <c r="F1835" s="13">
        <v>36.65</v>
      </c>
      <c r="G1835" s="17">
        <v>53654</v>
      </c>
      <c r="H1835" s="17">
        <v>36.5</v>
      </c>
      <c r="I1835" s="17">
        <v>1</v>
      </c>
      <c r="J1835" s="17">
        <v>-57.5235590505307</v>
      </c>
      <c r="K1835" s="17">
        <v>0.13004212194150799</v>
      </c>
      <c r="L1835" s="17">
        <v>-49.966282484885198</v>
      </c>
      <c r="M1835" s="17">
        <v>9.8117534844622406E-2</v>
      </c>
      <c r="N1835" s="17">
        <v>-7.5572765656455196</v>
      </c>
      <c r="O1835" s="17">
        <v>3.1924587096885601E-2</v>
      </c>
      <c r="P1835" s="17">
        <v>-6.2709356060339703</v>
      </c>
      <c r="Q1835" s="17">
        <v>-6.2709356060339703</v>
      </c>
      <c r="R1835" s="17">
        <v>0</v>
      </c>
      <c r="S1835" s="17">
        <v>1.54545809163847E-3</v>
      </c>
      <c r="T1835" s="17" t="s">
        <v>93</v>
      </c>
      <c r="U1835" s="19">
        <v>3.4050288221774097E-2</v>
      </c>
      <c r="V1835" s="19">
        <v>-2.8670485040108398E-2</v>
      </c>
      <c r="W1835" s="18">
        <v>6.2720475289618105E-2</v>
      </c>
    </row>
    <row r="1836" spans="2:23" x14ac:dyDescent="0.35">
      <c r="B1836" s="11" t="s">
        <v>53</v>
      </c>
      <c r="C1836" s="16" t="s">
        <v>76</v>
      </c>
      <c r="D1836" s="11" t="s">
        <v>23</v>
      </c>
      <c r="E1836" s="11" t="s">
        <v>125</v>
      </c>
      <c r="F1836" s="13">
        <v>36.340000000000003</v>
      </c>
      <c r="G1836" s="17">
        <v>58004</v>
      </c>
      <c r="H1836" s="17">
        <v>35.31</v>
      </c>
      <c r="I1836" s="17">
        <v>1</v>
      </c>
      <c r="J1836" s="17">
        <v>-78.894501204980102</v>
      </c>
      <c r="K1836" s="17">
        <v>1.28283695223086</v>
      </c>
      <c r="L1836" s="17">
        <v>-64.067776080415598</v>
      </c>
      <c r="M1836" s="17">
        <v>0.84597453396258604</v>
      </c>
      <c r="N1836" s="17">
        <v>-14.826725124564501</v>
      </c>
      <c r="O1836" s="17">
        <v>0.43686241826827099</v>
      </c>
      <c r="P1836" s="17">
        <v>-13.0727626832567</v>
      </c>
      <c r="Q1836" s="17">
        <v>-13.072762683256601</v>
      </c>
      <c r="R1836" s="17">
        <v>0</v>
      </c>
      <c r="S1836" s="17">
        <v>3.52218972920035E-2</v>
      </c>
      <c r="T1836" s="17" t="s">
        <v>93</v>
      </c>
      <c r="U1836" s="19">
        <v>0.37906925615932002</v>
      </c>
      <c r="V1836" s="19">
        <v>-0.31917789849811001</v>
      </c>
      <c r="W1836" s="18">
        <v>0.69824383744249596</v>
      </c>
    </row>
    <row r="1837" spans="2:23" x14ac:dyDescent="0.35">
      <c r="B1837" s="11" t="s">
        <v>53</v>
      </c>
      <c r="C1837" s="16" t="s">
        <v>76</v>
      </c>
      <c r="D1837" s="11" t="s">
        <v>23</v>
      </c>
      <c r="E1837" s="11" t="s">
        <v>126</v>
      </c>
      <c r="F1837" s="13">
        <v>35.71</v>
      </c>
      <c r="G1837" s="17">
        <v>53854</v>
      </c>
      <c r="H1837" s="17">
        <v>35.479999999999997</v>
      </c>
      <c r="I1837" s="17">
        <v>1</v>
      </c>
      <c r="J1837" s="17">
        <v>-71.707759979545003</v>
      </c>
      <c r="K1837" s="17">
        <v>0.25452914064356003</v>
      </c>
      <c r="L1837" s="17">
        <v>-58.456949163398903</v>
      </c>
      <c r="M1837" s="17">
        <v>0.169152137821864</v>
      </c>
      <c r="N1837" s="17">
        <v>-13.2508108161461</v>
      </c>
      <c r="O1837" s="17">
        <v>8.5377002821695802E-2</v>
      </c>
      <c r="P1837" s="17">
        <v>-10.0691847634781</v>
      </c>
      <c r="Q1837" s="17">
        <v>-10.0691847634781</v>
      </c>
      <c r="R1837" s="17">
        <v>0</v>
      </c>
      <c r="S1837" s="17">
        <v>5.0187298491524996E-3</v>
      </c>
      <c r="T1837" s="17" t="s">
        <v>92</v>
      </c>
      <c r="U1837" s="19">
        <v>-8.6920722753944194E-3</v>
      </c>
      <c r="V1837" s="19">
        <v>-7.3187611956799098E-3</v>
      </c>
      <c r="W1837" s="18">
        <v>-1.37331760400607E-3</v>
      </c>
    </row>
    <row r="1838" spans="2:23" x14ac:dyDescent="0.35">
      <c r="B1838" s="11" t="s">
        <v>53</v>
      </c>
      <c r="C1838" s="16" t="s">
        <v>76</v>
      </c>
      <c r="D1838" s="11" t="s">
        <v>23</v>
      </c>
      <c r="E1838" s="11" t="s">
        <v>126</v>
      </c>
      <c r="F1838" s="13">
        <v>35.71</v>
      </c>
      <c r="G1838" s="17">
        <v>58104</v>
      </c>
      <c r="H1838" s="17">
        <v>35.119999999999997</v>
      </c>
      <c r="I1838" s="17">
        <v>1</v>
      </c>
      <c r="J1838" s="17">
        <v>-50.688072649444599</v>
      </c>
      <c r="K1838" s="17">
        <v>0.32989564302473401</v>
      </c>
      <c r="L1838" s="17">
        <v>-48.451314337213297</v>
      </c>
      <c r="M1838" s="17">
        <v>0.30142283415284299</v>
      </c>
      <c r="N1838" s="17">
        <v>-2.2367583122313199</v>
      </c>
      <c r="O1838" s="17">
        <v>2.84728088718911E-2</v>
      </c>
      <c r="P1838" s="17">
        <v>-2.6277379134377599</v>
      </c>
      <c r="Q1838" s="17">
        <v>-2.6277379134377599</v>
      </c>
      <c r="R1838" s="17">
        <v>0</v>
      </c>
      <c r="S1838" s="17">
        <v>8.8660283995662401E-4</v>
      </c>
      <c r="T1838" s="17" t="s">
        <v>93</v>
      </c>
      <c r="U1838" s="19">
        <v>-0.31132287801846198</v>
      </c>
      <c r="V1838" s="19">
        <v>-0.26213516486958999</v>
      </c>
      <c r="W1838" s="18">
        <v>-4.91879468286162E-2</v>
      </c>
    </row>
    <row r="1839" spans="2:23" x14ac:dyDescent="0.35">
      <c r="B1839" s="11" t="s">
        <v>53</v>
      </c>
      <c r="C1839" s="16" t="s">
        <v>76</v>
      </c>
      <c r="D1839" s="11" t="s">
        <v>23</v>
      </c>
      <c r="E1839" s="11" t="s">
        <v>127</v>
      </c>
      <c r="F1839" s="13">
        <v>35.65</v>
      </c>
      <c r="G1839" s="17">
        <v>54050</v>
      </c>
      <c r="H1839" s="17">
        <v>35.950000000000003</v>
      </c>
      <c r="I1839" s="17">
        <v>1</v>
      </c>
      <c r="J1839" s="17">
        <v>169.292772293718</v>
      </c>
      <c r="K1839" s="17">
        <v>0.50728275669079803</v>
      </c>
      <c r="L1839" s="17">
        <v>66.269208290874104</v>
      </c>
      <c r="M1839" s="17">
        <v>7.7731461024736895E-2</v>
      </c>
      <c r="N1839" s="17">
        <v>103.023564002844</v>
      </c>
      <c r="O1839" s="17">
        <v>0.42955129566606098</v>
      </c>
      <c r="P1839" s="17">
        <v>75.174569800414105</v>
      </c>
      <c r="Q1839" s="17">
        <v>75.174569800414105</v>
      </c>
      <c r="R1839" s="17">
        <v>0</v>
      </c>
      <c r="S1839" s="17">
        <v>0.100026522220789</v>
      </c>
      <c r="T1839" s="17" t="s">
        <v>92</v>
      </c>
      <c r="U1839" s="19">
        <v>-15.5291328160085</v>
      </c>
      <c r="V1839" s="19">
        <v>-13.075594755245501</v>
      </c>
      <c r="W1839" s="18">
        <v>-2.4535497169695502</v>
      </c>
    </row>
    <row r="1840" spans="2:23" x14ac:dyDescent="0.35">
      <c r="B1840" s="11" t="s">
        <v>53</v>
      </c>
      <c r="C1840" s="16" t="s">
        <v>76</v>
      </c>
      <c r="D1840" s="11" t="s">
        <v>23</v>
      </c>
      <c r="E1840" s="11" t="s">
        <v>127</v>
      </c>
      <c r="F1840" s="13">
        <v>35.65</v>
      </c>
      <c r="G1840" s="17">
        <v>56000</v>
      </c>
      <c r="H1840" s="17">
        <v>35.79</v>
      </c>
      <c r="I1840" s="17">
        <v>1</v>
      </c>
      <c r="J1840" s="17">
        <v>18.249023308593799</v>
      </c>
      <c r="K1840" s="17">
        <v>3.2303604616607202E-2</v>
      </c>
      <c r="L1840" s="17">
        <v>54.5065897296668</v>
      </c>
      <c r="M1840" s="17">
        <v>0.288183927423947</v>
      </c>
      <c r="N1840" s="17">
        <v>-36.257566421073001</v>
      </c>
      <c r="O1840" s="17">
        <v>-0.25588032280734002</v>
      </c>
      <c r="P1840" s="17">
        <v>-51.902724095522203</v>
      </c>
      <c r="Q1840" s="17">
        <v>-51.902724095522103</v>
      </c>
      <c r="R1840" s="17">
        <v>0</v>
      </c>
      <c r="S1840" s="17">
        <v>0.26130759854798202</v>
      </c>
      <c r="T1840" s="17" t="s">
        <v>92</v>
      </c>
      <c r="U1840" s="19">
        <v>-4.0639858317279298</v>
      </c>
      <c r="V1840" s="19">
        <v>-3.4218930610184901</v>
      </c>
      <c r="W1840" s="18">
        <v>-0.64209582114755004</v>
      </c>
    </row>
    <row r="1841" spans="2:23" x14ac:dyDescent="0.35">
      <c r="B1841" s="11" t="s">
        <v>53</v>
      </c>
      <c r="C1841" s="16" t="s">
        <v>76</v>
      </c>
      <c r="D1841" s="11" t="s">
        <v>23</v>
      </c>
      <c r="E1841" s="11" t="s">
        <v>127</v>
      </c>
      <c r="F1841" s="13">
        <v>35.65</v>
      </c>
      <c r="G1841" s="17">
        <v>58450</v>
      </c>
      <c r="H1841" s="17">
        <v>35.200000000000003</v>
      </c>
      <c r="I1841" s="17">
        <v>1</v>
      </c>
      <c r="J1841" s="17">
        <v>-210.82681684164001</v>
      </c>
      <c r="K1841" s="17">
        <v>1.13697847657521</v>
      </c>
      <c r="L1841" s="17">
        <v>-113.011712303186</v>
      </c>
      <c r="M1841" s="17">
        <v>0.32669873327071502</v>
      </c>
      <c r="N1841" s="17">
        <v>-97.815104538453895</v>
      </c>
      <c r="O1841" s="17">
        <v>0.81027974330449704</v>
      </c>
      <c r="P1841" s="17">
        <v>-43.802725439694299</v>
      </c>
      <c r="Q1841" s="17">
        <v>-43.802725439694299</v>
      </c>
      <c r="R1841" s="17">
        <v>0</v>
      </c>
      <c r="S1841" s="17">
        <v>4.90798025770793E-2</v>
      </c>
      <c r="T1841" s="17" t="s">
        <v>92</v>
      </c>
      <c r="U1841" s="19">
        <v>-15.312637135741999</v>
      </c>
      <c r="V1841" s="19">
        <v>-12.893304487336501</v>
      </c>
      <c r="W1841" s="18">
        <v>-2.41934414210994</v>
      </c>
    </row>
    <row r="1842" spans="2:23" x14ac:dyDescent="0.35">
      <c r="B1842" s="11" t="s">
        <v>53</v>
      </c>
      <c r="C1842" s="16" t="s">
        <v>76</v>
      </c>
      <c r="D1842" s="11" t="s">
        <v>23</v>
      </c>
      <c r="E1842" s="11" t="s">
        <v>128</v>
      </c>
      <c r="F1842" s="13">
        <v>35.479999999999997</v>
      </c>
      <c r="G1842" s="17">
        <v>53850</v>
      </c>
      <c r="H1842" s="17">
        <v>35.65</v>
      </c>
      <c r="I1842" s="17">
        <v>1</v>
      </c>
      <c r="J1842" s="17">
        <v>-6.7753981232046199</v>
      </c>
      <c r="K1842" s="17">
        <v>0</v>
      </c>
      <c r="L1842" s="17">
        <v>2.4480678662346</v>
      </c>
      <c r="M1842" s="17">
        <v>0</v>
      </c>
      <c r="N1842" s="17">
        <v>-9.2234659894392195</v>
      </c>
      <c r="O1842" s="17">
        <v>0</v>
      </c>
      <c r="P1842" s="17">
        <v>-6.1971088600437696</v>
      </c>
      <c r="Q1842" s="17">
        <v>-6.1971088600437696</v>
      </c>
      <c r="R1842" s="17">
        <v>0</v>
      </c>
      <c r="S1842" s="17">
        <v>0</v>
      </c>
      <c r="T1842" s="17" t="s">
        <v>92</v>
      </c>
      <c r="U1842" s="19">
        <v>1.56798921820468</v>
      </c>
      <c r="V1842" s="19">
        <v>-1.3202534771744201</v>
      </c>
      <c r="W1842" s="18">
        <v>2.8882289739887099</v>
      </c>
    </row>
    <row r="1843" spans="2:23" x14ac:dyDescent="0.35">
      <c r="B1843" s="11" t="s">
        <v>53</v>
      </c>
      <c r="C1843" s="16" t="s">
        <v>76</v>
      </c>
      <c r="D1843" s="11" t="s">
        <v>23</v>
      </c>
      <c r="E1843" s="11" t="s">
        <v>128</v>
      </c>
      <c r="F1843" s="13">
        <v>35.479999999999997</v>
      </c>
      <c r="G1843" s="17">
        <v>53850</v>
      </c>
      <c r="H1843" s="17">
        <v>35.65</v>
      </c>
      <c r="I1843" s="17">
        <v>2</v>
      </c>
      <c r="J1843" s="17">
        <v>-15.6713406971836</v>
      </c>
      <c r="K1843" s="17">
        <v>0</v>
      </c>
      <c r="L1843" s="17">
        <v>5.6623249119773096</v>
      </c>
      <c r="M1843" s="17">
        <v>0</v>
      </c>
      <c r="N1843" s="17">
        <v>-21.333665609160899</v>
      </c>
      <c r="O1843" s="17">
        <v>0</v>
      </c>
      <c r="P1843" s="17">
        <v>-14.3337708747577</v>
      </c>
      <c r="Q1843" s="17">
        <v>-14.333770874757599</v>
      </c>
      <c r="R1843" s="17">
        <v>0</v>
      </c>
      <c r="S1843" s="17">
        <v>0</v>
      </c>
      <c r="T1843" s="17" t="s">
        <v>92</v>
      </c>
      <c r="U1843" s="19">
        <v>3.6267231535573798</v>
      </c>
      <c r="V1843" s="19">
        <v>-3.0537160578919802</v>
      </c>
      <c r="W1843" s="18">
        <v>6.6804074741876098</v>
      </c>
    </row>
    <row r="1844" spans="2:23" x14ac:dyDescent="0.35">
      <c r="B1844" s="11" t="s">
        <v>53</v>
      </c>
      <c r="C1844" s="16" t="s">
        <v>76</v>
      </c>
      <c r="D1844" s="11" t="s">
        <v>23</v>
      </c>
      <c r="E1844" s="11" t="s">
        <v>128</v>
      </c>
      <c r="F1844" s="13">
        <v>35.479999999999997</v>
      </c>
      <c r="G1844" s="17">
        <v>58004</v>
      </c>
      <c r="H1844" s="17">
        <v>35.31</v>
      </c>
      <c r="I1844" s="17">
        <v>1</v>
      </c>
      <c r="J1844" s="17">
        <v>-49.322222153115703</v>
      </c>
      <c r="K1844" s="17">
        <v>8.2711174336124099E-2</v>
      </c>
      <c r="L1844" s="17">
        <v>-51.230207128286203</v>
      </c>
      <c r="M1844" s="17">
        <v>8.9234160161841602E-2</v>
      </c>
      <c r="N1844" s="17">
        <v>1.9079849751705</v>
      </c>
      <c r="O1844" s="17">
        <v>-6.5229858257174903E-3</v>
      </c>
      <c r="P1844" s="17">
        <v>-1.9330898537068699</v>
      </c>
      <c r="Q1844" s="17">
        <v>-1.9330898537068699</v>
      </c>
      <c r="R1844" s="17">
        <v>0</v>
      </c>
      <c r="S1844" s="17">
        <v>1.2705243700515101E-4</v>
      </c>
      <c r="T1844" s="17" t="s">
        <v>92</v>
      </c>
      <c r="U1844" s="19">
        <v>9.3476362477703204E-2</v>
      </c>
      <c r="V1844" s="19">
        <v>-7.8707488012009205E-2</v>
      </c>
      <c r="W1844" s="18">
        <v>0.17218303248302699</v>
      </c>
    </row>
    <row r="1845" spans="2:23" x14ac:dyDescent="0.35">
      <c r="B1845" s="11" t="s">
        <v>53</v>
      </c>
      <c r="C1845" s="16" t="s">
        <v>76</v>
      </c>
      <c r="D1845" s="11" t="s">
        <v>23</v>
      </c>
      <c r="E1845" s="11" t="s">
        <v>129</v>
      </c>
      <c r="F1845" s="13">
        <v>36.29</v>
      </c>
      <c r="G1845" s="17">
        <v>54000</v>
      </c>
      <c r="H1845" s="17">
        <v>35.97</v>
      </c>
      <c r="I1845" s="17">
        <v>1</v>
      </c>
      <c r="J1845" s="17">
        <v>-73.881357605177101</v>
      </c>
      <c r="K1845" s="17">
        <v>0.33078237309599401</v>
      </c>
      <c r="L1845" s="17">
        <v>-51.386427365713097</v>
      </c>
      <c r="M1845" s="17">
        <v>0.16001823399515</v>
      </c>
      <c r="N1845" s="17">
        <v>-22.494930239464001</v>
      </c>
      <c r="O1845" s="17">
        <v>0.17076413910084401</v>
      </c>
      <c r="P1845" s="17">
        <v>-25.3064780121796</v>
      </c>
      <c r="Q1845" s="17">
        <v>-25.3064780121796</v>
      </c>
      <c r="R1845" s="17">
        <v>0</v>
      </c>
      <c r="S1845" s="17">
        <v>3.8809320460484499E-2</v>
      </c>
      <c r="T1845" s="17" t="s">
        <v>92</v>
      </c>
      <c r="U1845" s="19">
        <v>-1.0286693309149699</v>
      </c>
      <c r="V1845" s="19">
        <v>-0.86614387728901998</v>
      </c>
      <c r="W1845" s="18">
        <v>-0.16252622574776901</v>
      </c>
    </row>
    <row r="1846" spans="2:23" x14ac:dyDescent="0.35">
      <c r="B1846" s="11" t="s">
        <v>53</v>
      </c>
      <c r="C1846" s="16" t="s">
        <v>76</v>
      </c>
      <c r="D1846" s="11" t="s">
        <v>23</v>
      </c>
      <c r="E1846" s="11" t="s">
        <v>129</v>
      </c>
      <c r="F1846" s="13">
        <v>36.29</v>
      </c>
      <c r="G1846" s="17">
        <v>54850</v>
      </c>
      <c r="H1846" s="17">
        <v>36.270000000000003</v>
      </c>
      <c r="I1846" s="17">
        <v>1</v>
      </c>
      <c r="J1846" s="17">
        <v>-10.230334738595699</v>
      </c>
      <c r="K1846" s="17">
        <v>8.2681201602337697E-4</v>
      </c>
      <c r="L1846" s="17">
        <v>10.4800765433806</v>
      </c>
      <c r="M1846" s="17">
        <v>8.67672834405419E-4</v>
      </c>
      <c r="N1846" s="17">
        <v>-20.710411281976299</v>
      </c>
      <c r="O1846" s="17">
        <v>-4.0860818382042003E-5</v>
      </c>
      <c r="P1846" s="17">
        <v>-14.186363344286899</v>
      </c>
      <c r="Q1846" s="17">
        <v>-14.1863633442868</v>
      </c>
      <c r="R1846" s="17">
        <v>0</v>
      </c>
      <c r="S1846" s="17">
        <v>1.5898979489953999E-3</v>
      </c>
      <c r="T1846" s="17" t="s">
        <v>93</v>
      </c>
      <c r="U1846" s="19">
        <v>-0.41569065613034401</v>
      </c>
      <c r="V1846" s="19">
        <v>-0.35001327038038599</v>
      </c>
      <c r="W1846" s="18">
        <v>-6.5677697768422305E-2</v>
      </c>
    </row>
    <row r="1847" spans="2:23" x14ac:dyDescent="0.35">
      <c r="B1847" s="11" t="s">
        <v>53</v>
      </c>
      <c r="C1847" s="16" t="s">
        <v>76</v>
      </c>
      <c r="D1847" s="11" t="s">
        <v>23</v>
      </c>
      <c r="E1847" s="11" t="s">
        <v>74</v>
      </c>
      <c r="F1847" s="13">
        <v>35.97</v>
      </c>
      <c r="G1847" s="17">
        <v>54250</v>
      </c>
      <c r="H1847" s="17">
        <v>35.86</v>
      </c>
      <c r="I1847" s="17">
        <v>1</v>
      </c>
      <c r="J1847" s="17">
        <v>-111.412378978896</v>
      </c>
      <c r="K1847" s="17">
        <v>0.16881296738042501</v>
      </c>
      <c r="L1847" s="17">
        <v>-93.651528586269293</v>
      </c>
      <c r="M1847" s="17">
        <v>0.11928027976901</v>
      </c>
      <c r="N1847" s="17">
        <v>-17.760850392626601</v>
      </c>
      <c r="O1847" s="17">
        <v>4.9532687611415299E-2</v>
      </c>
      <c r="P1847" s="17">
        <v>-7.7384139758095101</v>
      </c>
      <c r="Q1847" s="17">
        <v>-7.7384139758095003</v>
      </c>
      <c r="R1847" s="17">
        <v>0</v>
      </c>
      <c r="S1847" s="17">
        <v>8.1440949170965302E-4</v>
      </c>
      <c r="T1847" s="17" t="s">
        <v>92</v>
      </c>
      <c r="U1847" s="19">
        <v>-0.17472706762493101</v>
      </c>
      <c r="V1847" s="19">
        <v>-0.14712092143875499</v>
      </c>
      <c r="W1847" s="18">
        <v>-2.7606277336757301E-2</v>
      </c>
    </row>
    <row r="1848" spans="2:23" x14ac:dyDescent="0.35">
      <c r="B1848" s="11" t="s">
        <v>53</v>
      </c>
      <c r="C1848" s="16" t="s">
        <v>76</v>
      </c>
      <c r="D1848" s="11" t="s">
        <v>23</v>
      </c>
      <c r="E1848" s="11" t="s">
        <v>130</v>
      </c>
      <c r="F1848" s="13">
        <v>35.950000000000003</v>
      </c>
      <c r="G1848" s="17">
        <v>54250</v>
      </c>
      <c r="H1848" s="17">
        <v>35.86</v>
      </c>
      <c r="I1848" s="17">
        <v>1</v>
      </c>
      <c r="J1848" s="17">
        <v>-23.279206283203301</v>
      </c>
      <c r="K1848" s="17">
        <v>3.2623670999591098E-2</v>
      </c>
      <c r="L1848" s="17">
        <v>-41.030458823040497</v>
      </c>
      <c r="M1848" s="17">
        <v>0.10134661278399899</v>
      </c>
      <c r="N1848" s="17">
        <v>17.7512525398372</v>
      </c>
      <c r="O1848" s="17">
        <v>-6.8722941784407895E-2</v>
      </c>
      <c r="P1848" s="17">
        <v>7.7384139758078803</v>
      </c>
      <c r="Q1848" s="17">
        <v>7.7384139758078803</v>
      </c>
      <c r="R1848" s="17">
        <v>0</v>
      </c>
      <c r="S1848" s="17">
        <v>3.60495966183092E-3</v>
      </c>
      <c r="T1848" s="17" t="s">
        <v>92</v>
      </c>
      <c r="U1848" s="19">
        <v>-0.86988449618375896</v>
      </c>
      <c r="V1848" s="19">
        <v>-0.73244638259802897</v>
      </c>
      <c r="W1848" s="18">
        <v>-0.13743876652324499</v>
      </c>
    </row>
    <row r="1849" spans="2:23" x14ac:dyDescent="0.35">
      <c r="B1849" s="11" t="s">
        <v>53</v>
      </c>
      <c r="C1849" s="16" t="s">
        <v>76</v>
      </c>
      <c r="D1849" s="11" t="s">
        <v>23</v>
      </c>
      <c r="E1849" s="11" t="s">
        <v>131</v>
      </c>
      <c r="F1849" s="13">
        <v>36.28</v>
      </c>
      <c r="G1849" s="17">
        <v>53550</v>
      </c>
      <c r="H1849" s="17">
        <v>36.19</v>
      </c>
      <c r="I1849" s="17">
        <v>1</v>
      </c>
      <c r="J1849" s="17">
        <v>-44.945626211239599</v>
      </c>
      <c r="K1849" s="17">
        <v>3.57559348847123E-2</v>
      </c>
      <c r="L1849" s="17">
        <v>-12.6427721351931</v>
      </c>
      <c r="M1849" s="17">
        <v>2.8291624645447699E-3</v>
      </c>
      <c r="N1849" s="17">
        <v>-32.302854076046401</v>
      </c>
      <c r="O1849" s="17">
        <v>3.2926772420167498E-2</v>
      </c>
      <c r="P1849" s="17">
        <v>-26.839557302172299</v>
      </c>
      <c r="Q1849" s="17">
        <v>-26.839557302172299</v>
      </c>
      <c r="R1849" s="17">
        <v>0</v>
      </c>
      <c r="S1849" s="17">
        <v>1.2750404500325699E-2</v>
      </c>
      <c r="T1849" s="17" t="s">
        <v>93</v>
      </c>
      <c r="U1849" s="19">
        <v>-1.71415526819952</v>
      </c>
      <c r="V1849" s="19">
        <v>-1.4433259023608001</v>
      </c>
      <c r="W1849" s="18">
        <v>-0.27083065248802601</v>
      </c>
    </row>
    <row r="1850" spans="2:23" x14ac:dyDescent="0.35">
      <c r="B1850" s="11" t="s">
        <v>53</v>
      </c>
      <c r="C1850" s="16" t="s">
        <v>76</v>
      </c>
      <c r="D1850" s="11" t="s">
        <v>23</v>
      </c>
      <c r="E1850" s="11" t="s">
        <v>132</v>
      </c>
      <c r="F1850" s="13">
        <v>35.67</v>
      </c>
      <c r="G1850" s="17">
        <v>58200</v>
      </c>
      <c r="H1850" s="17">
        <v>35.200000000000003</v>
      </c>
      <c r="I1850" s="17">
        <v>1</v>
      </c>
      <c r="J1850" s="17">
        <v>-39.818359037256201</v>
      </c>
      <c r="K1850" s="17">
        <v>0.27904830208989301</v>
      </c>
      <c r="L1850" s="17">
        <v>28.555400868732601</v>
      </c>
      <c r="M1850" s="17">
        <v>0.14351232170422701</v>
      </c>
      <c r="N1850" s="17">
        <v>-68.373759905988905</v>
      </c>
      <c r="O1850" s="17">
        <v>0.135535980385666</v>
      </c>
      <c r="P1850" s="17">
        <v>-44.440011022488001</v>
      </c>
      <c r="Q1850" s="17">
        <v>-44.440011022488001</v>
      </c>
      <c r="R1850" s="17">
        <v>0</v>
      </c>
      <c r="S1850" s="17">
        <v>0.34758496602347899</v>
      </c>
      <c r="T1850" s="17" t="s">
        <v>93</v>
      </c>
      <c r="U1850" s="19">
        <v>-27.332949690848601</v>
      </c>
      <c r="V1850" s="19">
        <v>-23.0144579132341</v>
      </c>
      <c r="W1850" s="18">
        <v>-4.3185122937960596</v>
      </c>
    </row>
    <row r="1851" spans="2:23" x14ac:dyDescent="0.35">
      <c r="B1851" s="11" t="s">
        <v>53</v>
      </c>
      <c r="C1851" s="16" t="s">
        <v>76</v>
      </c>
      <c r="D1851" s="11" t="s">
        <v>23</v>
      </c>
      <c r="E1851" s="11" t="s">
        <v>133</v>
      </c>
      <c r="F1851" s="13">
        <v>36.57</v>
      </c>
      <c r="G1851" s="17">
        <v>53000</v>
      </c>
      <c r="H1851" s="17">
        <v>36.520000000000003</v>
      </c>
      <c r="I1851" s="17">
        <v>1</v>
      </c>
      <c r="J1851" s="17">
        <v>-26.047483582360901</v>
      </c>
      <c r="K1851" s="17">
        <v>1.6771813032061399E-2</v>
      </c>
      <c r="L1851" s="17">
        <v>19.147855543419499</v>
      </c>
      <c r="M1851" s="17">
        <v>9.0633499936562494E-3</v>
      </c>
      <c r="N1851" s="17">
        <v>-45.1953391257804</v>
      </c>
      <c r="O1851" s="17">
        <v>7.7084630384051701E-3</v>
      </c>
      <c r="P1851" s="17">
        <v>-36.943953173350003</v>
      </c>
      <c r="Q1851" s="17">
        <v>-36.943953173350003</v>
      </c>
      <c r="R1851" s="17">
        <v>0</v>
      </c>
      <c r="S1851" s="17">
        <v>3.3739232312566002E-2</v>
      </c>
      <c r="T1851" s="17" t="s">
        <v>93</v>
      </c>
      <c r="U1851" s="19">
        <v>-1.97806117455037</v>
      </c>
      <c r="V1851" s="19">
        <v>-1.6655357788454801</v>
      </c>
      <c r="W1851" s="18">
        <v>-0.31252688044263699</v>
      </c>
    </row>
    <row r="1852" spans="2:23" x14ac:dyDescent="0.35">
      <c r="B1852" s="11" t="s">
        <v>53</v>
      </c>
      <c r="C1852" s="16" t="s">
        <v>76</v>
      </c>
      <c r="D1852" s="11" t="s">
        <v>23</v>
      </c>
      <c r="E1852" s="11" t="s">
        <v>134</v>
      </c>
      <c r="F1852" s="13">
        <v>35.79</v>
      </c>
      <c r="G1852" s="17">
        <v>56100</v>
      </c>
      <c r="H1852" s="17">
        <v>35.68</v>
      </c>
      <c r="I1852" s="17">
        <v>1</v>
      </c>
      <c r="J1852" s="17">
        <v>-23.7642580341792</v>
      </c>
      <c r="K1852" s="17">
        <v>4.3259080929492703E-2</v>
      </c>
      <c r="L1852" s="17">
        <v>12.381126670954099</v>
      </c>
      <c r="M1852" s="17">
        <v>1.1742189999393301E-2</v>
      </c>
      <c r="N1852" s="17">
        <v>-36.145384705133203</v>
      </c>
      <c r="O1852" s="17">
        <v>3.1516890930099399E-2</v>
      </c>
      <c r="P1852" s="17">
        <v>-51.902724095521599</v>
      </c>
      <c r="Q1852" s="17">
        <v>-51.902724095521499</v>
      </c>
      <c r="R1852" s="17">
        <v>0</v>
      </c>
      <c r="S1852" s="17">
        <v>0.20635218606984501</v>
      </c>
      <c r="T1852" s="17" t="s">
        <v>92</v>
      </c>
      <c r="U1852" s="19">
        <v>-2.84973622017753</v>
      </c>
      <c r="V1852" s="19">
        <v>-2.3994898115607799</v>
      </c>
      <c r="W1852" s="18">
        <v>-0.45024854763600602</v>
      </c>
    </row>
    <row r="1853" spans="2:23" x14ac:dyDescent="0.35">
      <c r="B1853" s="11" t="s">
        <v>53</v>
      </c>
      <c r="C1853" s="16" t="s">
        <v>76</v>
      </c>
      <c r="D1853" s="11" t="s">
        <v>23</v>
      </c>
      <c r="E1853" s="11" t="s">
        <v>75</v>
      </c>
      <c r="F1853" s="13">
        <v>35.54</v>
      </c>
      <c r="G1853" s="17">
        <v>56100</v>
      </c>
      <c r="H1853" s="17">
        <v>35.68</v>
      </c>
      <c r="I1853" s="17">
        <v>1</v>
      </c>
      <c r="J1853" s="17">
        <v>27.7823904271408</v>
      </c>
      <c r="K1853" s="17">
        <v>6.3832922715871293E-2</v>
      </c>
      <c r="L1853" s="17">
        <v>-17.2480556228723</v>
      </c>
      <c r="M1853" s="17">
        <v>2.4602871463054E-2</v>
      </c>
      <c r="N1853" s="17">
        <v>45.030446050013197</v>
      </c>
      <c r="O1853" s="17">
        <v>3.9230051252817297E-2</v>
      </c>
      <c r="P1853" s="17">
        <v>55.881821104177398</v>
      </c>
      <c r="Q1853" s="17">
        <v>55.881821104177298</v>
      </c>
      <c r="R1853" s="17">
        <v>0</v>
      </c>
      <c r="S1853" s="17">
        <v>0.25825373480432501</v>
      </c>
      <c r="T1853" s="17" t="s">
        <v>92</v>
      </c>
      <c r="U1853" s="19">
        <v>-4.90728032188904</v>
      </c>
      <c r="V1853" s="19">
        <v>-4.1319505473779996</v>
      </c>
      <c r="W1853" s="18">
        <v>-0.77533345792813302</v>
      </c>
    </row>
    <row r="1854" spans="2:23" x14ac:dyDescent="0.35">
      <c r="B1854" s="11" t="s">
        <v>53</v>
      </c>
      <c r="C1854" s="16" t="s">
        <v>76</v>
      </c>
      <c r="D1854" s="11" t="s">
        <v>23</v>
      </c>
      <c r="E1854" s="11" t="s">
        <v>33</v>
      </c>
      <c r="F1854" s="13">
        <v>35.31</v>
      </c>
      <c r="G1854" s="17">
        <v>58054</v>
      </c>
      <c r="H1854" s="17">
        <v>35.200000000000003</v>
      </c>
      <c r="I1854" s="17">
        <v>1</v>
      </c>
      <c r="J1854" s="17">
        <v>-30.848373828518199</v>
      </c>
      <c r="K1854" s="17">
        <v>5.3481165833957199E-2</v>
      </c>
      <c r="L1854" s="17">
        <v>-31.969637175754599</v>
      </c>
      <c r="M1854" s="17">
        <v>5.7439642804595702E-2</v>
      </c>
      <c r="N1854" s="17">
        <v>1.12126334723637</v>
      </c>
      <c r="O1854" s="17">
        <v>-3.9584769706385E-3</v>
      </c>
      <c r="P1854" s="17">
        <v>1.31456504623232</v>
      </c>
      <c r="Q1854" s="17">
        <v>1.31456504623231</v>
      </c>
      <c r="R1854" s="17">
        <v>0</v>
      </c>
      <c r="S1854" s="17">
        <v>9.7118166855599E-5</v>
      </c>
      <c r="T1854" s="17" t="s">
        <v>92</v>
      </c>
      <c r="U1854" s="19">
        <v>-1.6217137403859699E-2</v>
      </c>
      <c r="V1854" s="19">
        <v>-1.36548974946244E-2</v>
      </c>
      <c r="W1854" s="18">
        <v>-2.5622520818598801E-3</v>
      </c>
    </row>
    <row r="1855" spans="2:23" x14ac:dyDescent="0.35">
      <c r="B1855" s="11" t="s">
        <v>53</v>
      </c>
      <c r="C1855" s="16" t="s">
        <v>76</v>
      </c>
      <c r="D1855" s="11" t="s">
        <v>23</v>
      </c>
      <c r="E1855" s="11" t="s">
        <v>33</v>
      </c>
      <c r="F1855" s="13">
        <v>35.31</v>
      </c>
      <c r="G1855" s="17">
        <v>58104</v>
      </c>
      <c r="H1855" s="17">
        <v>35.119999999999997</v>
      </c>
      <c r="I1855" s="17">
        <v>1</v>
      </c>
      <c r="J1855" s="17">
        <v>-33.738252292660697</v>
      </c>
      <c r="K1855" s="17">
        <v>0.101761308298033</v>
      </c>
      <c r="L1855" s="17">
        <v>-34.859613162870197</v>
      </c>
      <c r="M1855" s="17">
        <v>0.10863822110992701</v>
      </c>
      <c r="N1855" s="17">
        <v>1.12136087020941</v>
      </c>
      <c r="O1855" s="17">
        <v>-6.8769128118939503E-3</v>
      </c>
      <c r="P1855" s="17">
        <v>1.31317286720566</v>
      </c>
      <c r="Q1855" s="17">
        <v>1.31317286720566</v>
      </c>
      <c r="R1855" s="17">
        <v>0</v>
      </c>
      <c r="S1855" s="17">
        <v>1.54163414337364E-4</v>
      </c>
      <c r="T1855" s="17" t="s">
        <v>92</v>
      </c>
      <c r="U1855" s="19">
        <v>-2.91119193310522E-2</v>
      </c>
      <c r="V1855" s="19">
        <v>-2.45123577877982E-2</v>
      </c>
      <c r="W1855" s="18">
        <v>-4.5995833947347804E-3</v>
      </c>
    </row>
    <row r="1856" spans="2:23" x14ac:dyDescent="0.35">
      <c r="B1856" s="11" t="s">
        <v>53</v>
      </c>
      <c r="C1856" s="16" t="s">
        <v>76</v>
      </c>
      <c r="D1856" s="11" t="s">
        <v>23</v>
      </c>
      <c r="E1856" s="11" t="s">
        <v>135</v>
      </c>
      <c r="F1856" s="13">
        <v>35.200000000000003</v>
      </c>
      <c r="G1856" s="17">
        <v>58104</v>
      </c>
      <c r="H1856" s="17">
        <v>35.119999999999997</v>
      </c>
      <c r="I1856" s="17">
        <v>1</v>
      </c>
      <c r="J1856" s="17">
        <v>-38.704932159037199</v>
      </c>
      <c r="K1856" s="17">
        <v>5.00355972327515E-2</v>
      </c>
      <c r="L1856" s="17">
        <v>-39.829649881831301</v>
      </c>
      <c r="M1856" s="17">
        <v>5.2985793724289403E-2</v>
      </c>
      <c r="N1856" s="17">
        <v>1.1247177227940399</v>
      </c>
      <c r="O1856" s="17">
        <v>-2.95019649153783E-3</v>
      </c>
      <c r="P1856" s="17">
        <v>1.31456504623316</v>
      </c>
      <c r="Q1856" s="17">
        <v>1.31456504623315</v>
      </c>
      <c r="R1856" s="17">
        <v>0</v>
      </c>
      <c r="S1856" s="17">
        <v>5.7717914109985002E-5</v>
      </c>
      <c r="T1856" s="17" t="s">
        <v>92</v>
      </c>
      <c r="U1856" s="19">
        <v>-1.37514908189405E-2</v>
      </c>
      <c r="V1856" s="19">
        <v>-1.1578812761752299E-2</v>
      </c>
      <c r="W1856" s="18">
        <v>-2.1726883790921898E-3</v>
      </c>
    </row>
    <row r="1857" spans="2:23" x14ac:dyDescent="0.35">
      <c r="B1857" s="11" t="s">
        <v>53</v>
      </c>
      <c r="C1857" s="16" t="s">
        <v>76</v>
      </c>
      <c r="D1857" s="11" t="s">
        <v>23</v>
      </c>
      <c r="E1857" s="11" t="s">
        <v>136</v>
      </c>
      <c r="F1857" s="13">
        <v>35.03</v>
      </c>
      <c r="G1857" s="17">
        <v>58200</v>
      </c>
      <c r="H1857" s="17">
        <v>35.200000000000003</v>
      </c>
      <c r="I1857" s="17">
        <v>1</v>
      </c>
      <c r="J1857" s="17">
        <v>87.050047373089697</v>
      </c>
      <c r="K1857" s="17">
        <v>0.30992836957917802</v>
      </c>
      <c r="L1857" s="17">
        <v>18.460524467324301</v>
      </c>
      <c r="M1857" s="17">
        <v>1.3938350411595E-2</v>
      </c>
      <c r="N1857" s="17">
        <v>68.589522905765406</v>
      </c>
      <c r="O1857" s="17">
        <v>0.295990019167583</v>
      </c>
      <c r="P1857" s="17">
        <v>44.440011022487397</v>
      </c>
      <c r="Q1857" s="17">
        <v>44.440011022487298</v>
      </c>
      <c r="R1857" s="17">
        <v>0</v>
      </c>
      <c r="S1857" s="17">
        <v>8.0774006308862903E-2</v>
      </c>
      <c r="T1857" s="17" t="s">
        <v>92</v>
      </c>
      <c r="U1857" s="19">
        <v>-1.2665293709105601</v>
      </c>
      <c r="V1857" s="19">
        <v>-1.0664230254100699</v>
      </c>
      <c r="W1857" s="18">
        <v>-0.20010729616066</v>
      </c>
    </row>
    <row r="1858" spans="2:23" x14ac:dyDescent="0.35">
      <c r="B1858" s="11" t="s">
        <v>53</v>
      </c>
      <c r="C1858" s="16" t="s">
        <v>76</v>
      </c>
      <c r="D1858" s="11" t="s">
        <v>23</v>
      </c>
      <c r="E1858" s="11" t="s">
        <v>136</v>
      </c>
      <c r="F1858" s="13">
        <v>35.03</v>
      </c>
      <c r="G1858" s="17">
        <v>58300</v>
      </c>
      <c r="H1858" s="17">
        <v>35.01</v>
      </c>
      <c r="I1858" s="17">
        <v>1</v>
      </c>
      <c r="J1858" s="17">
        <v>-8.0565510612916906</v>
      </c>
      <c r="K1858" s="17">
        <v>2.4600137686212899E-3</v>
      </c>
      <c r="L1858" s="17">
        <v>19.8201880678997</v>
      </c>
      <c r="M1858" s="17">
        <v>1.4888630506278E-2</v>
      </c>
      <c r="N1858" s="17">
        <v>-27.8767391291914</v>
      </c>
      <c r="O1858" s="17">
        <v>-1.24286167376568E-2</v>
      </c>
      <c r="P1858" s="17">
        <v>-49.8569933724782</v>
      </c>
      <c r="Q1858" s="17">
        <v>-49.8569933724782</v>
      </c>
      <c r="R1858" s="17">
        <v>0</v>
      </c>
      <c r="S1858" s="17">
        <v>9.4208779970632497E-2</v>
      </c>
      <c r="T1858" s="17" t="s">
        <v>92</v>
      </c>
      <c r="U1858" s="19">
        <v>-0.99278494073665402</v>
      </c>
      <c r="V1858" s="19">
        <v>-0.83592907073349199</v>
      </c>
      <c r="W1858" s="18">
        <v>-0.156856615190064</v>
      </c>
    </row>
    <row r="1859" spans="2:23" x14ac:dyDescent="0.35">
      <c r="B1859" s="11" t="s">
        <v>53</v>
      </c>
      <c r="C1859" s="16" t="s">
        <v>76</v>
      </c>
      <c r="D1859" s="11" t="s">
        <v>23</v>
      </c>
      <c r="E1859" s="11" t="s">
        <v>136</v>
      </c>
      <c r="F1859" s="13">
        <v>35.03</v>
      </c>
      <c r="G1859" s="17">
        <v>58500</v>
      </c>
      <c r="H1859" s="17">
        <v>35</v>
      </c>
      <c r="I1859" s="17">
        <v>1</v>
      </c>
      <c r="J1859" s="17">
        <v>-107.063893464407</v>
      </c>
      <c r="K1859" s="17">
        <v>5.9605921875541097E-2</v>
      </c>
      <c r="L1859" s="17">
        <v>-66.190917243244598</v>
      </c>
      <c r="M1859" s="17">
        <v>2.27824351326107E-2</v>
      </c>
      <c r="N1859" s="17">
        <v>-40.872976221162503</v>
      </c>
      <c r="O1859" s="17">
        <v>3.68234867429304E-2</v>
      </c>
      <c r="P1859" s="17">
        <v>5.4169823499879204</v>
      </c>
      <c r="Q1859" s="17">
        <v>5.4169823499879204</v>
      </c>
      <c r="R1859" s="17">
        <v>0</v>
      </c>
      <c r="S1859" s="17">
        <v>1.5258722845642E-4</v>
      </c>
      <c r="T1859" s="17" t="s">
        <v>92</v>
      </c>
      <c r="U1859" s="19">
        <v>6.3185101668788296E-2</v>
      </c>
      <c r="V1859" s="19">
        <v>-5.3202119769262202E-2</v>
      </c>
      <c r="W1859" s="18">
        <v>0.11638666850858</v>
      </c>
    </row>
    <row r="1860" spans="2:23" x14ac:dyDescent="0.35">
      <c r="B1860" s="11" t="s">
        <v>53</v>
      </c>
      <c r="C1860" s="16" t="s">
        <v>76</v>
      </c>
      <c r="D1860" s="11" t="s">
        <v>23</v>
      </c>
      <c r="E1860" s="11" t="s">
        <v>137</v>
      </c>
      <c r="F1860" s="13">
        <v>35.01</v>
      </c>
      <c r="G1860" s="17">
        <v>58304</v>
      </c>
      <c r="H1860" s="17">
        <v>35.01</v>
      </c>
      <c r="I1860" s="17">
        <v>1</v>
      </c>
      <c r="J1860" s="17">
        <v>19.216826481257499</v>
      </c>
      <c r="K1860" s="17">
        <v>0</v>
      </c>
      <c r="L1860" s="17">
        <v>19.2168264812573</v>
      </c>
      <c r="M1860" s="17">
        <v>0</v>
      </c>
      <c r="N1860" s="17">
        <v>1.8318700000000001E-13</v>
      </c>
      <c r="O1860" s="17">
        <v>0</v>
      </c>
      <c r="P1860" s="17">
        <v>3.4997299999999999E-13</v>
      </c>
      <c r="Q1860" s="17">
        <v>3.4997200000000002E-13</v>
      </c>
      <c r="R1860" s="17">
        <v>0</v>
      </c>
      <c r="S1860" s="17">
        <v>0</v>
      </c>
      <c r="T1860" s="17" t="s">
        <v>92</v>
      </c>
      <c r="U1860" s="19">
        <v>0</v>
      </c>
      <c r="V1860" s="19">
        <v>0</v>
      </c>
      <c r="W1860" s="18">
        <v>0</v>
      </c>
    </row>
    <row r="1861" spans="2:23" x14ac:dyDescent="0.35">
      <c r="B1861" s="11" t="s">
        <v>53</v>
      </c>
      <c r="C1861" s="16" t="s">
        <v>76</v>
      </c>
      <c r="D1861" s="11" t="s">
        <v>23</v>
      </c>
      <c r="E1861" s="11" t="s">
        <v>137</v>
      </c>
      <c r="F1861" s="13">
        <v>35.01</v>
      </c>
      <c r="G1861" s="17">
        <v>58350</v>
      </c>
      <c r="H1861" s="17">
        <v>34.81</v>
      </c>
      <c r="I1861" s="17">
        <v>1</v>
      </c>
      <c r="J1861" s="17">
        <v>-40.820395718017899</v>
      </c>
      <c r="K1861" s="17">
        <v>0.11047600204596</v>
      </c>
      <c r="L1861" s="17">
        <v>4.0105705610508604</v>
      </c>
      <c r="M1861" s="17">
        <v>1.0664140337286201E-3</v>
      </c>
      <c r="N1861" s="17">
        <v>-44.830966279068697</v>
      </c>
      <c r="O1861" s="17">
        <v>0.109409588012232</v>
      </c>
      <c r="P1861" s="17">
        <v>-88.242736462187906</v>
      </c>
      <c r="Q1861" s="17">
        <v>-88.242736462187906</v>
      </c>
      <c r="R1861" s="17">
        <v>0</v>
      </c>
      <c r="S1861" s="17">
        <v>0.51626354969162103</v>
      </c>
      <c r="T1861" s="17" t="s">
        <v>92</v>
      </c>
      <c r="U1861" s="19">
        <v>-5.1467045383065404</v>
      </c>
      <c r="V1861" s="19">
        <v>-4.3335467385858104</v>
      </c>
      <c r="W1861" s="18">
        <v>-0.81316166285025404</v>
      </c>
    </row>
    <row r="1862" spans="2:23" x14ac:dyDescent="0.35">
      <c r="B1862" s="11" t="s">
        <v>53</v>
      </c>
      <c r="C1862" s="16" t="s">
        <v>76</v>
      </c>
      <c r="D1862" s="11" t="s">
        <v>23</v>
      </c>
      <c r="E1862" s="11" t="s">
        <v>137</v>
      </c>
      <c r="F1862" s="13">
        <v>35.01</v>
      </c>
      <c r="G1862" s="17">
        <v>58600</v>
      </c>
      <c r="H1862" s="17">
        <v>35.01</v>
      </c>
      <c r="I1862" s="17">
        <v>1</v>
      </c>
      <c r="J1862" s="17">
        <v>1.64747143762047</v>
      </c>
      <c r="K1862" s="17">
        <v>1.0422382609057001E-5</v>
      </c>
      <c r="L1862" s="17">
        <v>-15.258707045447901</v>
      </c>
      <c r="M1862" s="17">
        <v>8.9406006028339797E-4</v>
      </c>
      <c r="N1862" s="17">
        <v>16.906178483068398</v>
      </c>
      <c r="O1862" s="17">
        <v>-8.8363767767434096E-4</v>
      </c>
      <c r="P1862" s="17">
        <v>38.385743089703503</v>
      </c>
      <c r="Q1862" s="17">
        <v>38.385743089703503</v>
      </c>
      <c r="R1862" s="17">
        <v>0</v>
      </c>
      <c r="S1862" s="17">
        <v>5.6581066465870898E-3</v>
      </c>
      <c r="T1862" s="17" t="s">
        <v>93</v>
      </c>
      <c r="U1862" s="19">
        <v>-3.0936155095378601E-2</v>
      </c>
      <c r="V1862" s="19">
        <v>-2.6048371928122101E-2</v>
      </c>
      <c r="W1862" s="18">
        <v>-4.8878063880132402E-3</v>
      </c>
    </row>
    <row r="1863" spans="2:23" x14ac:dyDescent="0.35">
      <c r="B1863" s="11" t="s">
        <v>53</v>
      </c>
      <c r="C1863" s="16" t="s">
        <v>76</v>
      </c>
      <c r="D1863" s="11" t="s">
        <v>23</v>
      </c>
      <c r="E1863" s="11" t="s">
        <v>138</v>
      </c>
      <c r="F1863" s="13">
        <v>35.01</v>
      </c>
      <c r="G1863" s="17">
        <v>58300</v>
      </c>
      <c r="H1863" s="17">
        <v>35.01</v>
      </c>
      <c r="I1863" s="17">
        <v>2</v>
      </c>
      <c r="J1863" s="17">
        <v>-11.843073518742401</v>
      </c>
      <c r="K1863" s="17">
        <v>0</v>
      </c>
      <c r="L1863" s="17">
        <v>-11.843073518742299</v>
      </c>
      <c r="M1863" s="17">
        <v>0</v>
      </c>
      <c r="N1863" s="17">
        <v>-1.22125E-13</v>
      </c>
      <c r="O1863" s="17">
        <v>0</v>
      </c>
      <c r="P1863" s="17">
        <v>-1.83978E-13</v>
      </c>
      <c r="Q1863" s="17">
        <v>-1.83977E-13</v>
      </c>
      <c r="R1863" s="17">
        <v>0</v>
      </c>
      <c r="S1863" s="17">
        <v>0</v>
      </c>
      <c r="T1863" s="17" t="s">
        <v>92</v>
      </c>
      <c r="U1863" s="19">
        <v>0</v>
      </c>
      <c r="V1863" s="19">
        <v>0</v>
      </c>
      <c r="W1863" s="18">
        <v>0</v>
      </c>
    </row>
    <row r="1864" spans="2:23" x14ac:dyDescent="0.35">
      <c r="B1864" s="11" t="s">
        <v>53</v>
      </c>
      <c r="C1864" s="16" t="s">
        <v>76</v>
      </c>
      <c r="D1864" s="11" t="s">
        <v>23</v>
      </c>
      <c r="E1864" s="11" t="s">
        <v>139</v>
      </c>
      <c r="F1864" s="13">
        <v>35.200000000000003</v>
      </c>
      <c r="G1864" s="17">
        <v>58500</v>
      </c>
      <c r="H1864" s="17">
        <v>35</v>
      </c>
      <c r="I1864" s="17">
        <v>1</v>
      </c>
      <c r="J1864" s="17">
        <v>-168.701950394151</v>
      </c>
      <c r="K1864" s="17">
        <v>0.40129090774174903</v>
      </c>
      <c r="L1864" s="17">
        <v>-70.315918913146803</v>
      </c>
      <c r="M1864" s="17">
        <v>6.9715031181663306E-2</v>
      </c>
      <c r="N1864" s="17">
        <v>-98.386031481004594</v>
      </c>
      <c r="O1864" s="17">
        <v>0.33157587656008602</v>
      </c>
      <c r="P1864" s="17">
        <v>-43.8027254396929</v>
      </c>
      <c r="Q1864" s="17">
        <v>-43.8027254396928</v>
      </c>
      <c r="R1864" s="17">
        <v>0</v>
      </c>
      <c r="S1864" s="17">
        <v>2.7053370458826099E-2</v>
      </c>
      <c r="T1864" s="17" t="s">
        <v>92</v>
      </c>
      <c r="U1864" s="19">
        <v>-8.0388930289421801</v>
      </c>
      <c r="V1864" s="19">
        <v>-6.7687815393566799</v>
      </c>
      <c r="W1864" s="18">
        <v>-1.27011752359906</v>
      </c>
    </row>
    <row r="1865" spans="2:23" x14ac:dyDescent="0.35">
      <c r="B1865" s="11" t="s">
        <v>53</v>
      </c>
      <c r="C1865" s="16" t="s">
        <v>76</v>
      </c>
      <c r="D1865" s="11" t="s">
        <v>23</v>
      </c>
      <c r="E1865" s="11" t="s">
        <v>140</v>
      </c>
      <c r="F1865" s="13">
        <v>35</v>
      </c>
      <c r="G1865" s="17">
        <v>58600</v>
      </c>
      <c r="H1865" s="17">
        <v>35.01</v>
      </c>
      <c r="I1865" s="17">
        <v>1</v>
      </c>
      <c r="J1865" s="17">
        <v>5.4980244896117503</v>
      </c>
      <c r="K1865" s="17">
        <v>1.38143208927854E-3</v>
      </c>
      <c r="L1865" s="17">
        <v>22.415435097521001</v>
      </c>
      <c r="M1865" s="17">
        <v>2.2962044088930701E-2</v>
      </c>
      <c r="N1865" s="17">
        <v>-16.917410607909201</v>
      </c>
      <c r="O1865" s="17">
        <v>-2.1580611999652201E-2</v>
      </c>
      <c r="P1865" s="17">
        <v>-38.385743089703098</v>
      </c>
      <c r="Q1865" s="17">
        <v>-38.385743089702999</v>
      </c>
      <c r="R1865" s="17">
        <v>0</v>
      </c>
      <c r="S1865" s="17">
        <v>6.7337362955475003E-2</v>
      </c>
      <c r="T1865" s="17" t="s">
        <v>93</v>
      </c>
      <c r="U1865" s="19">
        <v>-0.58625521696876604</v>
      </c>
      <c r="V1865" s="19">
        <v>-0.49362934370230099</v>
      </c>
      <c r="W1865" s="18">
        <v>-9.2626313311122699E-2</v>
      </c>
    </row>
    <row r="1866" spans="2:23" x14ac:dyDescent="0.35">
      <c r="B1866" s="11" t="s">
        <v>53</v>
      </c>
      <c r="C1866" s="16" t="s">
        <v>54</v>
      </c>
      <c r="D1866" s="11" t="s">
        <v>24</v>
      </c>
      <c r="E1866" s="11" t="s">
        <v>55</v>
      </c>
      <c r="F1866" s="13">
        <v>37.96</v>
      </c>
      <c r="G1866" s="17">
        <v>50050</v>
      </c>
      <c r="H1866" s="17">
        <v>36.369999999999997</v>
      </c>
      <c r="I1866" s="17">
        <v>1</v>
      </c>
      <c r="J1866" s="17">
        <v>-114.48186357407501</v>
      </c>
      <c r="K1866" s="17">
        <v>2.39841576699293</v>
      </c>
      <c r="L1866" s="17">
        <v>3.5992231663065199</v>
      </c>
      <c r="M1866" s="17">
        <v>2.3706565543605901E-3</v>
      </c>
      <c r="N1866" s="17">
        <v>-118.081086740381</v>
      </c>
      <c r="O1866" s="17">
        <v>2.3960451104385698</v>
      </c>
      <c r="P1866" s="17">
        <v>-96.973422676127797</v>
      </c>
      <c r="Q1866" s="17">
        <v>-96.973422676127697</v>
      </c>
      <c r="R1866" s="17">
        <v>0</v>
      </c>
      <c r="S1866" s="17">
        <v>1.7209035811107001</v>
      </c>
      <c r="T1866" s="17" t="s">
        <v>70</v>
      </c>
      <c r="U1866" s="19">
        <v>-5052.0283956569001</v>
      </c>
      <c r="V1866" s="19">
        <v>-4255.6496906002503</v>
      </c>
      <c r="W1866" s="18">
        <v>-796.37266104712398</v>
      </c>
    </row>
    <row r="1867" spans="2:23" x14ac:dyDescent="0.35">
      <c r="B1867" s="11" t="s">
        <v>53</v>
      </c>
      <c r="C1867" s="16" t="s">
        <v>54</v>
      </c>
      <c r="D1867" s="11" t="s">
        <v>24</v>
      </c>
      <c r="E1867" s="11" t="s">
        <v>71</v>
      </c>
      <c r="F1867" s="13">
        <v>35.549999999999997</v>
      </c>
      <c r="G1867" s="17">
        <v>56050</v>
      </c>
      <c r="H1867" s="17">
        <v>35.51</v>
      </c>
      <c r="I1867" s="17">
        <v>1</v>
      </c>
      <c r="J1867" s="17">
        <v>-14.337861357376401</v>
      </c>
      <c r="K1867" s="17">
        <v>6.5783765857071004E-3</v>
      </c>
      <c r="L1867" s="17">
        <v>-47.699407814188497</v>
      </c>
      <c r="M1867" s="17">
        <v>7.2807472186376496E-2</v>
      </c>
      <c r="N1867" s="17">
        <v>33.3615464568121</v>
      </c>
      <c r="O1867" s="17">
        <v>-6.6229095600669405E-2</v>
      </c>
      <c r="P1867" s="17">
        <v>40.479869824188299</v>
      </c>
      <c r="Q1867" s="17">
        <v>40.479869824188199</v>
      </c>
      <c r="R1867" s="17">
        <v>0</v>
      </c>
      <c r="S1867" s="17">
        <v>5.2435835551463299E-2</v>
      </c>
      <c r="T1867" s="17" t="s">
        <v>70</v>
      </c>
      <c r="U1867" s="19">
        <v>-1.0254436837124401</v>
      </c>
      <c r="V1867" s="19">
        <v>-0.86379742027388595</v>
      </c>
      <c r="W1867" s="18">
        <v>-0.161645036645891</v>
      </c>
    </row>
    <row r="1868" spans="2:23" x14ac:dyDescent="0.35">
      <c r="B1868" s="11" t="s">
        <v>53</v>
      </c>
      <c r="C1868" s="16" t="s">
        <v>54</v>
      </c>
      <c r="D1868" s="11" t="s">
        <v>24</v>
      </c>
      <c r="E1868" s="11" t="s">
        <v>57</v>
      </c>
      <c r="F1868" s="13">
        <v>36.369999999999997</v>
      </c>
      <c r="G1868" s="17">
        <v>51450</v>
      </c>
      <c r="H1868" s="17">
        <v>36.11</v>
      </c>
      <c r="I1868" s="17">
        <v>10</v>
      </c>
      <c r="J1868" s="17">
        <v>-17.582121883331599</v>
      </c>
      <c r="K1868" s="17">
        <v>5.3912448130104998E-2</v>
      </c>
      <c r="L1868" s="17">
        <v>30.178758915425298</v>
      </c>
      <c r="M1868" s="17">
        <v>0.15883610619938299</v>
      </c>
      <c r="N1868" s="17">
        <v>-47.760880798756801</v>
      </c>
      <c r="O1868" s="17">
        <v>-0.104923658069278</v>
      </c>
      <c r="P1868" s="17">
        <v>-40.611475405801599</v>
      </c>
      <c r="Q1868" s="17">
        <v>-40.611475405801599</v>
      </c>
      <c r="R1868" s="17">
        <v>0</v>
      </c>
      <c r="S1868" s="17">
        <v>0.28763651340052399</v>
      </c>
      <c r="T1868" s="17" t="s">
        <v>72</v>
      </c>
      <c r="U1868" s="19">
        <v>-16.2202623761072</v>
      </c>
      <c r="V1868" s="19">
        <v>-13.663374224435699</v>
      </c>
      <c r="W1868" s="18">
        <v>-2.55686874651136</v>
      </c>
    </row>
    <row r="1869" spans="2:23" x14ac:dyDescent="0.35">
      <c r="B1869" s="11" t="s">
        <v>53</v>
      </c>
      <c r="C1869" s="16" t="s">
        <v>54</v>
      </c>
      <c r="D1869" s="11" t="s">
        <v>24</v>
      </c>
      <c r="E1869" s="11" t="s">
        <v>73</v>
      </c>
      <c r="F1869" s="13">
        <v>36.11</v>
      </c>
      <c r="G1869" s="17">
        <v>54000</v>
      </c>
      <c r="H1869" s="17">
        <v>35.97</v>
      </c>
      <c r="I1869" s="17">
        <v>10</v>
      </c>
      <c r="J1869" s="17">
        <v>-39.081713044040498</v>
      </c>
      <c r="K1869" s="17">
        <v>7.3069873286809903E-2</v>
      </c>
      <c r="L1869" s="17">
        <v>8.6614463683001492</v>
      </c>
      <c r="M1869" s="17">
        <v>3.58898804865456E-3</v>
      </c>
      <c r="N1869" s="17">
        <v>-47.743159412340702</v>
      </c>
      <c r="O1869" s="17">
        <v>6.9480885238155293E-2</v>
      </c>
      <c r="P1869" s="17">
        <v>-40.611475405801002</v>
      </c>
      <c r="Q1869" s="17">
        <v>-40.611475405801002</v>
      </c>
      <c r="R1869" s="17">
        <v>0</v>
      </c>
      <c r="S1869" s="17">
        <v>7.8902126152985294E-2</v>
      </c>
      <c r="T1869" s="17" t="s">
        <v>72</v>
      </c>
      <c r="U1869" s="19">
        <v>-4.1799512137445998</v>
      </c>
      <c r="V1869" s="19">
        <v>-3.5210427765585299</v>
      </c>
      <c r="W1869" s="18">
        <v>-0.65890343648872296</v>
      </c>
    </row>
    <row r="1870" spans="2:23" x14ac:dyDescent="0.35">
      <c r="B1870" s="11" t="s">
        <v>53</v>
      </c>
      <c r="C1870" s="16" t="s">
        <v>54</v>
      </c>
      <c r="D1870" s="11" t="s">
        <v>24</v>
      </c>
      <c r="E1870" s="11" t="s">
        <v>74</v>
      </c>
      <c r="F1870" s="13">
        <v>35.97</v>
      </c>
      <c r="G1870" s="17">
        <v>56100</v>
      </c>
      <c r="H1870" s="17">
        <v>35.659999999999997</v>
      </c>
      <c r="I1870" s="17">
        <v>10</v>
      </c>
      <c r="J1870" s="17">
        <v>-22.5176133481636</v>
      </c>
      <c r="K1870" s="17">
        <v>9.2687444112044201E-2</v>
      </c>
      <c r="L1870" s="17">
        <v>30.1048031467102</v>
      </c>
      <c r="M1870" s="17">
        <v>0.16567148873339699</v>
      </c>
      <c r="N1870" s="17">
        <v>-52.622416494873796</v>
      </c>
      <c r="O1870" s="17">
        <v>-7.2984044621352703E-2</v>
      </c>
      <c r="P1870" s="17">
        <v>-58.179539442172903</v>
      </c>
      <c r="Q1870" s="17">
        <v>-58.179539442172803</v>
      </c>
      <c r="R1870" s="17">
        <v>0</v>
      </c>
      <c r="S1870" s="17">
        <v>0.61875219041377205</v>
      </c>
      <c r="T1870" s="17" t="s">
        <v>72</v>
      </c>
      <c r="U1870" s="19">
        <v>-18.926872671524698</v>
      </c>
      <c r="V1870" s="19">
        <v>-15.943326822518999</v>
      </c>
      <c r="W1870" s="18">
        <v>-2.9835232057840302</v>
      </c>
    </row>
    <row r="1871" spans="2:23" x14ac:dyDescent="0.35">
      <c r="B1871" s="11" t="s">
        <v>53</v>
      </c>
      <c r="C1871" s="16" t="s">
        <v>54</v>
      </c>
      <c r="D1871" s="11" t="s">
        <v>24</v>
      </c>
      <c r="E1871" s="11" t="s">
        <v>75</v>
      </c>
      <c r="F1871" s="13">
        <v>35.51</v>
      </c>
      <c r="G1871" s="17">
        <v>56100</v>
      </c>
      <c r="H1871" s="17">
        <v>35.659999999999997</v>
      </c>
      <c r="I1871" s="17">
        <v>10</v>
      </c>
      <c r="J1871" s="17">
        <v>28.108579817949298</v>
      </c>
      <c r="K1871" s="17">
        <v>5.6649614997691299E-2</v>
      </c>
      <c r="L1871" s="17">
        <v>-15.650814825807601</v>
      </c>
      <c r="M1871" s="17">
        <v>1.75627719378302E-2</v>
      </c>
      <c r="N1871" s="17">
        <v>43.759394643756899</v>
      </c>
      <c r="O1871" s="17">
        <v>3.9086843059861098E-2</v>
      </c>
      <c r="P1871" s="17">
        <v>54.200442433516699</v>
      </c>
      <c r="Q1871" s="17">
        <v>54.200442433516699</v>
      </c>
      <c r="R1871" s="17">
        <v>0</v>
      </c>
      <c r="S1871" s="17">
        <v>0.21063222673120799</v>
      </c>
      <c r="T1871" s="17" t="s">
        <v>72</v>
      </c>
      <c r="U1871" s="19">
        <v>-5.1730038862783099</v>
      </c>
      <c r="V1871" s="19">
        <v>-4.3575551568632198</v>
      </c>
      <c r="W1871" s="18">
        <v>-0.81544254067615995</v>
      </c>
    </row>
    <row r="1872" spans="2:23" x14ac:dyDescent="0.35">
      <c r="B1872" s="11" t="s">
        <v>53</v>
      </c>
      <c r="C1872" s="16" t="s">
        <v>76</v>
      </c>
      <c r="D1872" s="11" t="s">
        <v>24</v>
      </c>
      <c r="E1872" s="11" t="s">
        <v>77</v>
      </c>
      <c r="F1872" s="13">
        <v>37.880000000000003</v>
      </c>
      <c r="G1872" s="17">
        <v>50000</v>
      </c>
      <c r="H1872" s="17">
        <v>36.69</v>
      </c>
      <c r="I1872" s="17">
        <v>1</v>
      </c>
      <c r="J1872" s="17">
        <v>-168.755288123231</v>
      </c>
      <c r="K1872" s="17">
        <v>2.7139864947885499</v>
      </c>
      <c r="L1872" s="17">
        <v>-3.6015101994366598</v>
      </c>
      <c r="M1872" s="17">
        <v>1.2361244557963899E-3</v>
      </c>
      <c r="N1872" s="17">
        <v>-165.153777923794</v>
      </c>
      <c r="O1872" s="17">
        <v>2.7127503703327598</v>
      </c>
      <c r="P1872" s="17">
        <v>-134.278577323767</v>
      </c>
      <c r="Q1872" s="17">
        <v>-134.278577323766</v>
      </c>
      <c r="R1872" s="17">
        <v>0</v>
      </c>
      <c r="S1872" s="17">
        <v>1.7183291720674301</v>
      </c>
      <c r="T1872" s="17" t="s">
        <v>78</v>
      </c>
      <c r="U1872" s="19">
        <v>-6739.4196131500903</v>
      </c>
      <c r="V1872" s="19">
        <v>-5677.0482557428604</v>
      </c>
      <c r="W1872" s="18">
        <v>-1062.3632946820801</v>
      </c>
    </row>
    <row r="1873" spans="2:23" x14ac:dyDescent="0.35">
      <c r="B1873" s="11" t="s">
        <v>53</v>
      </c>
      <c r="C1873" s="16" t="s">
        <v>76</v>
      </c>
      <c r="D1873" s="11" t="s">
        <v>24</v>
      </c>
      <c r="E1873" s="11" t="s">
        <v>79</v>
      </c>
      <c r="F1873" s="13">
        <v>35.159999999999997</v>
      </c>
      <c r="G1873" s="17">
        <v>56050</v>
      </c>
      <c r="H1873" s="17">
        <v>35.51</v>
      </c>
      <c r="I1873" s="17">
        <v>1</v>
      </c>
      <c r="J1873" s="17">
        <v>98.930113014255198</v>
      </c>
      <c r="K1873" s="17">
        <v>0.48935836305066499</v>
      </c>
      <c r="L1873" s="17">
        <v>43.206989489016799</v>
      </c>
      <c r="M1873" s="17">
        <v>9.33421970352004E-2</v>
      </c>
      <c r="N1873" s="17">
        <v>55.7231235252384</v>
      </c>
      <c r="O1873" s="17">
        <v>0.39601616601546502</v>
      </c>
      <c r="P1873" s="17">
        <v>69.6023937135094</v>
      </c>
      <c r="Q1873" s="17">
        <v>69.602393713509301</v>
      </c>
      <c r="R1873" s="17">
        <v>0</v>
      </c>
      <c r="S1873" s="17">
        <v>0.24222466053251801</v>
      </c>
      <c r="T1873" s="17" t="s">
        <v>78</v>
      </c>
      <c r="U1873" s="19">
        <v>-5.4346050716900498</v>
      </c>
      <c r="V1873" s="19">
        <v>-4.5779187250322302</v>
      </c>
      <c r="W1873" s="18">
        <v>-0.85667984495151395</v>
      </c>
    </row>
    <row r="1874" spans="2:23" x14ac:dyDescent="0.35">
      <c r="B1874" s="11" t="s">
        <v>53</v>
      </c>
      <c r="C1874" s="16" t="s">
        <v>76</v>
      </c>
      <c r="D1874" s="11" t="s">
        <v>24</v>
      </c>
      <c r="E1874" s="11" t="s">
        <v>90</v>
      </c>
      <c r="F1874" s="13">
        <v>34.56</v>
      </c>
      <c r="G1874" s="17">
        <v>58350</v>
      </c>
      <c r="H1874" s="17">
        <v>34.82</v>
      </c>
      <c r="I1874" s="17">
        <v>1</v>
      </c>
      <c r="J1874" s="17">
        <v>49.596520508627698</v>
      </c>
      <c r="K1874" s="17">
        <v>0.17513881707526599</v>
      </c>
      <c r="L1874" s="17">
        <v>4.4923897524321399</v>
      </c>
      <c r="M1874" s="17">
        <v>1.43692747696832E-3</v>
      </c>
      <c r="N1874" s="17">
        <v>45.104130756195502</v>
      </c>
      <c r="O1874" s="17">
        <v>0.17370188959829799</v>
      </c>
      <c r="P1874" s="17">
        <v>88.242736462187906</v>
      </c>
      <c r="Q1874" s="17">
        <v>88.242736462187906</v>
      </c>
      <c r="R1874" s="17">
        <v>0</v>
      </c>
      <c r="S1874" s="17">
        <v>0.55441877432946296</v>
      </c>
      <c r="T1874" s="17" t="s">
        <v>78</v>
      </c>
      <c r="U1874" s="19">
        <v>-5.7257112353163002</v>
      </c>
      <c r="V1874" s="19">
        <v>-4.8231362412744003</v>
      </c>
      <c r="W1874" s="18">
        <v>-0.90256814406985497</v>
      </c>
    </row>
    <row r="1875" spans="2:23" x14ac:dyDescent="0.35">
      <c r="B1875" s="11" t="s">
        <v>53</v>
      </c>
      <c r="C1875" s="16" t="s">
        <v>76</v>
      </c>
      <c r="D1875" s="11" t="s">
        <v>24</v>
      </c>
      <c r="E1875" s="11" t="s">
        <v>91</v>
      </c>
      <c r="F1875" s="13">
        <v>36.69</v>
      </c>
      <c r="G1875" s="17">
        <v>50050</v>
      </c>
      <c r="H1875" s="17">
        <v>36.369999999999997</v>
      </c>
      <c r="I1875" s="17">
        <v>1</v>
      </c>
      <c r="J1875" s="17">
        <v>-69.209681398723404</v>
      </c>
      <c r="K1875" s="17">
        <v>0.277339841960211</v>
      </c>
      <c r="L1875" s="17">
        <v>30.874113933508699</v>
      </c>
      <c r="M1875" s="17">
        <v>5.5190911757280102E-2</v>
      </c>
      <c r="N1875" s="17">
        <v>-100.083795332232</v>
      </c>
      <c r="O1875" s="17">
        <v>0.222148930202931</v>
      </c>
      <c r="P1875" s="17">
        <v>-80.423290139200205</v>
      </c>
      <c r="Q1875" s="17">
        <v>-80.423290139200105</v>
      </c>
      <c r="R1875" s="17">
        <v>0</v>
      </c>
      <c r="S1875" s="17">
        <v>0.37449173405552899</v>
      </c>
      <c r="T1875" s="17" t="s">
        <v>92</v>
      </c>
      <c r="U1875" s="19">
        <v>-23.911714086001201</v>
      </c>
      <c r="V1875" s="19">
        <v>-20.142380581093501</v>
      </c>
      <c r="W1875" s="18">
        <v>-3.7693048980558399</v>
      </c>
    </row>
    <row r="1876" spans="2:23" x14ac:dyDescent="0.35">
      <c r="B1876" s="11" t="s">
        <v>53</v>
      </c>
      <c r="C1876" s="16" t="s">
        <v>76</v>
      </c>
      <c r="D1876" s="11" t="s">
        <v>24</v>
      </c>
      <c r="E1876" s="11" t="s">
        <v>91</v>
      </c>
      <c r="F1876" s="13">
        <v>36.69</v>
      </c>
      <c r="G1876" s="17">
        <v>51150</v>
      </c>
      <c r="H1876" s="17">
        <v>36.270000000000003</v>
      </c>
      <c r="I1876" s="17">
        <v>1</v>
      </c>
      <c r="J1876" s="17">
        <v>-174.915892357373</v>
      </c>
      <c r="K1876" s="17">
        <v>1.0708449289711599</v>
      </c>
      <c r="L1876" s="17">
        <v>-108.04733662270201</v>
      </c>
      <c r="M1876" s="17">
        <v>0.40859794329408</v>
      </c>
      <c r="N1876" s="17">
        <v>-66.868555734671304</v>
      </c>
      <c r="O1876" s="17">
        <v>0.66224698567708395</v>
      </c>
      <c r="P1876" s="17">
        <v>-53.855287184566201</v>
      </c>
      <c r="Q1876" s="17">
        <v>-53.855287184566102</v>
      </c>
      <c r="R1876" s="17">
        <v>0</v>
      </c>
      <c r="S1876" s="17">
        <v>0.10151371852062301</v>
      </c>
      <c r="T1876" s="17" t="s">
        <v>92</v>
      </c>
      <c r="U1876" s="19">
        <v>-3.92602337106154</v>
      </c>
      <c r="V1876" s="19">
        <v>-3.3071429603821301</v>
      </c>
      <c r="W1876" s="18">
        <v>-0.61887571376940698</v>
      </c>
    </row>
    <row r="1877" spans="2:23" x14ac:dyDescent="0.35">
      <c r="B1877" s="11" t="s">
        <v>53</v>
      </c>
      <c r="C1877" s="16" t="s">
        <v>76</v>
      </c>
      <c r="D1877" s="11" t="s">
        <v>24</v>
      </c>
      <c r="E1877" s="11" t="s">
        <v>91</v>
      </c>
      <c r="F1877" s="13">
        <v>36.69</v>
      </c>
      <c r="G1877" s="17">
        <v>51200</v>
      </c>
      <c r="H1877" s="17">
        <v>36.69</v>
      </c>
      <c r="I1877" s="17">
        <v>1</v>
      </c>
      <c r="J1877" s="17">
        <v>1.5244980000000001E-12</v>
      </c>
      <c r="K1877" s="17">
        <v>0</v>
      </c>
      <c r="L1877" s="17">
        <v>1.840339E-12</v>
      </c>
      <c r="M1877" s="17">
        <v>0</v>
      </c>
      <c r="N1877" s="17">
        <v>-3.1584100000000002E-13</v>
      </c>
      <c r="O1877" s="17">
        <v>0</v>
      </c>
      <c r="P1877" s="17">
        <v>-2.4189300000000001E-13</v>
      </c>
      <c r="Q1877" s="17">
        <v>-2.4189300000000001E-13</v>
      </c>
      <c r="R1877" s="17">
        <v>0</v>
      </c>
      <c r="S1877" s="17">
        <v>0</v>
      </c>
      <c r="T1877" s="17" t="s">
        <v>93</v>
      </c>
      <c r="U1877" s="19">
        <v>0</v>
      </c>
      <c r="V1877" s="19">
        <v>0</v>
      </c>
      <c r="W1877" s="18">
        <v>0</v>
      </c>
    </row>
    <row r="1878" spans="2:23" x14ac:dyDescent="0.35">
      <c r="B1878" s="11" t="s">
        <v>53</v>
      </c>
      <c r="C1878" s="16" t="s">
        <v>76</v>
      </c>
      <c r="D1878" s="11" t="s">
        <v>24</v>
      </c>
      <c r="E1878" s="11" t="s">
        <v>57</v>
      </c>
      <c r="F1878" s="13">
        <v>36.369999999999997</v>
      </c>
      <c r="G1878" s="17">
        <v>50054</v>
      </c>
      <c r="H1878" s="17">
        <v>36.369999999999997</v>
      </c>
      <c r="I1878" s="17">
        <v>1</v>
      </c>
      <c r="J1878" s="17">
        <v>93.882400062087498</v>
      </c>
      <c r="K1878" s="17">
        <v>0</v>
      </c>
      <c r="L1878" s="17">
        <v>93.882399966742298</v>
      </c>
      <c r="M1878" s="17">
        <v>0</v>
      </c>
      <c r="N1878" s="17">
        <v>9.5345220608E-8</v>
      </c>
      <c r="O1878" s="17">
        <v>0</v>
      </c>
      <c r="P1878" s="17">
        <v>6.5570499999999998E-13</v>
      </c>
      <c r="Q1878" s="17">
        <v>6.5570300000000004E-13</v>
      </c>
      <c r="R1878" s="17">
        <v>0</v>
      </c>
      <c r="S1878" s="17">
        <v>0</v>
      </c>
      <c r="T1878" s="17" t="s">
        <v>93</v>
      </c>
      <c r="U1878" s="19">
        <v>0</v>
      </c>
      <c r="V1878" s="19">
        <v>0</v>
      </c>
      <c r="W1878" s="18">
        <v>0</v>
      </c>
    </row>
    <row r="1879" spans="2:23" x14ac:dyDescent="0.35">
      <c r="B1879" s="11" t="s">
        <v>53</v>
      </c>
      <c r="C1879" s="16" t="s">
        <v>76</v>
      </c>
      <c r="D1879" s="11" t="s">
        <v>24</v>
      </c>
      <c r="E1879" s="11" t="s">
        <v>57</v>
      </c>
      <c r="F1879" s="13">
        <v>36.369999999999997</v>
      </c>
      <c r="G1879" s="17">
        <v>50100</v>
      </c>
      <c r="H1879" s="17">
        <v>36.19</v>
      </c>
      <c r="I1879" s="17">
        <v>1</v>
      </c>
      <c r="J1879" s="17">
        <v>-284.57737883544598</v>
      </c>
      <c r="K1879" s="17">
        <v>0.64544474782247796</v>
      </c>
      <c r="L1879" s="17">
        <v>-193.59052163285901</v>
      </c>
      <c r="M1879" s="17">
        <v>0.29869400182667799</v>
      </c>
      <c r="N1879" s="17">
        <v>-90.986857202586904</v>
      </c>
      <c r="O1879" s="17">
        <v>0.34675074599580102</v>
      </c>
      <c r="P1879" s="17">
        <v>-72.169574430855405</v>
      </c>
      <c r="Q1879" s="17">
        <v>-72.169574430855405</v>
      </c>
      <c r="R1879" s="17">
        <v>0</v>
      </c>
      <c r="S1879" s="17">
        <v>4.1511326364040403E-2</v>
      </c>
      <c r="T1879" s="17" t="s">
        <v>92</v>
      </c>
      <c r="U1879" s="19">
        <v>-3.7975172317379702</v>
      </c>
      <c r="V1879" s="19">
        <v>-3.1988939425177998</v>
      </c>
      <c r="W1879" s="18">
        <v>-0.59861874604887999</v>
      </c>
    </row>
    <row r="1880" spans="2:23" x14ac:dyDescent="0.35">
      <c r="B1880" s="11" t="s">
        <v>53</v>
      </c>
      <c r="C1880" s="16" t="s">
        <v>76</v>
      </c>
      <c r="D1880" s="11" t="s">
        <v>24</v>
      </c>
      <c r="E1880" s="11" t="s">
        <v>57</v>
      </c>
      <c r="F1880" s="13">
        <v>36.369999999999997</v>
      </c>
      <c r="G1880" s="17">
        <v>50900</v>
      </c>
      <c r="H1880" s="17">
        <v>36.4</v>
      </c>
      <c r="I1880" s="17">
        <v>1</v>
      </c>
      <c r="J1880" s="17">
        <v>-3.3389937252344901</v>
      </c>
      <c r="K1880" s="17">
        <v>7.8599597634944904E-4</v>
      </c>
      <c r="L1880" s="17">
        <v>77.297936290805097</v>
      </c>
      <c r="M1880" s="17">
        <v>0.421235452314624</v>
      </c>
      <c r="N1880" s="17">
        <v>-80.636930016039599</v>
      </c>
      <c r="O1880" s="17">
        <v>-0.42044945633827502</v>
      </c>
      <c r="P1880" s="17">
        <v>-64.615662978677705</v>
      </c>
      <c r="Q1880" s="17">
        <v>-64.615662978677605</v>
      </c>
      <c r="R1880" s="17">
        <v>0</v>
      </c>
      <c r="S1880" s="17">
        <v>0.29435046510327101</v>
      </c>
      <c r="T1880" s="17" t="s">
        <v>92</v>
      </c>
      <c r="U1880" s="19">
        <v>-12.878945568386801</v>
      </c>
      <c r="V1880" s="19">
        <v>-10.8487673526301</v>
      </c>
      <c r="W1880" s="18">
        <v>-2.0301628079910299</v>
      </c>
    </row>
    <row r="1881" spans="2:23" x14ac:dyDescent="0.35">
      <c r="B1881" s="11" t="s">
        <v>53</v>
      </c>
      <c r="C1881" s="16" t="s">
        <v>76</v>
      </c>
      <c r="D1881" s="11" t="s">
        <v>24</v>
      </c>
      <c r="E1881" s="11" t="s">
        <v>94</v>
      </c>
      <c r="F1881" s="13">
        <v>36.369999999999997</v>
      </c>
      <c r="G1881" s="17">
        <v>50454</v>
      </c>
      <c r="H1881" s="17">
        <v>36.369999999999997</v>
      </c>
      <c r="I1881" s="17">
        <v>1</v>
      </c>
      <c r="J1881" s="17">
        <v>-6.4196899999999997E-13</v>
      </c>
      <c r="K1881" s="17">
        <v>0</v>
      </c>
      <c r="L1881" s="17">
        <v>-2.0568329999999999E-12</v>
      </c>
      <c r="M1881" s="17">
        <v>0</v>
      </c>
      <c r="N1881" s="17">
        <v>1.414864E-12</v>
      </c>
      <c r="O1881" s="17">
        <v>0</v>
      </c>
      <c r="P1881" s="17">
        <v>1.230474E-12</v>
      </c>
      <c r="Q1881" s="17">
        <v>1.230473E-12</v>
      </c>
      <c r="R1881" s="17">
        <v>0</v>
      </c>
      <c r="S1881" s="17">
        <v>0</v>
      </c>
      <c r="T1881" s="17" t="s">
        <v>93</v>
      </c>
      <c r="U1881" s="19">
        <v>0</v>
      </c>
      <c r="V1881" s="19">
        <v>0</v>
      </c>
      <c r="W1881" s="18">
        <v>0</v>
      </c>
    </row>
    <row r="1882" spans="2:23" x14ac:dyDescent="0.35">
      <c r="B1882" s="11" t="s">
        <v>53</v>
      </c>
      <c r="C1882" s="16" t="s">
        <v>76</v>
      </c>
      <c r="D1882" s="11" t="s">
        <v>24</v>
      </c>
      <c r="E1882" s="11" t="s">
        <v>94</v>
      </c>
      <c r="F1882" s="13">
        <v>36.369999999999997</v>
      </c>
      <c r="G1882" s="17">
        <v>50604</v>
      </c>
      <c r="H1882" s="17">
        <v>36.369999999999997</v>
      </c>
      <c r="I1882" s="17">
        <v>1</v>
      </c>
      <c r="J1882" s="17">
        <v>1.4781590000000001E-12</v>
      </c>
      <c r="K1882" s="17">
        <v>0</v>
      </c>
      <c r="L1882" s="17">
        <v>9.6856800000000004E-13</v>
      </c>
      <c r="M1882" s="17">
        <v>0</v>
      </c>
      <c r="N1882" s="17">
        <v>5.0959100000000002E-13</v>
      </c>
      <c r="O1882" s="17">
        <v>0</v>
      </c>
      <c r="P1882" s="17">
        <v>5.3222400000000002E-13</v>
      </c>
      <c r="Q1882" s="17">
        <v>5.3222400000000002E-13</v>
      </c>
      <c r="R1882" s="17">
        <v>0</v>
      </c>
      <c r="S1882" s="17">
        <v>0</v>
      </c>
      <c r="T1882" s="17" t="s">
        <v>93</v>
      </c>
      <c r="U1882" s="19">
        <v>0</v>
      </c>
      <c r="V1882" s="19">
        <v>0</v>
      </c>
      <c r="W1882" s="18">
        <v>0</v>
      </c>
    </row>
    <row r="1883" spans="2:23" x14ac:dyDescent="0.35">
      <c r="B1883" s="11" t="s">
        <v>53</v>
      </c>
      <c r="C1883" s="16" t="s">
        <v>76</v>
      </c>
      <c r="D1883" s="11" t="s">
        <v>24</v>
      </c>
      <c r="E1883" s="11" t="s">
        <v>95</v>
      </c>
      <c r="F1883" s="13">
        <v>36.19</v>
      </c>
      <c r="G1883" s="17">
        <v>50103</v>
      </c>
      <c r="H1883" s="17">
        <v>36.19</v>
      </c>
      <c r="I1883" s="17">
        <v>1</v>
      </c>
      <c r="J1883" s="17">
        <v>-15.367409236997601</v>
      </c>
      <c r="K1883" s="17">
        <v>1.1807863332867999E-3</v>
      </c>
      <c r="L1883" s="17">
        <v>-15.367409804873301</v>
      </c>
      <c r="M1883" s="17">
        <v>1.18078642055458E-3</v>
      </c>
      <c r="N1883" s="17">
        <v>5.6787566038399996E-7</v>
      </c>
      <c r="O1883" s="17">
        <v>-8.7267777999999996E-11</v>
      </c>
      <c r="P1883" s="17">
        <v>-7.2958129999999999E-12</v>
      </c>
      <c r="Q1883" s="17">
        <v>-7.2958110000000004E-12</v>
      </c>
      <c r="R1883" s="17">
        <v>0</v>
      </c>
      <c r="S1883" s="17">
        <v>0</v>
      </c>
      <c r="T1883" s="17" t="s">
        <v>93</v>
      </c>
      <c r="U1883" s="19">
        <v>-3.1582208899999999E-9</v>
      </c>
      <c r="V1883" s="19">
        <v>0</v>
      </c>
      <c r="W1883" s="18">
        <v>-3.1581969211099999E-9</v>
      </c>
    </row>
    <row r="1884" spans="2:23" x14ac:dyDescent="0.35">
      <c r="B1884" s="11" t="s">
        <v>53</v>
      </c>
      <c r="C1884" s="16" t="s">
        <v>76</v>
      </c>
      <c r="D1884" s="11" t="s">
        <v>24</v>
      </c>
      <c r="E1884" s="11" t="s">
        <v>95</v>
      </c>
      <c r="F1884" s="13">
        <v>36.19</v>
      </c>
      <c r="G1884" s="17">
        <v>50200</v>
      </c>
      <c r="H1884" s="17">
        <v>36.04</v>
      </c>
      <c r="I1884" s="17">
        <v>1</v>
      </c>
      <c r="J1884" s="17">
        <v>-123.15326049919</v>
      </c>
      <c r="K1884" s="17">
        <v>0.227349216318004</v>
      </c>
      <c r="L1884" s="17">
        <v>-31.886968090526899</v>
      </c>
      <c r="M1884" s="17">
        <v>1.52415132227542E-2</v>
      </c>
      <c r="N1884" s="17">
        <v>-91.266292408662807</v>
      </c>
      <c r="O1884" s="17">
        <v>0.21210770309524901</v>
      </c>
      <c r="P1884" s="17">
        <v>-72.169574430856798</v>
      </c>
      <c r="Q1884" s="17">
        <v>-72.169574430856798</v>
      </c>
      <c r="R1884" s="17">
        <v>0</v>
      </c>
      <c r="S1884" s="17">
        <v>7.8074627628229407E-2</v>
      </c>
      <c r="T1884" s="17" t="s">
        <v>92</v>
      </c>
      <c r="U1884" s="19">
        <v>-6.0296741640143603</v>
      </c>
      <c r="V1884" s="19">
        <v>-5.0791838408048902</v>
      </c>
      <c r="W1884" s="18">
        <v>-0.95048310959044602</v>
      </c>
    </row>
    <row r="1885" spans="2:23" x14ac:dyDescent="0.35">
      <c r="B1885" s="11" t="s">
        <v>53</v>
      </c>
      <c r="C1885" s="16" t="s">
        <v>76</v>
      </c>
      <c r="D1885" s="11" t="s">
        <v>24</v>
      </c>
      <c r="E1885" s="11" t="s">
        <v>96</v>
      </c>
      <c r="F1885" s="13">
        <v>36.020000000000003</v>
      </c>
      <c r="G1885" s="17">
        <v>50800</v>
      </c>
      <c r="H1885" s="17">
        <v>35.9</v>
      </c>
      <c r="I1885" s="17">
        <v>1</v>
      </c>
      <c r="J1885" s="17">
        <v>-37.788565329674498</v>
      </c>
      <c r="K1885" s="17">
        <v>7.24840449927069E-2</v>
      </c>
      <c r="L1885" s="17">
        <v>38.233763605605198</v>
      </c>
      <c r="M1885" s="17">
        <v>7.4202017688846406E-2</v>
      </c>
      <c r="N1885" s="17">
        <v>-76.022328935279702</v>
      </c>
      <c r="O1885" s="17">
        <v>-1.7179726961394201E-3</v>
      </c>
      <c r="P1885" s="17">
        <v>-59.609088192279899</v>
      </c>
      <c r="Q1885" s="17">
        <v>-59.609088192279899</v>
      </c>
      <c r="R1885" s="17">
        <v>0</v>
      </c>
      <c r="S1885" s="17">
        <v>0.180362634736038</v>
      </c>
      <c r="T1885" s="17" t="s">
        <v>92</v>
      </c>
      <c r="U1885" s="19">
        <v>-9.1844577703870698</v>
      </c>
      <c r="V1885" s="19">
        <v>-7.7366617540154499</v>
      </c>
      <c r="W1885" s="18">
        <v>-1.4477850285176399</v>
      </c>
    </row>
    <row r="1886" spans="2:23" x14ac:dyDescent="0.35">
      <c r="B1886" s="11" t="s">
        <v>53</v>
      </c>
      <c r="C1886" s="16" t="s">
        <v>76</v>
      </c>
      <c r="D1886" s="11" t="s">
        <v>24</v>
      </c>
      <c r="E1886" s="11" t="s">
        <v>97</v>
      </c>
      <c r="F1886" s="13">
        <v>36.04</v>
      </c>
      <c r="G1886" s="17">
        <v>50150</v>
      </c>
      <c r="H1886" s="17">
        <v>36.020000000000003</v>
      </c>
      <c r="I1886" s="17">
        <v>1</v>
      </c>
      <c r="J1886" s="17">
        <v>-71.538964974387397</v>
      </c>
      <c r="K1886" s="17">
        <v>2.6715038720146599E-2</v>
      </c>
      <c r="L1886" s="17">
        <v>4.47091635033952</v>
      </c>
      <c r="M1886" s="17">
        <v>1.04343065521248E-4</v>
      </c>
      <c r="N1886" s="17">
        <v>-76.009881324727004</v>
      </c>
      <c r="O1886" s="17">
        <v>2.6610695654625399E-2</v>
      </c>
      <c r="P1886" s="17">
        <v>-59.6090881922851</v>
      </c>
      <c r="Q1886" s="17">
        <v>-59.6090881922851</v>
      </c>
      <c r="R1886" s="17">
        <v>0</v>
      </c>
      <c r="S1886" s="17">
        <v>1.85479305225036E-2</v>
      </c>
      <c r="T1886" s="17" t="s">
        <v>92</v>
      </c>
      <c r="U1886" s="19">
        <v>-0.56141426205808398</v>
      </c>
      <c r="V1886" s="19">
        <v>-0.47291547939041101</v>
      </c>
      <c r="W1886" s="18">
        <v>-8.8498111018013997E-2</v>
      </c>
    </row>
    <row r="1887" spans="2:23" x14ac:dyDescent="0.35">
      <c r="B1887" s="11" t="s">
        <v>53</v>
      </c>
      <c r="C1887" s="16" t="s">
        <v>76</v>
      </c>
      <c r="D1887" s="11" t="s">
        <v>24</v>
      </c>
      <c r="E1887" s="11" t="s">
        <v>97</v>
      </c>
      <c r="F1887" s="13">
        <v>36.04</v>
      </c>
      <c r="G1887" s="17">
        <v>50250</v>
      </c>
      <c r="H1887" s="17">
        <v>35.979999999999997</v>
      </c>
      <c r="I1887" s="17">
        <v>1</v>
      </c>
      <c r="J1887" s="17">
        <v>-7.7647640984520399</v>
      </c>
      <c r="K1887" s="17">
        <v>2.9765943914825798E-3</v>
      </c>
      <c r="L1887" s="17">
        <v>-75.212725116508594</v>
      </c>
      <c r="M1887" s="17">
        <v>0.27928381994031898</v>
      </c>
      <c r="N1887" s="17">
        <v>67.447961018056503</v>
      </c>
      <c r="O1887" s="17">
        <v>-0.27630722554883702</v>
      </c>
      <c r="P1887" s="17">
        <v>53.855287184569299</v>
      </c>
      <c r="Q1887" s="17">
        <v>53.8552871845692</v>
      </c>
      <c r="R1887" s="17">
        <v>0</v>
      </c>
      <c r="S1887" s="17">
        <v>0.14319235095325</v>
      </c>
      <c r="T1887" s="17" t="s">
        <v>92</v>
      </c>
      <c r="U1887" s="19">
        <v>-5.9029455309300696</v>
      </c>
      <c r="V1887" s="19">
        <v>-4.9724321312066202</v>
      </c>
      <c r="W1887" s="18">
        <v>-0.93050633771660596</v>
      </c>
    </row>
    <row r="1888" spans="2:23" x14ac:dyDescent="0.35">
      <c r="B1888" s="11" t="s">
        <v>53</v>
      </c>
      <c r="C1888" s="16" t="s">
        <v>76</v>
      </c>
      <c r="D1888" s="11" t="s">
        <v>24</v>
      </c>
      <c r="E1888" s="11" t="s">
        <v>97</v>
      </c>
      <c r="F1888" s="13">
        <v>36.04</v>
      </c>
      <c r="G1888" s="17">
        <v>50900</v>
      </c>
      <c r="H1888" s="17">
        <v>36.4</v>
      </c>
      <c r="I1888" s="17">
        <v>1</v>
      </c>
      <c r="J1888" s="17">
        <v>57.830483804736602</v>
      </c>
      <c r="K1888" s="17">
        <v>0.31938684385208599</v>
      </c>
      <c r="L1888" s="17">
        <v>92.8236052678877</v>
      </c>
      <c r="M1888" s="17">
        <v>0.82284917186568396</v>
      </c>
      <c r="N1888" s="17">
        <v>-34.993121463151098</v>
      </c>
      <c r="O1888" s="17">
        <v>-0.50346232801359803</v>
      </c>
      <c r="P1888" s="17">
        <v>-28.3114964553418</v>
      </c>
      <c r="Q1888" s="17">
        <v>-28.3114964553417</v>
      </c>
      <c r="R1888" s="17">
        <v>0</v>
      </c>
      <c r="S1888" s="17">
        <v>7.6547149412149296E-2</v>
      </c>
      <c r="T1888" s="17" t="s">
        <v>93</v>
      </c>
      <c r="U1888" s="19">
        <v>-5.6378817939181403</v>
      </c>
      <c r="V1888" s="19">
        <v>-4.7491518322728599</v>
      </c>
      <c r="W1888" s="18">
        <v>-0.88872321674825405</v>
      </c>
    </row>
    <row r="1889" spans="2:23" x14ac:dyDescent="0.35">
      <c r="B1889" s="11" t="s">
        <v>53</v>
      </c>
      <c r="C1889" s="16" t="s">
        <v>76</v>
      </c>
      <c r="D1889" s="11" t="s">
        <v>24</v>
      </c>
      <c r="E1889" s="11" t="s">
        <v>97</v>
      </c>
      <c r="F1889" s="13">
        <v>36.04</v>
      </c>
      <c r="G1889" s="17">
        <v>53050</v>
      </c>
      <c r="H1889" s="17">
        <v>36.43</v>
      </c>
      <c r="I1889" s="17">
        <v>1</v>
      </c>
      <c r="J1889" s="17">
        <v>30.791523822294899</v>
      </c>
      <c r="K1889" s="17">
        <v>0.19028727041730001</v>
      </c>
      <c r="L1889" s="17">
        <v>77.721224755540206</v>
      </c>
      <c r="M1889" s="17">
        <v>1.21234616764449</v>
      </c>
      <c r="N1889" s="17">
        <v>-46.9297009332453</v>
      </c>
      <c r="O1889" s="17">
        <v>-1.02205889722719</v>
      </c>
      <c r="P1889" s="17">
        <v>-38.104276967800601</v>
      </c>
      <c r="Q1889" s="17">
        <v>-38.104276967800601</v>
      </c>
      <c r="R1889" s="17">
        <v>0</v>
      </c>
      <c r="S1889" s="17">
        <v>0.29140353979403899</v>
      </c>
      <c r="T1889" s="17" t="s">
        <v>92</v>
      </c>
      <c r="U1889" s="19">
        <v>-18.731720777061501</v>
      </c>
      <c r="V1889" s="19">
        <v>-15.7789377822661</v>
      </c>
      <c r="W1889" s="18">
        <v>-2.95276058504427</v>
      </c>
    </row>
    <row r="1890" spans="2:23" x14ac:dyDescent="0.35">
      <c r="B1890" s="11" t="s">
        <v>53</v>
      </c>
      <c r="C1890" s="16" t="s">
        <v>76</v>
      </c>
      <c r="D1890" s="11" t="s">
        <v>24</v>
      </c>
      <c r="E1890" s="11" t="s">
        <v>98</v>
      </c>
      <c r="F1890" s="13">
        <v>35.979999999999997</v>
      </c>
      <c r="G1890" s="17">
        <v>50253</v>
      </c>
      <c r="H1890" s="17">
        <v>35.979999999999997</v>
      </c>
      <c r="I1890" s="17">
        <v>1</v>
      </c>
      <c r="J1890" s="17">
        <v>-1.6185977999999999E-11</v>
      </c>
      <c r="K1890" s="17">
        <v>0</v>
      </c>
      <c r="L1890" s="17">
        <v>-1.2480062999999999E-11</v>
      </c>
      <c r="M1890" s="17">
        <v>0</v>
      </c>
      <c r="N1890" s="17">
        <v>-3.705915E-12</v>
      </c>
      <c r="O1890" s="17">
        <v>0</v>
      </c>
      <c r="P1890" s="17">
        <v>-2.237432E-12</v>
      </c>
      <c r="Q1890" s="17">
        <v>-2.2374329999999998E-12</v>
      </c>
      <c r="R1890" s="17">
        <v>0</v>
      </c>
      <c r="S1890" s="17">
        <v>0</v>
      </c>
      <c r="T1890" s="17" t="s">
        <v>93</v>
      </c>
      <c r="U1890" s="19">
        <v>0</v>
      </c>
      <c r="V1890" s="19">
        <v>0</v>
      </c>
      <c r="W1890" s="18">
        <v>0</v>
      </c>
    </row>
    <row r="1891" spans="2:23" x14ac:dyDescent="0.35">
      <c r="B1891" s="11" t="s">
        <v>53</v>
      </c>
      <c r="C1891" s="16" t="s">
        <v>76</v>
      </c>
      <c r="D1891" s="11" t="s">
        <v>24</v>
      </c>
      <c r="E1891" s="11" t="s">
        <v>98</v>
      </c>
      <c r="F1891" s="13">
        <v>35.979999999999997</v>
      </c>
      <c r="G1891" s="17">
        <v>50300</v>
      </c>
      <c r="H1891" s="17">
        <v>36.04</v>
      </c>
      <c r="I1891" s="17">
        <v>1</v>
      </c>
      <c r="J1891" s="17">
        <v>67.570013662939999</v>
      </c>
      <c r="K1891" s="17">
        <v>6.3463323775097599E-2</v>
      </c>
      <c r="L1891" s="17">
        <v>1.5634192680805601E-2</v>
      </c>
      <c r="M1891" s="17">
        <v>3.3975489330000001E-9</v>
      </c>
      <c r="N1891" s="17">
        <v>67.554379470259207</v>
      </c>
      <c r="O1891" s="17">
        <v>6.3463320377548593E-2</v>
      </c>
      <c r="P1891" s="17">
        <v>53.855287184570699</v>
      </c>
      <c r="Q1891" s="17">
        <v>53.855287184570599</v>
      </c>
      <c r="R1891" s="17">
        <v>0</v>
      </c>
      <c r="S1891" s="17">
        <v>4.0315448212482903E-2</v>
      </c>
      <c r="T1891" s="17" t="s">
        <v>92</v>
      </c>
      <c r="U1891" s="19">
        <v>-1.76794860142017</v>
      </c>
      <c r="V1891" s="19">
        <v>-1.4892572506320201</v>
      </c>
      <c r="W1891" s="18">
        <v>-0.27868923569746801</v>
      </c>
    </row>
    <row r="1892" spans="2:23" x14ac:dyDescent="0.35">
      <c r="B1892" s="11" t="s">
        <v>53</v>
      </c>
      <c r="C1892" s="16" t="s">
        <v>76</v>
      </c>
      <c r="D1892" s="11" t="s">
        <v>24</v>
      </c>
      <c r="E1892" s="11" t="s">
        <v>99</v>
      </c>
      <c r="F1892" s="13">
        <v>36.04</v>
      </c>
      <c r="G1892" s="17">
        <v>51150</v>
      </c>
      <c r="H1892" s="17">
        <v>36.270000000000003</v>
      </c>
      <c r="I1892" s="17">
        <v>1</v>
      </c>
      <c r="J1892" s="17">
        <v>117.500848567284</v>
      </c>
      <c r="K1892" s="17">
        <v>0.39486445324130998</v>
      </c>
      <c r="L1892" s="17">
        <v>50.139684809207402</v>
      </c>
      <c r="M1892" s="17">
        <v>7.1900056593126496E-2</v>
      </c>
      <c r="N1892" s="17">
        <v>67.3611637580767</v>
      </c>
      <c r="O1892" s="17">
        <v>0.32296439664818399</v>
      </c>
      <c r="P1892" s="17">
        <v>53.855287184570898</v>
      </c>
      <c r="Q1892" s="17">
        <v>53.855287184570898</v>
      </c>
      <c r="R1892" s="17">
        <v>0</v>
      </c>
      <c r="S1892" s="17">
        <v>8.2951209991152602E-2</v>
      </c>
      <c r="T1892" s="17" t="s">
        <v>92</v>
      </c>
      <c r="U1892" s="19">
        <v>-3.8162899035428199</v>
      </c>
      <c r="V1892" s="19">
        <v>-3.2147073759946898</v>
      </c>
      <c r="W1892" s="18">
        <v>-0.60157796191810398</v>
      </c>
    </row>
    <row r="1893" spans="2:23" x14ac:dyDescent="0.35">
      <c r="B1893" s="11" t="s">
        <v>53</v>
      </c>
      <c r="C1893" s="16" t="s">
        <v>76</v>
      </c>
      <c r="D1893" s="11" t="s">
        <v>24</v>
      </c>
      <c r="E1893" s="11" t="s">
        <v>100</v>
      </c>
      <c r="F1893" s="13">
        <v>36.42</v>
      </c>
      <c r="G1893" s="17">
        <v>50354</v>
      </c>
      <c r="H1893" s="17">
        <v>36.42</v>
      </c>
      <c r="I1893" s="17">
        <v>1</v>
      </c>
      <c r="J1893" s="17">
        <v>5.0151999999999999E-14</v>
      </c>
      <c r="K1893" s="17">
        <v>0</v>
      </c>
      <c r="L1893" s="17">
        <v>-2.0654E-13</v>
      </c>
      <c r="M1893" s="17">
        <v>0</v>
      </c>
      <c r="N1893" s="17">
        <v>2.5669199999999998E-13</v>
      </c>
      <c r="O1893" s="17">
        <v>0</v>
      </c>
      <c r="P1893" s="17">
        <v>3.8644099999999999E-13</v>
      </c>
      <c r="Q1893" s="17">
        <v>3.86446E-13</v>
      </c>
      <c r="R1893" s="17">
        <v>0</v>
      </c>
      <c r="S1893" s="17">
        <v>0</v>
      </c>
      <c r="T1893" s="17" t="s">
        <v>93</v>
      </c>
      <c r="U1893" s="19">
        <v>0</v>
      </c>
      <c r="V1893" s="19">
        <v>0</v>
      </c>
      <c r="W1893" s="18">
        <v>0</v>
      </c>
    </row>
    <row r="1894" spans="2:23" x14ac:dyDescent="0.35">
      <c r="B1894" s="11" t="s">
        <v>53</v>
      </c>
      <c r="C1894" s="16" t="s">
        <v>76</v>
      </c>
      <c r="D1894" s="11" t="s">
        <v>24</v>
      </c>
      <c r="E1894" s="11" t="s">
        <v>100</v>
      </c>
      <c r="F1894" s="13">
        <v>36.42</v>
      </c>
      <c r="G1894" s="17">
        <v>50900</v>
      </c>
      <c r="H1894" s="17">
        <v>36.4</v>
      </c>
      <c r="I1894" s="17">
        <v>1</v>
      </c>
      <c r="J1894" s="17">
        <v>-26.835954032969301</v>
      </c>
      <c r="K1894" s="17">
        <v>5.6893305879911499E-3</v>
      </c>
      <c r="L1894" s="17">
        <v>-96.315192137045003</v>
      </c>
      <c r="M1894" s="17">
        <v>7.3285268267527501E-2</v>
      </c>
      <c r="N1894" s="17">
        <v>69.479238104075705</v>
      </c>
      <c r="O1894" s="17">
        <v>-6.7595937679536394E-2</v>
      </c>
      <c r="P1894" s="17">
        <v>55.983206260667899</v>
      </c>
      <c r="Q1894" s="17">
        <v>55.983206260667799</v>
      </c>
      <c r="R1894" s="17">
        <v>0</v>
      </c>
      <c r="S1894" s="17">
        <v>2.4759543127473398E-2</v>
      </c>
      <c r="T1894" s="17" t="s">
        <v>92</v>
      </c>
      <c r="U1894" s="19">
        <v>-1.0715833288301799</v>
      </c>
      <c r="V1894" s="19">
        <v>-0.90266382225977304</v>
      </c>
      <c r="W1894" s="18">
        <v>-0.16891822457844</v>
      </c>
    </row>
    <row r="1895" spans="2:23" x14ac:dyDescent="0.35">
      <c r="B1895" s="11" t="s">
        <v>53</v>
      </c>
      <c r="C1895" s="16" t="s">
        <v>76</v>
      </c>
      <c r="D1895" s="11" t="s">
        <v>24</v>
      </c>
      <c r="E1895" s="11" t="s">
        <v>100</v>
      </c>
      <c r="F1895" s="13">
        <v>36.42</v>
      </c>
      <c r="G1895" s="17">
        <v>53200</v>
      </c>
      <c r="H1895" s="17">
        <v>36.32</v>
      </c>
      <c r="I1895" s="17">
        <v>1</v>
      </c>
      <c r="J1895" s="17">
        <v>-33.7314687918063</v>
      </c>
      <c r="K1895" s="17">
        <v>5.4956318964980599E-2</v>
      </c>
      <c r="L1895" s="17">
        <v>35.710652198975097</v>
      </c>
      <c r="M1895" s="17">
        <v>6.1594607866998899E-2</v>
      </c>
      <c r="N1895" s="17">
        <v>-69.442120990781405</v>
      </c>
      <c r="O1895" s="17">
        <v>-6.6382889020182804E-3</v>
      </c>
      <c r="P1895" s="17">
        <v>-55.983206260663799</v>
      </c>
      <c r="Q1895" s="17">
        <v>-55.9832062606637</v>
      </c>
      <c r="R1895" s="17">
        <v>0</v>
      </c>
      <c r="S1895" s="17">
        <v>0.15137796620971999</v>
      </c>
      <c r="T1895" s="17" t="s">
        <v>92</v>
      </c>
      <c r="U1895" s="19">
        <v>-7.1856466664446401</v>
      </c>
      <c r="V1895" s="19">
        <v>-6.05293411238668</v>
      </c>
      <c r="W1895" s="18">
        <v>-1.13270395748772</v>
      </c>
    </row>
    <row r="1896" spans="2:23" x14ac:dyDescent="0.35">
      <c r="B1896" s="11" t="s">
        <v>53</v>
      </c>
      <c r="C1896" s="16" t="s">
        <v>76</v>
      </c>
      <c r="D1896" s="11" t="s">
        <v>24</v>
      </c>
      <c r="E1896" s="11" t="s">
        <v>101</v>
      </c>
      <c r="F1896" s="13">
        <v>36.42</v>
      </c>
      <c r="G1896" s="17">
        <v>50404</v>
      </c>
      <c r="H1896" s="17">
        <v>36.42</v>
      </c>
      <c r="I1896" s="17">
        <v>1</v>
      </c>
      <c r="J1896" s="17">
        <v>1.408137E-12</v>
      </c>
      <c r="K1896" s="17">
        <v>0</v>
      </c>
      <c r="L1896" s="17">
        <v>2.0983999999999999E-14</v>
      </c>
      <c r="M1896" s="17">
        <v>0</v>
      </c>
      <c r="N1896" s="17">
        <v>1.3871529999999999E-12</v>
      </c>
      <c r="O1896" s="17">
        <v>0</v>
      </c>
      <c r="P1896" s="17">
        <v>1.2464340000000001E-12</v>
      </c>
      <c r="Q1896" s="17">
        <v>1.2464319999999999E-12</v>
      </c>
      <c r="R1896" s="17">
        <v>0</v>
      </c>
      <c r="S1896" s="17">
        <v>0</v>
      </c>
      <c r="T1896" s="17" t="s">
        <v>93</v>
      </c>
      <c r="U1896" s="19">
        <v>0</v>
      </c>
      <c r="V1896" s="19">
        <v>0</v>
      </c>
      <c r="W1896" s="18">
        <v>0</v>
      </c>
    </row>
    <row r="1897" spans="2:23" x14ac:dyDescent="0.35">
      <c r="B1897" s="11" t="s">
        <v>53</v>
      </c>
      <c r="C1897" s="16" t="s">
        <v>76</v>
      </c>
      <c r="D1897" s="11" t="s">
        <v>24</v>
      </c>
      <c r="E1897" s="11" t="s">
        <v>102</v>
      </c>
      <c r="F1897" s="13">
        <v>36.369999999999997</v>
      </c>
      <c r="G1897" s="17">
        <v>50499</v>
      </c>
      <c r="H1897" s="17">
        <v>36.369999999999997</v>
      </c>
      <c r="I1897" s="17">
        <v>1</v>
      </c>
      <c r="J1897" s="17">
        <v>-3.701517E-12</v>
      </c>
      <c r="K1897" s="17">
        <v>0</v>
      </c>
      <c r="L1897" s="17">
        <v>-5.2707119999999998E-12</v>
      </c>
      <c r="M1897" s="17">
        <v>0</v>
      </c>
      <c r="N1897" s="17">
        <v>1.569195E-12</v>
      </c>
      <c r="O1897" s="17">
        <v>0</v>
      </c>
      <c r="P1897" s="17">
        <v>2.0152029999999998E-12</v>
      </c>
      <c r="Q1897" s="17">
        <v>2.0152029999999998E-12</v>
      </c>
      <c r="R1897" s="17">
        <v>0</v>
      </c>
      <c r="S1897" s="17">
        <v>0</v>
      </c>
      <c r="T1897" s="17" t="s">
        <v>93</v>
      </c>
      <c r="U1897" s="19">
        <v>0</v>
      </c>
      <c r="V1897" s="19">
        <v>0</v>
      </c>
      <c r="W1897" s="18">
        <v>0</v>
      </c>
    </row>
    <row r="1898" spans="2:23" x14ac:dyDescent="0.35">
      <c r="B1898" s="11" t="s">
        <v>53</v>
      </c>
      <c r="C1898" s="16" t="s">
        <v>76</v>
      </c>
      <c r="D1898" s="11" t="s">
        <v>24</v>
      </c>
      <c r="E1898" s="11" t="s">
        <v>102</v>
      </c>
      <c r="F1898" s="13">
        <v>36.369999999999997</v>
      </c>
      <c r="G1898" s="17">
        <v>50554</v>
      </c>
      <c r="H1898" s="17">
        <v>36.369999999999997</v>
      </c>
      <c r="I1898" s="17">
        <v>1</v>
      </c>
      <c r="J1898" s="17">
        <v>4.3743400000000002E-13</v>
      </c>
      <c r="K1898" s="17">
        <v>0</v>
      </c>
      <c r="L1898" s="17">
        <v>9.5623299999999997E-13</v>
      </c>
      <c r="M1898" s="17">
        <v>0</v>
      </c>
      <c r="N1898" s="17">
        <v>-5.18799E-13</v>
      </c>
      <c r="O1898" s="17">
        <v>0</v>
      </c>
      <c r="P1898" s="17">
        <v>-4.5066400000000001E-13</v>
      </c>
      <c r="Q1898" s="17">
        <v>-4.5066200000000001E-13</v>
      </c>
      <c r="R1898" s="17">
        <v>0</v>
      </c>
      <c r="S1898" s="17">
        <v>0</v>
      </c>
      <c r="T1898" s="17" t="s">
        <v>93</v>
      </c>
      <c r="U1898" s="19">
        <v>0</v>
      </c>
      <c r="V1898" s="19">
        <v>0</v>
      </c>
      <c r="W1898" s="18">
        <v>0</v>
      </c>
    </row>
    <row r="1899" spans="2:23" x14ac:dyDescent="0.35">
      <c r="B1899" s="11" t="s">
        <v>53</v>
      </c>
      <c r="C1899" s="16" t="s">
        <v>76</v>
      </c>
      <c r="D1899" s="11" t="s">
        <v>24</v>
      </c>
      <c r="E1899" s="11" t="s">
        <v>103</v>
      </c>
      <c r="F1899" s="13">
        <v>36.369999999999997</v>
      </c>
      <c r="G1899" s="17">
        <v>50604</v>
      </c>
      <c r="H1899" s="17">
        <v>36.369999999999997</v>
      </c>
      <c r="I1899" s="17">
        <v>1</v>
      </c>
      <c r="J1899" s="17">
        <v>7.9165299999999998E-13</v>
      </c>
      <c r="K1899" s="17">
        <v>0</v>
      </c>
      <c r="L1899" s="17">
        <v>8.3416699999999995E-13</v>
      </c>
      <c r="M1899" s="17">
        <v>0</v>
      </c>
      <c r="N1899" s="17">
        <v>-4.2515000000000002E-14</v>
      </c>
      <c r="O1899" s="17">
        <v>0</v>
      </c>
      <c r="P1899" s="17">
        <v>4.5854000000000001E-14</v>
      </c>
      <c r="Q1899" s="17">
        <v>4.5854999999999997E-14</v>
      </c>
      <c r="R1899" s="17">
        <v>0</v>
      </c>
      <c r="S1899" s="17">
        <v>0</v>
      </c>
      <c r="T1899" s="17" t="s">
        <v>93</v>
      </c>
      <c r="U1899" s="19">
        <v>0</v>
      </c>
      <c r="V1899" s="19">
        <v>0</v>
      </c>
      <c r="W1899" s="18">
        <v>0</v>
      </c>
    </row>
    <row r="1900" spans="2:23" x14ac:dyDescent="0.35">
      <c r="B1900" s="11" t="s">
        <v>53</v>
      </c>
      <c r="C1900" s="16" t="s">
        <v>76</v>
      </c>
      <c r="D1900" s="11" t="s">
        <v>24</v>
      </c>
      <c r="E1900" s="11" t="s">
        <v>104</v>
      </c>
      <c r="F1900" s="13">
        <v>35.81</v>
      </c>
      <c r="G1900" s="17">
        <v>50750</v>
      </c>
      <c r="H1900" s="17">
        <v>35.76</v>
      </c>
      <c r="I1900" s="17">
        <v>1</v>
      </c>
      <c r="J1900" s="17">
        <v>-38.183414258474002</v>
      </c>
      <c r="K1900" s="17">
        <v>3.4845557673978303E-2</v>
      </c>
      <c r="L1900" s="17">
        <v>25.179315353619799</v>
      </c>
      <c r="M1900" s="17">
        <v>1.51525503280812E-2</v>
      </c>
      <c r="N1900" s="17">
        <v>-63.362729612093901</v>
      </c>
      <c r="O1900" s="17">
        <v>1.9693007345897101E-2</v>
      </c>
      <c r="P1900" s="17">
        <v>-47.6314007084138</v>
      </c>
      <c r="Q1900" s="17">
        <v>-47.6314007084137</v>
      </c>
      <c r="R1900" s="17">
        <v>0</v>
      </c>
      <c r="S1900" s="17">
        <v>5.4223132969346999E-2</v>
      </c>
      <c r="T1900" s="17" t="s">
        <v>92</v>
      </c>
      <c r="U1900" s="19">
        <v>-2.4634222127320302</v>
      </c>
      <c r="V1900" s="19">
        <v>-2.0750995751415799</v>
      </c>
      <c r="W1900" s="18">
        <v>-0.38831969046779502</v>
      </c>
    </row>
    <row r="1901" spans="2:23" x14ac:dyDescent="0.35">
      <c r="B1901" s="11" t="s">
        <v>53</v>
      </c>
      <c r="C1901" s="16" t="s">
        <v>76</v>
      </c>
      <c r="D1901" s="11" t="s">
        <v>24</v>
      </c>
      <c r="E1901" s="11" t="s">
        <v>104</v>
      </c>
      <c r="F1901" s="13">
        <v>35.81</v>
      </c>
      <c r="G1901" s="17">
        <v>50800</v>
      </c>
      <c r="H1901" s="17">
        <v>35.9</v>
      </c>
      <c r="I1901" s="17">
        <v>1</v>
      </c>
      <c r="J1901" s="17">
        <v>73.177421720867997</v>
      </c>
      <c r="K1901" s="17">
        <v>0.100137285429647</v>
      </c>
      <c r="L1901" s="17">
        <v>9.8736974383775298</v>
      </c>
      <c r="M1901" s="17">
        <v>1.8230611506564499E-3</v>
      </c>
      <c r="N1901" s="17">
        <v>63.303724282490499</v>
      </c>
      <c r="O1901" s="17">
        <v>9.8314224278991003E-2</v>
      </c>
      <c r="P1901" s="17">
        <v>47.631400708414901</v>
      </c>
      <c r="Q1901" s="17">
        <v>47.631400708414802</v>
      </c>
      <c r="R1901" s="17">
        <v>0</v>
      </c>
      <c r="S1901" s="17">
        <v>4.2425631235432498E-2</v>
      </c>
      <c r="T1901" s="17" t="s">
        <v>92</v>
      </c>
      <c r="U1901" s="19">
        <v>-2.1722786739006801</v>
      </c>
      <c r="V1901" s="19">
        <v>-1.8298505753511101</v>
      </c>
      <c r="W1901" s="18">
        <v>-0.34242549973737102</v>
      </c>
    </row>
    <row r="1902" spans="2:23" x14ac:dyDescent="0.35">
      <c r="B1902" s="11" t="s">
        <v>53</v>
      </c>
      <c r="C1902" s="16" t="s">
        <v>76</v>
      </c>
      <c r="D1902" s="11" t="s">
        <v>24</v>
      </c>
      <c r="E1902" s="11" t="s">
        <v>105</v>
      </c>
      <c r="F1902" s="13">
        <v>35.76</v>
      </c>
      <c r="G1902" s="17">
        <v>50750</v>
      </c>
      <c r="H1902" s="17">
        <v>35.76</v>
      </c>
      <c r="I1902" s="17">
        <v>1</v>
      </c>
      <c r="J1902" s="17">
        <v>9.9657155933460402</v>
      </c>
      <c r="K1902" s="17">
        <v>7.5479770338469899E-4</v>
      </c>
      <c r="L1902" s="17">
        <v>-53.396405229063397</v>
      </c>
      <c r="M1902" s="17">
        <v>2.16689382945363E-2</v>
      </c>
      <c r="N1902" s="17">
        <v>63.362120822409501</v>
      </c>
      <c r="O1902" s="17">
        <v>-2.0914140591151601E-2</v>
      </c>
      <c r="P1902" s="17">
        <v>47.631400708412997</v>
      </c>
      <c r="Q1902" s="17">
        <v>47.631400708412997</v>
      </c>
      <c r="R1902" s="17">
        <v>0</v>
      </c>
      <c r="S1902" s="17">
        <v>1.7242502534185099E-2</v>
      </c>
      <c r="T1902" s="17" t="s">
        <v>92</v>
      </c>
      <c r="U1902" s="19">
        <v>-0.74788966753958097</v>
      </c>
      <c r="V1902" s="19">
        <v>-0.62999575279586095</v>
      </c>
      <c r="W1902" s="18">
        <v>-0.11789302000364101</v>
      </c>
    </row>
    <row r="1903" spans="2:23" x14ac:dyDescent="0.35">
      <c r="B1903" s="11" t="s">
        <v>53</v>
      </c>
      <c r="C1903" s="16" t="s">
        <v>76</v>
      </c>
      <c r="D1903" s="11" t="s">
        <v>24</v>
      </c>
      <c r="E1903" s="11" t="s">
        <v>105</v>
      </c>
      <c r="F1903" s="13">
        <v>35.76</v>
      </c>
      <c r="G1903" s="17">
        <v>50950</v>
      </c>
      <c r="H1903" s="17">
        <v>35.81</v>
      </c>
      <c r="I1903" s="17">
        <v>1</v>
      </c>
      <c r="J1903" s="17">
        <v>72.337480939849996</v>
      </c>
      <c r="K1903" s="17">
        <v>4.6047858108763801E-2</v>
      </c>
      <c r="L1903" s="17">
        <v>135.63123025073401</v>
      </c>
      <c r="M1903" s="17">
        <v>0.161883309450084</v>
      </c>
      <c r="N1903" s="17">
        <v>-63.293749310884301</v>
      </c>
      <c r="O1903" s="17">
        <v>-0.11583545134132001</v>
      </c>
      <c r="P1903" s="17">
        <v>-47.631400708413899</v>
      </c>
      <c r="Q1903" s="17">
        <v>-47.631400708413899</v>
      </c>
      <c r="R1903" s="17">
        <v>0</v>
      </c>
      <c r="S1903" s="17">
        <v>1.9965002934320401E-2</v>
      </c>
      <c r="T1903" s="17" t="s">
        <v>92</v>
      </c>
      <c r="U1903" s="19">
        <v>-0.98048416070464595</v>
      </c>
      <c r="V1903" s="19">
        <v>-0.82592511133315105</v>
      </c>
      <c r="W1903" s="18">
        <v>-0.15455787636628701</v>
      </c>
    </row>
    <row r="1904" spans="2:23" x14ac:dyDescent="0.35">
      <c r="B1904" s="11" t="s">
        <v>53</v>
      </c>
      <c r="C1904" s="16" t="s">
        <v>76</v>
      </c>
      <c r="D1904" s="11" t="s">
        <v>24</v>
      </c>
      <c r="E1904" s="11" t="s">
        <v>106</v>
      </c>
      <c r="F1904" s="13">
        <v>35.9</v>
      </c>
      <c r="G1904" s="17">
        <v>51300</v>
      </c>
      <c r="H1904" s="17">
        <v>35.979999999999997</v>
      </c>
      <c r="I1904" s="17">
        <v>1</v>
      </c>
      <c r="J1904" s="17">
        <v>76.864417409697495</v>
      </c>
      <c r="K1904" s="17">
        <v>9.0453602941740097E-2</v>
      </c>
      <c r="L1904" s="17">
        <v>89.615073072433702</v>
      </c>
      <c r="M1904" s="17">
        <v>0.12295248683641601</v>
      </c>
      <c r="N1904" s="17">
        <v>-12.7506556627362</v>
      </c>
      <c r="O1904" s="17">
        <v>-3.24988838946755E-2</v>
      </c>
      <c r="P1904" s="17">
        <v>-11.9776874838645</v>
      </c>
      <c r="Q1904" s="17">
        <v>-11.9776874838645</v>
      </c>
      <c r="R1904" s="17">
        <v>0</v>
      </c>
      <c r="S1904" s="17">
        <v>2.1964491111298198E-3</v>
      </c>
      <c r="T1904" s="17" t="s">
        <v>92</v>
      </c>
      <c r="U1904" s="19">
        <v>-0.14795743415576099</v>
      </c>
      <c r="V1904" s="19">
        <v>-0.12463409933092801</v>
      </c>
      <c r="W1904" s="18">
        <v>-2.3323157815506899E-2</v>
      </c>
    </row>
    <row r="1905" spans="2:23" x14ac:dyDescent="0.35">
      <c r="B1905" s="11" t="s">
        <v>53</v>
      </c>
      <c r="C1905" s="16" t="s">
        <v>76</v>
      </c>
      <c r="D1905" s="11" t="s">
        <v>24</v>
      </c>
      <c r="E1905" s="11" t="s">
        <v>107</v>
      </c>
      <c r="F1905" s="13">
        <v>36.4</v>
      </c>
      <c r="G1905" s="17">
        <v>54750</v>
      </c>
      <c r="H1905" s="17">
        <v>36.57</v>
      </c>
      <c r="I1905" s="17">
        <v>1</v>
      </c>
      <c r="J1905" s="17">
        <v>23.889574484361301</v>
      </c>
      <c r="K1905" s="17">
        <v>6.06609539316703E-2</v>
      </c>
      <c r="L1905" s="17">
        <v>69.319591812698704</v>
      </c>
      <c r="M1905" s="17">
        <v>0.510745325447025</v>
      </c>
      <c r="N1905" s="17">
        <v>-45.430017328337499</v>
      </c>
      <c r="O1905" s="17">
        <v>-0.45008437151535502</v>
      </c>
      <c r="P1905" s="17">
        <v>-36.943953173351098</v>
      </c>
      <c r="Q1905" s="17">
        <v>-36.943953173350998</v>
      </c>
      <c r="R1905" s="17">
        <v>0</v>
      </c>
      <c r="S1905" s="17">
        <v>0.14507050980998601</v>
      </c>
      <c r="T1905" s="17" t="s">
        <v>93</v>
      </c>
      <c r="U1905" s="19">
        <v>-8.6982253489202694</v>
      </c>
      <c r="V1905" s="19">
        <v>-7.3270767929028198</v>
      </c>
      <c r="W1905" s="18">
        <v>-1.3711381498691</v>
      </c>
    </row>
    <row r="1906" spans="2:23" x14ac:dyDescent="0.35">
      <c r="B1906" s="11" t="s">
        <v>53</v>
      </c>
      <c r="C1906" s="16" t="s">
        <v>76</v>
      </c>
      <c r="D1906" s="11" t="s">
        <v>24</v>
      </c>
      <c r="E1906" s="11" t="s">
        <v>108</v>
      </c>
      <c r="F1906" s="13">
        <v>35.81</v>
      </c>
      <c r="G1906" s="17">
        <v>53150</v>
      </c>
      <c r="H1906" s="17">
        <v>36.299999999999997</v>
      </c>
      <c r="I1906" s="17">
        <v>1</v>
      </c>
      <c r="J1906" s="17">
        <v>171.882754956501</v>
      </c>
      <c r="K1906" s="17">
        <v>1.2999219838632201</v>
      </c>
      <c r="L1906" s="17">
        <v>167.102600772453</v>
      </c>
      <c r="M1906" s="17">
        <v>1.2286242841363799</v>
      </c>
      <c r="N1906" s="17">
        <v>4.7801541840489099</v>
      </c>
      <c r="O1906" s="17">
        <v>7.1297699726839206E-2</v>
      </c>
      <c r="P1906" s="17">
        <v>-3.1913896859232902</v>
      </c>
      <c r="Q1906" s="17">
        <v>-3.19138968592328</v>
      </c>
      <c r="R1906" s="17">
        <v>0</v>
      </c>
      <c r="S1906" s="17">
        <v>4.4813859760637199E-4</v>
      </c>
      <c r="T1906" s="17" t="s">
        <v>92</v>
      </c>
      <c r="U1906" s="19">
        <v>0.228363013467243</v>
      </c>
      <c r="V1906" s="19">
        <v>-0.192364909991771</v>
      </c>
      <c r="W1906" s="18">
        <v>0.42073111651724698</v>
      </c>
    </row>
    <row r="1907" spans="2:23" x14ac:dyDescent="0.35">
      <c r="B1907" s="11" t="s">
        <v>53</v>
      </c>
      <c r="C1907" s="16" t="s">
        <v>76</v>
      </c>
      <c r="D1907" s="11" t="s">
        <v>24</v>
      </c>
      <c r="E1907" s="11" t="s">
        <v>108</v>
      </c>
      <c r="F1907" s="13">
        <v>35.81</v>
      </c>
      <c r="G1907" s="17">
        <v>54500</v>
      </c>
      <c r="H1907" s="17">
        <v>35.68</v>
      </c>
      <c r="I1907" s="17">
        <v>1</v>
      </c>
      <c r="J1907" s="17">
        <v>-64.731565004001197</v>
      </c>
      <c r="K1907" s="17">
        <v>0.23201001787060799</v>
      </c>
      <c r="L1907" s="17">
        <v>3.4357494437290299</v>
      </c>
      <c r="M1907" s="17">
        <v>6.5360820167346999E-4</v>
      </c>
      <c r="N1907" s="17">
        <v>-68.167314447730206</v>
      </c>
      <c r="O1907" s="17">
        <v>0.231356409668935</v>
      </c>
      <c r="P1907" s="17">
        <v>-44.440011022492001</v>
      </c>
      <c r="Q1907" s="17">
        <v>-44.440011022491902</v>
      </c>
      <c r="R1907" s="17">
        <v>0</v>
      </c>
      <c r="S1907" s="17">
        <v>0.109351020276838</v>
      </c>
      <c r="T1907" s="17" t="s">
        <v>92</v>
      </c>
      <c r="U1907" s="19">
        <v>-0.59191601458901899</v>
      </c>
      <c r="V1907" s="19">
        <v>-0.49860907482479599</v>
      </c>
      <c r="W1907" s="18">
        <v>-9.3306231623698596E-2</v>
      </c>
    </row>
    <row r="1908" spans="2:23" x14ac:dyDescent="0.35">
      <c r="B1908" s="11" t="s">
        <v>53</v>
      </c>
      <c r="C1908" s="16" t="s">
        <v>76</v>
      </c>
      <c r="D1908" s="11" t="s">
        <v>24</v>
      </c>
      <c r="E1908" s="11" t="s">
        <v>109</v>
      </c>
      <c r="F1908" s="13">
        <v>36.69</v>
      </c>
      <c r="G1908" s="17">
        <v>51250</v>
      </c>
      <c r="H1908" s="17">
        <v>36.69</v>
      </c>
      <c r="I1908" s="17">
        <v>1</v>
      </c>
      <c r="J1908" s="17">
        <v>-1.32317E-13</v>
      </c>
      <c r="K1908" s="17">
        <v>0</v>
      </c>
      <c r="L1908" s="17">
        <v>1.303157E-12</v>
      </c>
      <c r="M1908" s="17">
        <v>0</v>
      </c>
      <c r="N1908" s="17">
        <v>-1.435474E-12</v>
      </c>
      <c r="O1908" s="17">
        <v>0</v>
      </c>
      <c r="P1908" s="17">
        <v>-1.5244599999999999E-12</v>
      </c>
      <c r="Q1908" s="17">
        <v>-1.524459E-12</v>
      </c>
      <c r="R1908" s="17">
        <v>0</v>
      </c>
      <c r="S1908" s="17">
        <v>0</v>
      </c>
      <c r="T1908" s="17" t="s">
        <v>93</v>
      </c>
      <c r="U1908" s="19">
        <v>0</v>
      </c>
      <c r="V1908" s="19">
        <v>0</v>
      </c>
      <c r="W1908" s="18">
        <v>0</v>
      </c>
    </row>
    <row r="1909" spans="2:23" x14ac:dyDescent="0.35">
      <c r="B1909" s="11" t="s">
        <v>53</v>
      </c>
      <c r="C1909" s="16" t="s">
        <v>76</v>
      </c>
      <c r="D1909" s="11" t="s">
        <v>24</v>
      </c>
      <c r="E1909" s="11" t="s">
        <v>110</v>
      </c>
      <c r="F1909" s="13">
        <v>35.979999999999997</v>
      </c>
      <c r="G1909" s="17">
        <v>53200</v>
      </c>
      <c r="H1909" s="17">
        <v>36.32</v>
      </c>
      <c r="I1909" s="17">
        <v>1</v>
      </c>
      <c r="J1909" s="17">
        <v>91.443869234658905</v>
      </c>
      <c r="K1909" s="17">
        <v>0.43064203286117803</v>
      </c>
      <c r="L1909" s="17">
        <v>104.11447157312401</v>
      </c>
      <c r="M1909" s="17">
        <v>0.55825089433396802</v>
      </c>
      <c r="N1909" s="17">
        <v>-12.670602338465001</v>
      </c>
      <c r="O1909" s="17">
        <v>-0.12760886147278899</v>
      </c>
      <c r="P1909" s="17">
        <v>-11.9776874838649</v>
      </c>
      <c r="Q1909" s="17">
        <v>-11.9776874838648</v>
      </c>
      <c r="R1909" s="17">
        <v>0</v>
      </c>
      <c r="S1909" s="17">
        <v>7.3884473692483604E-3</v>
      </c>
      <c r="T1909" s="17" t="s">
        <v>93</v>
      </c>
      <c r="U1909" s="19">
        <v>-0.30505554716319899</v>
      </c>
      <c r="V1909" s="19">
        <v>-0.256967982606153</v>
      </c>
      <c r="W1909" s="18">
        <v>-4.8087199602914098E-2</v>
      </c>
    </row>
    <row r="1910" spans="2:23" x14ac:dyDescent="0.35">
      <c r="B1910" s="11" t="s">
        <v>53</v>
      </c>
      <c r="C1910" s="16" t="s">
        <v>76</v>
      </c>
      <c r="D1910" s="11" t="s">
        <v>24</v>
      </c>
      <c r="E1910" s="11" t="s">
        <v>111</v>
      </c>
      <c r="F1910" s="13">
        <v>36.520000000000003</v>
      </c>
      <c r="G1910" s="17">
        <v>53100</v>
      </c>
      <c r="H1910" s="17">
        <v>36.520000000000003</v>
      </c>
      <c r="I1910" s="17">
        <v>1</v>
      </c>
      <c r="J1910" s="17">
        <v>2.2032447000000001E-11</v>
      </c>
      <c r="K1910" s="17">
        <v>0</v>
      </c>
      <c r="L1910" s="17">
        <v>1.5041097E-11</v>
      </c>
      <c r="M1910" s="17">
        <v>0</v>
      </c>
      <c r="N1910" s="17">
        <v>6.9913499999999997E-12</v>
      </c>
      <c r="O1910" s="17">
        <v>0</v>
      </c>
      <c r="P1910" s="17">
        <v>-6.6413049999999996E-12</v>
      </c>
      <c r="Q1910" s="17">
        <v>-6.6413079999999998E-12</v>
      </c>
      <c r="R1910" s="17">
        <v>0</v>
      </c>
      <c r="S1910" s="17">
        <v>0</v>
      </c>
      <c r="T1910" s="17" t="s">
        <v>93</v>
      </c>
      <c r="U1910" s="19">
        <v>0</v>
      </c>
      <c r="V1910" s="19">
        <v>0</v>
      </c>
      <c r="W1910" s="18">
        <v>0</v>
      </c>
    </row>
    <row r="1911" spans="2:23" x14ac:dyDescent="0.35">
      <c r="B1911" s="11" t="s">
        <v>53</v>
      </c>
      <c r="C1911" s="16" t="s">
        <v>76</v>
      </c>
      <c r="D1911" s="11" t="s">
        <v>24</v>
      </c>
      <c r="E1911" s="11" t="s">
        <v>112</v>
      </c>
      <c r="F1911" s="13">
        <v>36.520000000000003</v>
      </c>
      <c r="G1911" s="17">
        <v>52000</v>
      </c>
      <c r="H1911" s="17">
        <v>36.520000000000003</v>
      </c>
      <c r="I1911" s="17">
        <v>1</v>
      </c>
      <c r="J1911" s="17">
        <v>-5.2422500000000002E-12</v>
      </c>
      <c r="K1911" s="17">
        <v>0</v>
      </c>
      <c r="L1911" s="17">
        <v>8.18818E-13</v>
      </c>
      <c r="M1911" s="17">
        <v>0</v>
      </c>
      <c r="N1911" s="17">
        <v>-6.0610690000000004E-12</v>
      </c>
      <c r="O1911" s="17">
        <v>0</v>
      </c>
      <c r="P1911" s="17">
        <v>-3.642778E-12</v>
      </c>
      <c r="Q1911" s="17">
        <v>-3.6427759999999997E-12</v>
      </c>
      <c r="R1911" s="17">
        <v>0</v>
      </c>
      <c r="S1911" s="17">
        <v>0</v>
      </c>
      <c r="T1911" s="17" t="s">
        <v>93</v>
      </c>
      <c r="U1911" s="19">
        <v>0</v>
      </c>
      <c r="V1911" s="19">
        <v>0</v>
      </c>
      <c r="W1911" s="18">
        <v>0</v>
      </c>
    </row>
    <row r="1912" spans="2:23" x14ac:dyDescent="0.35">
      <c r="B1912" s="11" t="s">
        <v>53</v>
      </c>
      <c r="C1912" s="16" t="s">
        <v>76</v>
      </c>
      <c r="D1912" s="11" t="s">
        <v>24</v>
      </c>
      <c r="E1912" s="11" t="s">
        <v>112</v>
      </c>
      <c r="F1912" s="13">
        <v>36.520000000000003</v>
      </c>
      <c r="G1912" s="17">
        <v>53050</v>
      </c>
      <c r="H1912" s="17">
        <v>36.43</v>
      </c>
      <c r="I1912" s="17">
        <v>1</v>
      </c>
      <c r="J1912" s="17">
        <v>-131.720363160376</v>
      </c>
      <c r="K1912" s="17">
        <v>0.16309238826835301</v>
      </c>
      <c r="L1912" s="17">
        <v>-126.647264890304</v>
      </c>
      <c r="M1912" s="17">
        <v>0.15077157921943099</v>
      </c>
      <c r="N1912" s="17">
        <v>-5.0730982700722702</v>
      </c>
      <c r="O1912" s="17">
        <v>1.23208090489219E-2</v>
      </c>
      <c r="P1912" s="17">
        <v>-3.85795682157246</v>
      </c>
      <c r="Q1912" s="17">
        <v>-3.8579568215724498</v>
      </c>
      <c r="R1912" s="17">
        <v>0</v>
      </c>
      <c r="S1912" s="17">
        <v>1.3990800986890401E-4</v>
      </c>
      <c r="T1912" s="17" t="s">
        <v>92</v>
      </c>
      <c r="U1912" s="19">
        <v>-7.1773342470969701E-3</v>
      </c>
      <c r="V1912" s="19">
        <v>-6.0459320248973398E-3</v>
      </c>
      <c r="W1912" s="18">
        <v>-1.13139363557398E-3</v>
      </c>
    </row>
    <row r="1913" spans="2:23" x14ac:dyDescent="0.35">
      <c r="B1913" s="11" t="s">
        <v>53</v>
      </c>
      <c r="C1913" s="16" t="s">
        <v>76</v>
      </c>
      <c r="D1913" s="11" t="s">
        <v>24</v>
      </c>
      <c r="E1913" s="11" t="s">
        <v>112</v>
      </c>
      <c r="F1913" s="13">
        <v>36.520000000000003</v>
      </c>
      <c r="G1913" s="17">
        <v>53050</v>
      </c>
      <c r="H1913" s="17">
        <v>36.43</v>
      </c>
      <c r="I1913" s="17">
        <v>2</v>
      </c>
      <c r="J1913" s="17">
        <v>-116.495242374764</v>
      </c>
      <c r="K1913" s="17">
        <v>0.115354702715617</v>
      </c>
      <c r="L1913" s="17">
        <v>-112.00852674186299</v>
      </c>
      <c r="M1913" s="17">
        <v>0.106640235534503</v>
      </c>
      <c r="N1913" s="17">
        <v>-4.4867156329005304</v>
      </c>
      <c r="O1913" s="17">
        <v>8.7144671811142695E-3</v>
      </c>
      <c r="P1913" s="17">
        <v>-3.4120283623359802</v>
      </c>
      <c r="Q1913" s="17">
        <v>-3.41202836233597</v>
      </c>
      <c r="R1913" s="17">
        <v>0</v>
      </c>
      <c r="S1913" s="17">
        <v>9.8956469135774003E-5</v>
      </c>
      <c r="T1913" s="17" t="s">
        <v>92</v>
      </c>
      <c r="U1913" s="19">
        <v>-8.5944216529919903E-2</v>
      </c>
      <c r="V1913" s="19">
        <v>-7.2396362379684706E-2</v>
      </c>
      <c r="W1913" s="18">
        <v>-1.35477513306104E-2</v>
      </c>
    </row>
    <row r="1914" spans="2:23" x14ac:dyDescent="0.35">
      <c r="B1914" s="11" t="s">
        <v>53</v>
      </c>
      <c r="C1914" s="16" t="s">
        <v>76</v>
      </c>
      <c r="D1914" s="11" t="s">
        <v>24</v>
      </c>
      <c r="E1914" s="11" t="s">
        <v>112</v>
      </c>
      <c r="F1914" s="13">
        <v>36.520000000000003</v>
      </c>
      <c r="G1914" s="17">
        <v>53100</v>
      </c>
      <c r="H1914" s="17">
        <v>36.520000000000003</v>
      </c>
      <c r="I1914" s="17">
        <v>2</v>
      </c>
      <c r="J1914" s="17">
        <v>-1.1998212000000001E-11</v>
      </c>
      <c r="K1914" s="17">
        <v>0</v>
      </c>
      <c r="L1914" s="17">
        <v>-5.1539449999999998E-12</v>
      </c>
      <c r="M1914" s="17">
        <v>0</v>
      </c>
      <c r="N1914" s="17">
        <v>-6.8442660000000004E-12</v>
      </c>
      <c r="O1914" s="17">
        <v>0</v>
      </c>
      <c r="P1914" s="17">
        <v>-5.4691179999999997E-12</v>
      </c>
      <c r="Q1914" s="17">
        <v>-5.4691179999999997E-12</v>
      </c>
      <c r="R1914" s="17">
        <v>0</v>
      </c>
      <c r="S1914" s="17">
        <v>0</v>
      </c>
      <c r="T1914" s="17" t="s">
        <v>93</v>
      </c>
      <c r="U1914" s="19">
        <v>0</v>
      </c>
      <c r="V1914" s="19">
        <v>0</v>
      </c>
      <c r="W1914" s="18">
        <v>0</v>
      </c>
    </row>
    <row r="1915" spans="2:23" x14ac:dyDescent="0.35">
      <c r="B1915" s="11" t="s">
        <v>53</v>
      </c>
      <c r="C1915" s="16" t="s">
        <v>76</v>
      </c>
      <c r="D1915" s="11" t="s">
        <v>24</v>
      </c>
      <c r="E1915" s="11" t="s">
        <v>113</v>
      </c>
      <c r="F1915" s="13">
        <v>36.53</v>
      </c>
      <c r="G1915" s="17">
        <v>53000</v>
      </c>
      <c r="H1915" s="17">
        <v>36.520000000000003</v>
      </c>
      <c r="I1915" s="17">
        <v>1</v>
      </c>
      <c r="J1915" s="17">
        <v>-18.865234085170801</v>
      </c>
      <c r="K1915" s="17">
        <v>0</v>
      </c>
      <c r="L1915" s="17">
        <v>-28.411135306617101</v>
      </c>
      <c r="M1915" s="17">
        <v>0</v>
      </c>
      <c r="N1915" s="17">
        <v>9.5459012214463108</v>
      </c>
      <c r="O1915" s="17">
        <v>0</v>
      </c>
      <c r="P1915" s="17">
        <v>7.9423306771823103</v>
      </c>
      <c r="Q1915" s="17">
        <v>7.9423306771822997</v>
      </c>
      <c r="R1915" s="17">
        <v>0</v>
      </c>
      <c r="S1915" s="17">
        <v>0</v>
      </c>
      <c r="T1915" s="17" t="s">
        <v>92</v>
      </c>
      <c r="U1915" s="19">
        <v>9.5459012214444097E-2</v>
      </c>
      <c r="V1915" s="19">
        <v>-8.0411289086307999E-2</v>
      </c>
      <c r="W1915" s="18">
        <v>0.17587163604485101</v>
      </c>
    </row>
    <row r="1916" spans="2:23" x14ac:dyDescent="0.35">
      <c r="B1916" s="11" t="s">
        <v>53</v>
      </c>
      <c r="C1916" s="16" t="s">
        <v>76</v>
      </c>
      <c r="D1916" s="11" t="s">
        <v>24</v>
      </c>
      <c r="E1916" s="11" t="s">
        <v>113</v>
      </c>
      <c r="F1916" s="13">
        <v>36.53</v>
      </c>
      <c r="G1916" s="17">
        <v>53000</v>
      </c>
      <c r="H1916" s="17">
        <v>36.520000000000003</v>
      </c>
      <c r="I1916" s="17">
        <v>2</v>
      </c>
      <c r="J1916" s="17">
        <v>-16.664290108567201</v>
      </c>
      <c r="K1916" s="17">
        <v>0</v>
      </c>
      <c r="L1916" s="17">
        <v>-25.096502854177999</v>
      </c>
      <c r="M1916" s="17">
        <v>0</v>
      </c>
      <c r="N1916" s="17">
        <v>8.43221274561086</v>
      </c>
      <c r="O1916" s="17">
        <v>0</v>
      </c>
      <c r="P1916" s="17">
        <v>7.0157254315110302</v>
      </c>
      <c r="Q1916" s="17">
        <v>7.0157254315110196</v>
      </c>
      <c r="R1916" s="17">
        <v>0</v>
      </c>
      <c r="S1916" s="17">
        <v>0</v>
      </c>
      <c r="T1916" s="17" t="s">
        <v>92</v>
      </c>
      <c r="U1916" s="19">
        <v>8.43221274560918E-2</v>
      </c>
      <c r="V1916" s="19">
        <v>-7.10299720262383E-2</v>
      </c>
      <c r="W1916" s="18">
        <v>0.155353278506284</v>
      </c>
    </row>
    <row r="1917" spans="2:23" x14ac:dyDescent="0.35">
      <c r="B1917" s="11" t="s">
        <v>53</v>
      </c>
      <c r="C1917" s="16" t="s">
        <v>76</v>
      </c>
      <c r="D1917" s="11" t="s">
        <v>24</v>
      </c>
      <c r="E1917" s="11" t="s">
        <v>113</v>
      </c>
      <c r="F1917" s="13">
        <v>36.53</v>
      </c>
      <c r="G1917" s="17">
        <v>53000</v>
      </c>
      <c r="H1917" s="17">
        <v>36.520000000000003</v>
      </c>
      <c r="I1917" s="17">
        <v>3</v>
      </c>
      <c r="J1917" s="17">
        <v>-16.664290108567201</v>
      </c>
      <c r="K1917" s="17">
        <v>0</v>
      </c>
      <c r="L1917" s="17">
        <v>-25.096502854177999</v>
      </c>
      <c r="M1917" s="17">
        <v>0</v>
      </c>
      <c r="N1917" s="17">
        <v>8.43221274561086</v>
      </c>
      <c r="O1917" s="17">
        <v>0</v>
      </c>
      <c r="P1917" s="17">
        <v>7.0157254315110302</v>
      </c>
      <c r="Q1917" s="17">
        <v>7.0157254315110196</v>
      </c>
      <c r="R1917" s="17">
        <v>0</v>
      </c>
      <c r="S1917" s="17">
        <v>0</v>
      </c>
      <c r="T1917" s="17" t="s">
        <v>92</v>
      </c>
      <c r="U1917" s="19">
        <v>8.43221274560918E-2</v>
      </c>
      <c r="V1917" s="19">
        <v>-7.10299720262383E-2</v>
      </c>
      <c r="W1917" s="18">
        <v>0.155353278506284</v>
      </c>
    </row>
    <row r="1918" spans="2:23" x14ac:dyDescent="0.35">
      <c r="B1918" s="11" t="s">
        <v>53</v>
      </c>
      <c r="C1918" s="16" t="s">
        <v>76</v>
      </c>
      <c r="D1918" s="11" t="s">
        <v>24</v>
      </c>
      <c r="E1918" s="11" t="s">
        <v>113</v>
      </c>
      <c r="F1918" s="13">
        <v>36.53</v>
      </c>
      <c r="G1918" s="17">
        <v>53000</v>
      </c>
      <c r="H1918" s="17">
        <v>36.520000000000003</v>
      </c>
      <c r="I1918" s="17">
        <v>4</v>
      </c>
      <c r="J1918" s="17">
        <v>-18.290074509402899</v>
      </c>
      <c r="K1918" s="17">
        <v>0</v>
      </c>
      <c r="L1918" s="17">
        <v>-27.5449421570246</v>
      </c>
      <c r="M1918" s="17">
        <v>0</v>
      </c>
      <c r="N1918" s="17">
        <v>9.2548676476216993</v>
      </c>
      <c r="O1918" s="17">
        <v>0</v>
      </c>
      <c r="P1918" s="17">
        <v>7.7001864492193501</v>
      </c>
      <c r="Q1918" s="17">
        <v>7.7001864492193404</v>
      </c>
      <c r="R1918" s="17">
        <v>0</v>
      </c>
      <c r="S1918" s="17">
        <v>0</v>
      </c>
      <c r="T1918" s="17" t="s">
        <v>92</v>
      </c>
      <c r="U1918" s="19">
        <v>9.2548676476198494E-2</v>
      </c>
      <c r="V1918" s="19">
        <v>-7.7959725394651999E-2</v>
      </c>
      <c r="W1918" s="18">
        <v>0.17050969592153201</v>
      </c>
    </row>
    <row r="1919" spans="2:23" x14ac:dyDescent="0.35">
      <c r="B1919" s="11" t="s">
        <v>53</v>
      </c>
      <c r="C1919" s="16" t="s">
        <v>76</v>
      </c>
      <c r="D1919" s="11" t="s">
        <v>24</v>
      </c>
      <c r="E1919" s="11" t="s">
        <v>113</v>
      </c>
      <c r="F1919" s="13">
        <v>36.53</v>
      </c>
      <c r="G1919" s="17">
        <v>53204</v>
      </c>
      <c r="H1919" s="17">
        <v>36.43</v>
      </c>
      <c r="I1919" s="17">
        <v>1</v>
      </c>
      <c r="J1919" s="17">
        <v>-6.1448067987062096</v>
      </c>
      <c r="K1919" s="17">
        <v>4.8255555458398504E-3</v>
      </c>
      <c r="L1919" s="17">
        <v>-14.5768685090476</v>
      </c>
      <c r="M1919" s="17">
        <v>2.7155595208742202E-2</v>
      </c>
      <c r="N1919" s="17">
        <v>8.4320617103414097</v>
      </c>
      <c r="O1919" s="17">
        <v>-2.2330039662902298E-2</v>
      </c>
      <c r="P1919" s="17">
        <v>7.0267783689844503</v>
      </c>
      <c r="Q1919" s="17">
        <v>7.0267783689844396</v>
      </c>
      <c r="R1919" s="17">
        <v>0</v>
      </c>
      <c r="S1919" s="17">
        <v>6.3102035007445798E-3</v>
      </c>
      <c r="T1919" s="17" t="s">
        <v>92</v>
      </c>
      <c r="U1919" s="19">
        <v>2.8606324131475201E-2</v>
      </c>
      <c r="V1919" s="19">
        <v>-2.40969537194166E-2</v>
      </c>
      <c r="W1919" s="18">
        <v>5.2703677835361201E-2</v>
      </c>
    </row>
    <row r="1920" spans="2:23" x14ac:dyDescent="0.35">
      <c r="B1920" s="11" t="s">
        <v>53</v>
      </c>
      <c r="C1920" s="16" t="s">
        <v>76</v>
      </c>
      <c r="D1920" s="11" t="s">
        <v>24</v>
      </c>
      <c r="E1920" s="11" t="s">
        <v>113</v>
      </c>
      <c r="F1920" s="13">
        <v>36.53</v>
      </c>
      <c r="G1920" s="17">
        <v>53304</v>
      </c>
      <c r="H1920" s="17">
        <v>36.72</v>
      </c>
      <c r="I1920" s="17">
        <v>1</v>
      </c>
      <c r="J1920" s="17">
        <v>30.340281325753899</v>
      </c>
      <c r="K1920" s="17">
        <v>8.5333378594830006E-2</v>
      </c>
      <c r="L1920" s="17">
        <v>24.957385841787101</v>
      </c>
      <c r="M1920" s="17">
        <v>5.7740151716775899E-2</v>
      </c>
      <c r="N1920" s="17">
        <v>5.38289548396678</v>
      </c>
      <c r="O1920" s="17">
        <v>2.75932268780541E-2</v>
      </c>
      <c r="P1920" s="17">
        <v>4.4890772230984304</v>
      </c>
      <c r="Q1920" s="17">
        <v>4.4890772230984197</v>
      </c>
      <c r="R1920" s="17">
        <v>0</v>
      </c>
      <c r="S1920" s="17">
        <v>1.8680731869950399E-3</v>
      </c>
      <c r="T1920" s="17" t="s">
        <v>92</v>
      </c>
      <c r="U1920" s="19">
        <v>-1.21482075449461E-2</v>
      </c>
      <c r="V1920" s="19">
        <v>-1.0233219537016299E-2</v>
      </c>
      <c r="W1920" s="18">
        <v>-1.91497347438475E-3</v>
      </c>
    </row>
    <row r="1921" spans="2:23" x14ac:dyDescent="0.35">
      <c r="B1921" s="11" t="s">
        <v>53</v>
      </c>
      <c r="C1921" s="16" t="s">
        <v>76</v>
      </c>
      <c r="D1921" s="11" t="s">
        <v>24</v>
      </c>
      <c r="E1921" s="11" t="s">
        <v>113</v>
      </c>
      <c r="F1921" s="13">
        <v>36.53</v>
      </c>
      <c r="G1921" s="17">
        <v>53354</v>
      </c>
      <c r="H1921" s="17">
        <v>36.58</v>
      </c>
      <c r="I1921" s="17">
        <v>1</v>
      </c>
      <c r="J1921" s="17">
        <v>22.052717782069902</v>
      </c>
      <c r="K1921" s="17">
        <v>1.0212769593088099E-2</v>
      </c>
      <c r="L1921" s="17">
        <v>36.967586977735699</v>
      </c>
      <c r="M1921" s="17">
        <v>2.86986522260856E-2</v>
      </c>
      <c r="N1921" s="17">
        <v>-14.914869195665799</v>
      </c>
      <c r="O1921" s="17">
        <v>-1.84858826329975E-2</v>
      </c>
      <c r="P1921" s="17">
        <v>-12.394784825032801</v>
      </c>
      <c r="Q1921" s="17">
        <v>-12.394784825032801</v>
      </c>
      <c r="R1921" s="17">
        <v>0</v>
      </c>
      <c r="S1921" s="17">
        <v>3.2262445080361501E-3</v>
      </c>
      <c r="T1921" s="17" t="s">
        <v>93</v>
      </c>
      <c r="U1921" s="19">
        <v>6.9992020134024197E-2</v>
      </c>
      <c r="V1921" s="19">
        <v>-5.8958797437462997E-2</v>
      </c>
      <c r="W1921" s="18">
        <v>0.12895179622644801</v>
      </c>
    </row>
    <row r="1922" spans="2:23" x14ac:dyDescent="0.35">
      <c r="B1922" s="11" t="s">
        <v>53</v>
      </c>
      <c r="C1922" s="16" t="s">
        <v>76</v>
      </c>
      <c r="D1922" s="11" t="s">
        <v>24</v>
      </c>
      <c r="E1922" s="11" t="s">
        <v>113</v>
      </c>
      <c r="F1922" s="13">
        <v>36.53</v>
      </c>
      <c r="G1922" s="17">
        <v>53454</v>
      </c>
      <c r="H1922" s="17">
        <v>36.590000000000003</v>
      </c>
      <c r="I1922" s="17">
        <v>1</v>
      </c>
      <c r="J1922" s="17">
        <v>14.2922597990878</v>
      </c>
      <c r="K1922" s="17">
        <v>1.3931124669227199E-2</v>
      </c>
      <c r="L1922" s="17">
        <v>29.429636659825299</v>
      </c>
      <c r="M1922" s="17">
        <v>5.9068259649980602E-2</v>
      </c>
      <c r="N1922" s="17">
        <v>-15.137376860737501</v>
      </c>
      <c r="O1922" s="17">
        <v>-4.5137134980753502E-2</v>
      </c>
      <c r="P1922" s="17">
        <v>-12.6969226769143</v>
      </c>
      <c r="Q1922" s="17">
        <v>-12.6969226769143</v>
      </c>
      <c r="R1922" s="17">
        <v>0</v>
      </c>
      <c r="S1922" s="17">
        <v>1.09946478606135E-2</v>
      </c>
      <c r="T1922" s="17" t="s">
        <v>93</v>
      </c>
      <c r="U1922" s="19">
        <v>-0.74197104325206098</v>
      </c>
      <c r="V1922" s="19">
        <v>-0.625010113435715</v>
      </c>
      <c r="W1922" s="18">
        <v>-0.116960042157032</v>
      </c>
    </row>
    <row r="1923" spans="2:23" x14ac:dyDescent="0.35">
      <c r="B1923" s="11" t="s">
        <v>53</v>
      </c>
      <c r="C1923" s="16" t="s">
        <v>76</v>
      </c>
      <c r="D1923" s="11" t="s">
        <v>24</v>
      </c>
      <c r="E1923" s="11" t="s">
        <v>113</v>
      </c>
      <c r="F1923" s="13">
        <v>36.53</v>
      </c>
      <c r="G1923" s="17">
        <v>53604</v>
      </c>
      <c r="H1923" s="17">
        <v>36.64</v>
      </c>
      <c r="I1923" s="17">
        <v>1</v>
      </c>
      <c r="J1923" s="17">
        <v>29.960904609423402</v>
      </c>
      <c r="K1923" s="17">
        <v>3.9048027518151097E-2</v>
      </c>
      <c r="L1923" s="17">
        <v>37.515009719456799</v>
      </c>
      <c r="M1923" s="17">
        <v>6.1220854009915802E-2</v>
      </c>
      <c r="N1923" s="17">
        <v>-7.5541051100334</v>
      </c>
      <c r="O1923" s="17">
        <v>-2.2172826491764702E-2</v>
      </c>
      <c r="P1923" s="17">
        <v>-6.2709356060332997</v>
      </c>
      <c r="Q1923" s="17">
        <v>-6.2709356060332899</v>
      </c>
      <c r="R1923" s="17">
        <v>0</v>
      </c>
      <c r="S1923" s="17">
        <v>1.71062155181321E-3</v>
      </c>
      <c r="T1923" s="17" t="s">
        <v>93</v>
      </c>
      <c r="U1923" s="19">
        <v>1.9758704902458301E-2</v>
      </c>
      <c r="V1923" s="19">
        <v>-1.6644032816025899E-2</v>
      </c>
      <c r="W1923" s="18">
        <v>3.6403013992187302E-2</v>
      </c>
    </row>
    <row r="1924" spans="2:23" x14ac:dyDescent="0.35">
      <c r="B1924" s="11" t="s">
        <v>53</v>
      </c>
      <c r="C1924" s="16" t="s">
        <v>76</v>
      </c>
      <c r="D1924" s="11" t="s">
        <v>24</v>
      </c>
      <c r="E1924" s="11" t="s">
        <v>113</v>
      </c>
      <c r="F1924" s="13">
        <v>36.53</v>
      </c>
      <c r="G1924" s="17">
        <v>53654</v>
      </c>
      <c r="H1924" s="17">
        <v>36.49</v>
      </c>
      <c r="I1924" s="17">
        <v>1</v>
      </c>
      <c r="J1924" s="17">
        <v>-20.1039990382802</v>
      </c>
      <c r="K1924" s="17">
        <v>1.97114088104412E-2</v>
      </c>
      <c r="L1924" s="17">
        <v>-8.2622739203384192</v>
      </c>
      <c r="M1924" s="17">
        <v>3.32929235722354E-3</v>
      </c>
      <c r="N1924" s="17">
        <v>-11.841725117941801</v>
      </c>
      <c r="O1924" s="17">
        <v>1.6382116453217702E-2</v>
      </c>
      <c r="P1924" s="17">
        <v>-9.8271804735248196</v>
      </c>
      <c r="Q1924" s="17">
        <v>-9.8271804735248107</v>
      </c>
      <c r="R1924" s="17">
        <v>0</v>
      </c>
      <c r="S1924" s="17">
        <v>4.7098884274085198E-3</v>
      </c>
      <c r="T1924" s="17" t="s">
        <v>93</v>
      </c>
      <c r="U1924" s="19">
        <v>0.12444206698931599</v>
      </c>
      <c r="V1924" s="19">
        <v>-0.104825587349431</v>
      </c>
      <c r="W1924" s="18">
        <v>0.22926939433490701</v>
      </c>
    </row>
    <row r="1925" spans="2:23" x14ac:dyDescent="0.35">
      <c r="B1925" s="11" t="s">
        <v>53</v>
      </c>
      <c r="C1925" s="16" t="s">
        <v>76</v>
      </c>
      <c r="D1925" s="11" t="s">
        <v>24</v>
      </c>
      <c r="E1925" s="11" t="s">
        <v>114</v>
      </c>
      <c r="F1925" s="13">
        <v>36.43</v>
      </c>
      <c r="G1925" s="17">
        <v>53150</v>
      </c>
      <c r="H1925" s="17">
        <v>36.299999999999997</v>
      </c>
      <c r="I1925" s="17">
        <v>1</v>
      </c>
      <c r="J1925" s="17">
        <v>-61.275837522724302</v>
      </c>
      <c r="K1925" s="17">
        <v>0.10272936530608499</v>
      </c>
      <c r="L1925" s="17">
        <v>-20.777530731084699</v>
      </c>
      <c r="M1925" s="17">
        <v>1.18114702305728E-2</v>
      </c>
      <c r="N1925" s="17">
        <v>-40.4983067916396</v>
      </c>
      <c r="O1925" s="17">
        <v>9.0917895075512595E-2</v>
      </c>
      <c r="P1925" s="17">
        <v>-31.209046310988601</v>
      </c>
      <c r="Q1925" s="17">
        <v>-31.209046310988601</v>
      </c>
      <c r="R1925" s="17">
        <v>0</v>
      </c>
      <c r="S1925" s="17">
        <v>2.6648765080109601E-2</v>
      </c>
      <c r="T1925" s="17" t="s">
        <v>92</v>
      </c>
      <c r="U1925" s="19">
        <v>-1.9585506284922301</v>
      </c>
      <c r="V1925" s="19">
        <v>-1.6498136438293101</v>
      </c>
      <c r="W1925" s="18">
        <v>-0.30873464154491598</v>
      </c>
    </row>
    <row r="1926" spans="2:23" x14ac:dyDescent="0.35">
      <c r="B1926" s="11" t="s">
        <v>53</v>
      </c>
      <c r="C1926" s="16" t="s">
        <v>76</v>
      </c>
      <c r="D1926" s="11" t="s">
        <v>24</v>
      </c>
      <c r="E1926" s="11" t="s">
        <v>114</v>
      </c>
      <c r="F1926" s="13">
        <v>36.43</v>
      </c>
      <c r="G1926" s="17">
        <v>53150</v>
      </c>
      <c r="H1926" s="17">
        <v>36.299999999999997</v>
      </c>
      <c r="I1926" s="17">
        <v>2</v>
      </c>
      <c r="J1926" s="17">
        <v>-61.095923978394097</v>
      </c>
      <c r="K1926" s="17">
        <v>0.102238979674332</v>
      </c>
      <c r="L1926" s="17">
        <v>-20.7165252948902</v>
      </c>
      <c r="M1926" s="17">
        <v>1.1755087371847901E-2</v>
      </c>
      <c r="N1926" s="17">
        <v>-40.379398683503901</v>
      </c>
      <c r="O1926" s="17">
        <v>9.0483892302484201E-2</v>
      </c>
      <c r="P1926" s="17">
        <v>-31.117412636705701</v>
      </c>
      <c r="Q1926" s="17">
        <v>-31.117412636705598</v>
      </c>
      <c r="R1926" s="17">
        <v>0</v>
      </c>
      <c r="S1926" s="17">
        <v>2.6521555382470401E-2</v>
      </c>
      <c r="T1926" s="17" t="s">
        <v>92</v>
      </c>
      <c r="U1926" s="19">
        <v>-1.9588750852757699</v>
      </c>
      <c r="V1926" s="19">
        <v>-1.65008695472592</v>
      </c>
      <c r="W1926" s="18">
        <v>-0.30878578704368898</v>
      </c>
    </row>
    <row r="1927" spans="2:23" x14ac:dyDescent="0.35">
      <c r="B1927" s="11" t="s">
        <v>53</v>
      </c>
      <c r="C1927" s="16" t="s">
        <v>76</v>
      </c>
      <c r="D1927" s="11" t="s">
        <v>24</v>
      </c>
      <c r="E1927" s="11" t="s">
        <v>114</v>
      </c>
      <c r="F1927" s="13">
        <v>36.43</v>
      </c>
      <c r="G1927" s="17">
        <v>53900</v>
      </c>
      <c r="H1927" s="17">
        <v>36.28</v>
      </c>
      <c r="I1927" s="17">
        <v>1</v>
      </c>
      <c r="J1927" s="17">
        <v>-37.2021128865862</v>
      </c>
      <c r="K1927" s="17">
        <v>6.5047868551636204E-2</v>
      </c>
      <c r="L1927" s="17">
        <v>-15.6424835771698</v>
      </c>
      <c r="M1927" s="17">
        <v>1.15003027457152E-2</v>
      </c>
      <c r="N1927" s="17">
        <v>-21.559629309416401</v>
      </c>
      <c r="O1927" s="17">
        <v>5.3547565805921002E-2</v>
      </c>
      <c r="P1927" s="17">
        <v>-19.7583829154932</v>
      </c>
      <c r="Q1927" s="17">
        <v>-19.758382915493101</v>
      </c>
      <c r="R1927" s="17">
        <v>0</v>
      </c>
      <c r="S1927" s="17">
        <v>1.8348503685456902E-2</v>
      </c>
      <c r="T1927" s="17" t="s">
        <v>92</v>
      </c>
      <c r="U1927" s="19">
        <v>-1.28722264153817</v>
      </c>
      <c r="V1927" s="19">
        <v>-1.0843107376246699</v>
      </c>
      <c r="W1927" s="18">
        <v>-0.202910363940773</v>
      </c>
    </row>
    <row r="1928" spans="2:23" x14ac:dyDescent="0.35">
      <c r="B1928" s="11" t="s">
        <v>53</v>
      </c>
      <c r="C1928" s="16" t="s">
        <v>76</v>
      </c>
      <c r="D1928" s="11" t="s">
        <v>24</v>
      </c>
      <c r="E1928" s="11" t="s">
        <v>114</v>
      </c>
      <c r="F1928" s="13">
        <v>36.43</v>
      </c>
      <c r="G1928" s="17">
        <v>53900</v>
      </c>
      <c r="H1928" s="17">
        <v>36.28</v>
      </c>
      <c r="I1928" s="17">
        <v>2</v>
      </c>
      <c r="J1928" s="17">
        <v>-37.157066639350703</v>
      </c>
      <c r="K1928" s="17">
        <v>6.4697146594160093E-2</v>
      </c>
      <c r="L1928" s="17">
        <v>-15.6235428469827</v>
      </c>
      <c r="M1928" s="17">
        <v>1.1438295968547899E-2</v>
      </c>
      <c r="N1928" s="17">
        <v>-21.533523792368001</v>
      </c>
      <c r="O1928" s="17">
        <v>5.3258850625612301E-2</v>
      </c>
      <c r="P1928" s="17">
        <v>-19.734458440974301</v>
      </c>
      <c r="Q1928" s="17">
        <v>-19.734458440974201</v>
      </c>
      <c r="R1928" s="17">
        <v>0</v>
      </c>
      <c r="S1928" s="17">
        <v>1.8249573109057199E-2</v>
      </c>
      <c r="T1928" s="17" t="s">
        <v>92</v>
      </c>
      <c r="U1928" s="19">
        <v>-1.2938030543610299</v>
      </c>
      <c r="V1928" s="19">
        <v>-1.0898538441950401</v>
      </c>
      <c r="W1928" s="18">
        <v>-0.20394766232077299</v>
      </c>
    </row>
    <row r="1929" spans="2:23" x14ac:dyDescent="0.35">
      <c r="B1929" s="11" t="s">
        <v>53</v>
      </c>
      <c r="C1929" s="16" t="s">
        <v>76</v>
      </c>
      <c r="D1929" s="11" t="s">
        <v>24</v>
      </c>
      <c r="E1929" s="11" t="s">
        <v>115</v>
      </c>
      <c r="F1929" s="13">
        <v>36.299999999999997</v>
      </c>
      <c r="G1929" s="17">
        <v>53550</v>
      </c>
      <c r="H1929" s="17">
        <v>36.18</v>
      </c>
      <c r="I1929" s="17">
        <v>1</v>
      </c>
      <c r="J1929" s="17">
        <v>-38.077400303995098</v>
      </c>
      <c r="K1929" s="17">
        <v>3.5667254982202898E-2</v>
      </c>
      <c r="L1929" s="17">
        <v>-6.2832665707697801</v>
      </c>
      <c r="M1929" s="17">
        <v>9.7119419446408501E-4</v>
      </c>
      <c r="N1929" s="17">
        <v>-31.794133733225301</v>
      </c>
      <c r="O1929" s="17">
        <v>3.4696060787738799E-2</v>
      </c>
      <c r="P1929" s="17">
        <v>-26.410235178142699</v>
      </c>
      <c r="Q1929" s="17">
        <v>-26.410235178142599</v>
      </c>
      <c r="R1929" s="17">
        <v>0</v>
      </c>
      <c r="S1929" s="17">
        <v>1.7158512845254201E-2</v>
      </c>
      <c r="T1929" s="17" t="s">
        <v>93</v>
      </c>
      <c r="U1929" s="19">
        <v>-2.5579108050392998</v>
      </c>
      <c r="V1929" s="19">
        <v>-2.1546934168870799</v>
      </c>
      <c r="W1929" s="18">
        <v>-0.40321432798785101</v>
      </c>
    </row>
    <row r="1930" spans="2:23" x14ac:dyDescent="0.35">
      <c r="B1930" s="11" t="s">
        <v>53</v>
      </c>
      <c r="C1930" s="16" t="s">
        <v>76</v>
      </c>
      <c r="D1930" s="11" t="s">
        <v>24</v>
      </c>
      <c r="E1930" s="11" t="s">
        <v>115</v>
      </c>
      <c r="F1930" s="13">
        <v>36.299999999999997</v>
      </c>
      <c r="G1930" s="17">
        <v>54200</v>
      </c>
      <c r="H1930" s="17">
        <v>36.270000000000003</v>
      </c>
      <c r="I1930" s="17">
        <v>1</v>
      </c>
      <c r="J1930" s="17">
        <v>-22.406571346018399</v>
      </c>
      <c r="K1930" s="17">
        <v>3.3135593005958201E-3</v>
      </c>
      <c r="L1930" s="17">
        <v>9.8915095595334801</v>
      </c>
      <c r="M1930" s="17">
        <v>6.4575694501785796E-4</v>
      </c>
      <c r="N1930" s="17">
        <v>-32.298080905551899</v>
      </c>
      <c r="O1930" s="17">
        <v>2.6678023555779598E-3</v>
      </c>
      <c r="P1930" s="17">
        <v>-26.839557302167201</v>
      </c>
      <c r="Q1930" s="17">
        <v>-26.839557302167101</v>
      </c>
      <c r="R1930" s="17">
        <v>0</v>
      </c>
      <c r="S1930" s="17">
        <v>4.7543881187636803E-3</v>
      </c>
      <c r="T1930" s="17" t="s">
        <v>93</v>
      </c>
      <c r="U1930" s="19">
        <v>-0.87214121869421801</v>
      </c>
      <c r="V1930" s="19">
        <v>-0.73466085635751199</v>
      </c>
      <c r="W1930" s="18">
        <v>-0.13747931894790599</v>
      </c>
    </row>
    <row r="1931" spans="2:23" x14ac:dyDescent="0.35">
      <c r="B1931" s="11" t="s">
        <v>53</v>
      </c>
      <c r="C1931" s="16" t="s">
        <v>76</v>
      </c>
      <c r="D1931" s="11" t="s">
        <v>24</v>
      </c>
      <c r="E1931" s="11" t="s">
        <v>116</v>
      </c>
      <c r="F1931" s="13">
        <v>36.33</v>
      </c>
      <c r="G1931" s="17">
        <v>53150</v>
      </c>
      <c r="H1931" s="17">
        <v>36.299999999999997</v>
      </c>
      <c r="I1931" s="17">
        <v>1</v>
      </c>
      <c r="J1931" s="17">
        <v>-24.666749098264098</v>
      </c>
      <c r="K1931" s="17">
        <v>0</v>
      </c>
      <c r="L1931" s="17">
        <v>-28.904885141385002</v>
      </c>
      <c r="M1931" s="17">
        <v>0</v>
      </c>
      <c r="N1931" s="17">
        <v>4.2381360431208996</v>
      </c>
      <c r="O1931" s="17">
        <v>0</v>
      </c>
      <c r="P1931" s="17">
        <v>4.2791864049863904</v>
      </c>
      <c r="Q1931" s="17">
        <v>4.2791864049863797</v>
      </c>
      <c r="R1931" s="17">
        <v>0</v>
      </c>
      <c r="S1931" s="17">
        <v>0</v>
      </c>
      <c r="T1931" s="17" t="s">
        <v>93</v>
      </c>
      <c r="U1931" s="19">
        <v>0.127144081293631</v>
      </c>
      <c r="V1931" s="19">
        <v>-0.107101668447479</v>
      </c>
      <c r="W1931" s="18">
        <v>0.23424752751785899</v>
      </c>
    </row>
    <row r="1932" spans="2:23" x14ac:dyDescent="0.35">
      <c r="B1932" s="11" t="s">
        <v>53</v>
      </c>
      <c r="C1932" s="16" t="s">
        <v>76</v>
      </c>
      <c r="D1932" s="11" t="s">
        <v>24</v>
      </c>
      <c r="E1932" s="11" t="s">
        <v>116</v>
      </c>
      <c r="F1932" s="13">
        <v>36.33</v>
      </c>
      <c r="G1932" s="17">
        <v>53150</v>
      </c>
      <c r="H1932" s="17">
        <v>36.299999999999997</v>
      </c>
      <c r="I1932" s="17">
        <v>2</v>
      </c>
      <c r="J1932" s="17">
        <v>-20.710436481388001</v>
      </c>
      <c r="K1932" s="17">
        <v>0</v>
      </c>
      <c r="L1932" s="17">
        <v>-24.268815697509002</v>
      </c>
      <c r="M1932" s="17">
        <v>0</v>
      </c>
      <c r="N1932" s="17">
        <v>3.55837921612097</v>
      </c>
      <c r="O1932" s="17">
        <v>0</v>
      </c>
      <c r="P1932" s="17">
        <v>3.5928454892633499</v>
      </c>
      <c r="Q1932" s="17">
        <v>3.5928454892633499</v>
      </c>
      <c r="R1932" s="17">
        <v>0</v>
      </c>
      <c r="S1932" s="17">
        <v>0</v>
      </c>
      <c r="T1932" s="17" t="s">
        <v>93</v>
      </c>
      <c r="U1932" s="19">
        <v>0.106751376483633</v>
      </c>
      <c r="V1932" s="19">
        <v>-8.9923576576542999E-2</v>
      </c>
      <c r="W1932" s="18">
        <v>0.19667644569839399</v>
      </c>
    </row>
    <row r="1933" spans="2:23" x14ac:dyDescent="0.35">
      <c r="B1933" s="11" t="s">
        <v>53</v>
      </c>
      <c r="C1933" s="16" t="s">
        <v>76</v>
      </c>
      <c r="D1933" s="11" t="s">
        <v>24</v>
      </c>
      <c r="E1933" s="11" t="s">
        <v>116</v>
      </c>
      <c r="F1933" s="13">
        <v>36.33</v>
      </c>
      <c r="G1933" s="17">
        <v>53150</v>
      </c>
      <c r="H1933" s="17">
        <v>36.299999999999997</v>
      </c>
      <c r="I1933" s="17">
        <v>3</v>
      </c>
      <c r="J1933" s="17">
        <v>-25.340243954189699</v>
      </c>
      <c r="K1933" s="17">
        <v>0</v>
      </c>
      <c r="L1933" s="17">
        <v>-29.694097022378699</v>
      </c>
      <c r="M1933" s="17">
        <v>0</v>
      </c>
      <c r="N1933" s="17">
        <v>4.3538530681889798</v>
      </c>
      <c r="O1933" s="17">
        <v>0</v>
      </c>
      <c r="P1933" s="17">
        <v>4.3960242590474001</v>
      </c>
      <c r="Q1933" s="17">
        <v>4.3960242590474001</v>
      </c>
      <c r="R1933" s="17">
        <v>0</v>
      </c>
      <c r="S1933" s="17">
        <v>0</v>
      </c>
      <c r="T1933" s="17" t="s">
        <v>93</v>
      </c>
      <c r="U1933" s="19">
        <v>0.13061559204567399</v>
      </c>
      <c r="V1933" s="19">
        <v>-0.11002594608426899</v>
      </c>
      <c r="W1933" s="18">
        <v>0.240643364446671</v>
      </c>
    </row>
    <row r="1934" spans="2:23" x14ac:dyDescent="0.35">
      <c r="B1934" s="11" t="s">
        <v>53</v>
      </c>
      <c r="C1934" s="16" t="s">
        <v>76</v>
      </c>
      <c r="D1934" s="11" t="s">
        <v>24</v>
      </c>
      <c r="E1934" s="11" t="s">
        <v>116</v>
      </c>
      <c r="F1934" s="13">
        <v>36.33</v>
      </c>
      <c r="G1934" s="17">
        <v>53654</v>
      </c>
      <c r="H1934" s="17">
        <v>36.49</v>
      </c>
      <c r="I1934" s="17">
        <v>1</v>
      </c>
      <c r="J1934" s="17">
        <v>76.869326189505799</v>
      </c>
      <c r="K1934" s="17">
        <v>0.18553924989721901</v>
      </c>
      <c r="L1934" s="17">
        <v>67.134964394242601</v>
      </c>
      <c r="M1934" s="17">
        <v>0.14152304814839001</v>
      </c>
      <c r="N1934" s="17">
        <v>9.7343617952631405</v>
      </c>
      <c r="O1934" s="17">
        <v>4.4016201748829802E-2</v>
      </c>
      <c r="P1934" s="17">
        <v>8.0490580397801406</v>
      </c>
      <c r="Q1934" s="17">
        <v>8.0490580397801299</v>
      </c>
      <c r="R1934" s="17">
        <v>0</v>
      </c>
      <c r="S1934" s="17">
        <v>2.0343223292913302E-3</v>
      </c>
      <c r="T1934" s="17" t="s">
        <v>93</v>
      </c>
      <c r="U1934" s="19">
        <v>4.5132018432753503E-2</v>
      </c>
      <c r="V1934" s="19">
        <v>-3.8017612973954402E-2</v>
      </c>
      <c r="W1934" s="18">
        <v>8.3150262459700405E-2</v>
      </c>
    </row>
    <row r="1935" spans="2:23" x14ac:dyDescent="0.35">
      <c r="B1935" s="11" t="s">
        <v>53</v>
      </c>
      <c r="C1935" s="16" t="s">
        <v>76</v>
      </c>
      <c r="D1935" s="11" t="s">
        <v>24</v>
      </c>
      <c r="E1935" s="11" t="s">
        <v>116</v>
      </c>
      <c r="F1935" s="13">
        <v>36.33</v>
      </c>
      <c r="G1935" s="17">
        <v>53654</v>
      </c>
      <c r="H1935" s="17">
        <v>36.49</v>
      </c>
      <c r="I1935" s="17">
        <v>2</v>
      </c>
      <c r="J1935" s="17">
        <v>76.869326189505799</v>
      </c>
      <c r="K1935" s="17">
        <v>0.18553924989721901</v>
      </c>
      <c r="L1935" s="17">
        <v>67.134964394242601</v>
      </c>
      <c r="M1935" s="17">
        <v>0.14152304814839001</v>
      </c>
      <c r="N1935" s="17">
        <v>9.7343617952631405</v>
      </c>
      <c r="O1935" s="17">
        <v>4.4016201748829802E-2</v>
      </c>
      <c r="P1935" s="17">
        <v>8.0490580397801406</v>
      </c>
      <c r="Q1935" s="17">
        <v>8.0490580397801299</v>
      </c>
      <c r="R1935" s="17">
        <v>0</v>
      </c>
      <c r="S1935" s="17">
        <v>2.0343223292913302E-3</v>
      </c>
      <c r="T1935" s="17" t="s">
        <v>93</v>
      </c>
      <c r="U1935" s="19">
        <v>4.5132018432753503E-2</v>
      </c>
      <c r="V1935" s="19">
        <v>-3.8017612973954402E-2</v>
      </c>
      <c r="W1935" s="18">
        <v>8.3150262459700405E-2</v>
      </c>
    </row>
    <row r="1936" spans="2:23" x14ac:dyDescent="0.35">
      <c r="B1936" s="11" t="s">
        <v>53</v>
      </c>
      <c r="C1936" s="16" t="s">
        <v>76</v>
      </c>
      <c r="D1936" s="11" t="s">
        <v>24</v>
      </c>
      <c r="E1936" s="11" t="s">
        <v>116</v>
      </c>
      <c r="F1936" s="13">
        <v>36.33</v>
      </c>
      <c r="G1936" s="17">
        <v>53704</v>
      </c>
      <c r="H1936" s="17">
        <v>36.33</v>
      </c>
      <c r="I1936" s="17">
        <v>1</v>
      </c>
      <c r="J1936" s="17">
        <v>-5.9741112352376202</v>
      </c>
      <c r="K1936" s="17">
        <v>1.4918422111314801E-3</v>
      </c>
      <c r="L1936" s="17">
        <v>8.63711512889018</v>
      </c>
      <c r="M1936" s="17">
        <v>3.1182698739376101E-3</v>
      </c>
      <c r="N1936" s="17">
        <v>-14.6112263641278</v>
      </c>
      <c r="O1936" s="17">
        <v>-1.62642766280613E-3</v>
      </c>
      <c r="P1936" s="17">
        <v>-13.0727626832561</v>
      </c>
      <c r="Q1936" s="17">
        <v>-13.0727626832561</v>
      </c>
      <c r="R1936" s="17">
        <v>0</v>
      </c>
      <c r="S1936" s="17">
        <v>7.1434997904202598E-3</v>
      </c>
      <c r="T1936" s="17" t="s">
        <v>93</v>
      </c>
      <c r="U1936" s="19">
        <v>-5.9088116989746801E-2</v>
      </c>
      <c r="V1936" s="19">
        <v>-4.9773735832866497E-2</v>
      </c>
      <c r="W1936" s="18">
        <v>-9.3143104666318505E-3</v>
      </c>
    </row>
    <row r="1937" spans="2:23" x14ac:dyDescent="0.35">
      <c r="B1937" s="11" t="s">
        <v>53</v>
      </c>
      <c r="C1937" s="16" t="s">
        <v>76</v>
      </c>
      <c r="D1937" s="11" t="s">
        <v>24</v>
      </c>
      <c r="E1937" s="11" t="s">
        <v>116</v>
      </c>
      <c r="F1937" s="13">
        <v>36.33</v>
      </c>
      <c r="G1937" s="17">
        <v>58004</v>
      </c>
      <c r="H1937" s="17">
        <v>35.299999999999997</v>
      </c>
      <c r="I1937" s="17">
        <v>1</v>
      </c>
      <c r="J1937" s="17">
        <v>-77.875639534086602</v>
      </c>
      <c r="K1937" s="17">
        <v>1.28448550631615</v>
      </c>
      <c r="L1937" s="17">
        <v>-60.570857202994603</v>
      </c>
      <c r="M1937" s="17">
        <v>0.777057927620319</v>
      </c>
      <c r="N1937" s="17">
        <v>-17.304782331091999</v>
      </c>
      <c r="O1937" s="17">
        <v>0.507427578695829</v>
      </c>
      <c r="P1937" s="17">
        <v>-15.293409549599501</v>
      </c>
      <c r="Q1937" s="17">
        <v>-15.293409549599399</v>
      </c>
      <c r="R1937" s="17">
        <v>0</v>
      </c>
      <c r="S1937" s="17">
        <v>4.9537557963046999E-2</v>
      </c>
      <c r="T1937" s="17" t="s">
        <v>93</v>
      </c>
      <c r="U1937" s="19">
        <v>0.34959292996628799</v>
      </c>
      <c r="V1937" s="19">
        <v>-0.29448469559791901</v>
      </c>
      <c r="W1937" s="18">
        <v>0.64408251370509395</v>
      </c>
    </row>
    <row r="1938" spans="2:23" x14ac:dyDescent="0.35">
      <c r="B1938" s="11" t="s">
        <v>53</v>
      </c>
      <c r="C1938" s="16" t="s">
        <v>76</v>
      </c>
      <c r="D1938" s="11" t="s">
        <v>24</v>
      </c>
      <c r="E1938" s="11" t="s">
        <v>117</v>
      </c>
      <c r="F1938" s="13">
        <v>36.32</v>
      </c>
      <c r="G1938" s="17">
        <v>53050</v>
      </c>
      <c r="H1938" s="17">
        <v>36.43</v>
      </c>
      <c r="I1938" s="17">
        <v>1</v>
      </c>
      <c r="J1938" s="17">
        <v>73.818927940467304</v>
      </c>
      <c r="K1938" s="17">
        <v>0.13132654234694599</v>
      </c>
      <c r="L1938" s="17">
        <v>141.83342240263499</v>
      </c>
      <c r="M1938" s="17">
        <v>0.48481294502170702</v>
      </c>
      <c r="N1938" s="17">
        <v>-68.014494462167704</v>
      </c>
      <c r="O1938" s="17">
        <v>-0.353486402674761</v>
      </c>
      <c r="P1938" s="17">
        <v>-56.4450381524478</v>
      </c>
      <c r="Q1938" s="17">
        <v>-56.4450381524478</v>
      </c>
      <c r="R1938" s="17">
        <v>0</v>
      </c>
      <c r="S1938" s="17">
        <v>7.6783620201954103E-2</v>
      </c>
      <c r="T1938" s="17" t="s">
        <v>92</v>
      </c>
      <c r="U1938" s="19">
        <v>-5.3764735064560396</v>
      </c>
      <c r="V1938" s="19">
        <v>-4.5289507545008503</v>
      </c>
      <c r="W1938" s="18">
        <v>-0.84751631979475806</v>
      </c>
    </row>
    <row r="1939" spans="2:23" x14ac:dyDescent="0.35">
      <c r="B1939" s="11" t="s">
        <v>53</v>
      </c>
      <c r="C1939" s="16" t="s">
        <v>76</v>
      </c>
      <c r="D1939" s="11" t="s">
        <v>24</v>
      </c>
      <c r="E1939" s="11" t="s">
        <v>117</v>
      </c>
      <c r="F1939" s="13">
        <v>36.32</v>
      </c>
      <c r="G1939" s="17">
        <v>53204</v>
      </c>
      <c r="H1939" s="17">
        <v>36.43</v>
      </c>
      <c r="I1939" s="17">
        <v>1</v>
      </c>
      <c r="J1939" s="17">
        <v>16.013804444741201</v>
      </c>
      <c r="K1939" s="17">
        <v>0</v>
      </c>
      <c r="L1939" s="17">
        <v>22.940986385118102</v>
      </c>
      <c r="M1939" s="17">
        <v>0</v>
      </c>
      <c r="N1939" s="17">
        <v>-6.9271819403768502</v>
      </c>
      <c r="O1939" s="17">
        <v>0</v>
      </c>
      <c r="P1939" s="17">
        <v>-5.7579277960399002</v>
      </c>
      <c r="Q1939" s="17">
        <v>-5.7579277960399002</v>
      </c>
      <c r="R1939" s="17">
        <v>0</v>
      </c>
      <c r="S1939" s="17">
        <v>0</v>
      </c>
      <c r="T1939" s="17" t="s">
        <v>93</v>
      </c>
      <c r="U1939" s="19">
        <v>0.76199001344144901</v>
      </c>
      <c r="V1939" s="19">
        <v>-0.64187338450636899</v>
      </c>
      <c r="W1939" s="18">
        <v>1.40387405238107</v>
      </c>
    </row>
    <row r="1940" spans="2:23" x14ac:dyDescent="0.35">
      <c r="B1940" s="11" t="s">
        <v>53</v>
      </c>
      <c r="C1940" s="16" t="s">
        <v>76</v>
      </c>
      <c r="D1940" s="11" t="s">
        <v>24</v>
      </c>
      <c r="E1940" s="11" t="s">
        <v>117</v>
      </c>
      <c r="F1940" s="13">
        <v>36.32</v>
      </c>
      <c r="G1940" s="17">
        <v>53204</v>
      </c>
      <c r="H1940" s="17">
        <v>36.43</v>
      </c>
      <c r="I1940" s="17">
        <v>2</v>
      </c>
      <c r="J1940" s="17">
        <v>16.013804444741201</v>
      </c>
      <c r="K1940" s="17">
        <v>0</v>
      </c>
      <c r="L1940" s="17">
        <v>22.940986385118102</v>
      </c>
      <c r="M1940" s="17">
        <v>0</v>
      </c>
      <c r="N1940" s="17">
        <v>-6.9271819403768502</v>
      </c>
      <c r="O1940" s="17">
        <v>0</v>
      </c>
      <c r="P1940" s="17">
        <v>-5.7579277960399002</v>
      </c>
      <c r="Q1940" s="17">
        <v>-5.7579277960399002</v>
      </c>
      <c r="R1940" s="17">
        <v>0</v>
      </c>
      <c r="S1940" s="17">
        <v>0</v>
      </c>
      <c r="T1940" s="17" t="s">
        <v>93</v>
      </c>
      <c r="U1940" s="19">
        <v>0.76199001344144901</v>
      </c>
      <c r="V1940" s="19">
        <v>-0.64187338450636899</v>
      </c>
      <c r="W1940" s="18">
        <v>1.40387405238107</v>
      </c>
    </row>
    <row r="1941" spans="2:23" x14ac:dyDescent="0.35">
      <c r="B1941" s="11" t="s">
        <v>53</v>
      </c>
      <c r="C1941" s="16" t="s">
        <v>76</v>
      </c>
      <c r="D1941" s="11" t="s">
        <v>24</v>
      </c>
      <c r="E1941" s="11" t="s">
        <v>118</v>
      </c>
      <c r="F1941" s="13">
        <v>36.43</v>
      </c>
      <c r="G1941" s="17">
        <v>53254</v>
      </c>
      <c r="H1941" s="17">
        <v>36.64</v>
      </c>
      <c r="I1941" s="17">
        <v>1</v>
      </c>
      <c r="J1941" s="17">
        <v>27.354377683814199</v>
      </c>
      <c r="K1941" s="17">
        <v>7.8866812530606595E-2</v>
      </c>
      <c r="L1941" s="17">
        <v>27.3543775765364</v>
      </c>
      <c r="M1941" s="17">
        <v>7.8866811912010504E-2</v>
      </c>
      <c r="N1941" s="17">
        <v>1.07277770001E-7</v>
      </c>
      <c r="O1941" s="17">
        <v>6.1859611400000003E-10</v>
      </c>
      <c r="P1941" s="17">
        <v>4.29268E-13</v>
      </c>
      <c r="Q1941" s="17">
        <v>4.2927100000000002E-13</v>
      </c>
      <c r="R1941" s="17">
        <v>0</v>
      </c>
      <c r="S1941" s="17">
        <v>0</v>
      </c>
      <c r="T1941" s="17" t="s">
        <v>93</v>
      </c>
      <c r="U1941" s="19">
        <v>7.2077324999999999E-11</v>
      </c>
      <c r="V1941" s="19">
        <v>0</v>
      </c>
      <c r="W1941" s="18">
        <v>7.2077872019999997E-11</v>
      </c>
    </row>
    <row r="1942" spans="2:23" x14ac:dyDescent="0.35">
      <c r="B1942" s="11" t="s">
        <v>53</v>
      </c>
      <c r="C1942" s="16" t="s">
        <v>76</v>
      </c>
      <c r="D1942" s="11" t="s">
        <v>24</v>
      </c>
      <c r="E1942" s="11" t="s">
        <v>118</v>
      </c>
      <c r="F1942" s="13">
        <v>36.43</v>
      </c>
      <c r="G1942" s="17">
        <v>53304</v>
      </c>
      <c r="H1942" s="17">
        <v>36.72</v>
      </c>
      <c r="I1942" s="17">
        <v>1</v>
      </c>
      <c r="J1942" s="17">
        <v>32.312943291101099</v>
      </c>
      <c r="K1942" s="17">
        <v>0.11631567028051799</v>
      </c>
      <c r="L1942" s="17">
        <v>37.703062901616697</v>
      </c>
      <c r="M1942" s="17">
        <v>0.15835743407098801</v>
      </c>
      <c r="N1942" s="17">
        <v>-5.3901196105155504</v>
      </c>
      <c r="O1942" s="17">
        <v>-4.20417637904692E-2</v>
      </c>
      <c r="P1942" s="17">
        <v>-4.4890772230984002</v>
      </c>
      <c r="Q1942" s="17">
        <v>-4.4890772230984002</v>
      </c>
      <c r="R1942" s="17">
        <v>0</v>
      </c>
      <c r="S1942" s="17">
        <v>2.2449121146844099E-3</v>
      </c>
      <c r="T1942" s="17" t="s">
        <v>92</v>
      </c>
      <c r="U1942" s="19">
        <v>2.5457176413094199E-2</v>
      </c>
      <c r="V1942" s="19">
        <v>-2.144422327853E-2</v>
      </c>
      <c r="W1942" s="18">
        <v>4.6901755643516403E-2</v>
      </c>
    </row>
    <row r="1943" spans="2:23" x14ac:dyDescent="0.35">
      <c r="B1943" s="11" t="s">
        <v>53</v>
      </c>
      <c r="C1943" s="16" t="s">
        <v>76</v>
      </c>
      <c r="D1943" s="11" t="s">
        <v>24</v>
      </c>
      <c r="E1943" s="11" t="s">
        <v>118</v>
      </c>
      <c r="F1943" s="13">
        <v>36.43</v>
      </c>
      <c r="G1943" s="17">
        <v>54104</v>
      </c>
      <c r="H1943" s="17">
        <v>36.619999999999997</v>
      </c>
      <c r="I1943" s="17">
        <v>1</v>
      </c>
      <c r="J1943" s="17">
        <v>25.7772504158036</v>
      </c>
      <c r="K1943" s="17">
        <v>6.5649303933105904E-2</v>
      </c>
      <c r="L1943" s="17">
        <v>25.7772502974167</v>
      </c>
      <c r="M1943" s="17">
        <v>6.5649303330092307E-2</v>
      </c>
      <c r="N1943" s="17">
        <v>1.18386878079E-7</v>
      </c>
      <c r="O1943" s="17">
        <v>6.0301359200000003E-10</v>
      </c>
      <c r="P1943" s="17">
        <v>-3.2909200000000001E-13</v>
      </c>
      <c r="Q1943" s="17">
        <v>-3.2909000000000001E-13</v>
      </c>
      <c r="R1943" s="17">
        <v>0</v>
      </c>
      <c r="S1943" s="17">
        <v>0</v>
      </c>
      <c r="T1943" s="17" t="s">
        <v>93</v>
      </c>
      <c r="U1943" s="19">
        <v>-4.6843539599999999E-10</v>
      </c>
      <c r="V1943" s="19">
        <v>0</v>
      </c>
      <c r="W1943" s="18">
        <v>-4.6843184086999996E-10</v>
      </c>
    </row>
    <row r="1944" spans="2:23" x14ac:dyDescent="0.35">
      <c r="B1944" s="11" t="s">
        <v>53</v>
      </c>
      <c r="C1944" s="16" t="s">
        <v>76</v>
      </c>
      <c r="D1944" s="11" t="s">
        <v>24</v>
      </c>
      <c r="E1944" s="11" t="s">
        <v>119</v>
      </c>
      <c r="F1944" s="13">
        <v>36.64</v>
      </c>
      <c r="G1944" s="17">
        <v>54104</v>
      </c>
      <c r="H1944" s="17">
        <v>36.619999999999997</v>
      </c>
      <c r="I1944" s="17">
        <v>1</v>
      </c>
      <c r="J1944" s="17">
        <v>-4.2333407370073397</v>
      </c>
      <c r="K1944" s="17">
        <v>1.5698948244950699E-3</v>
      </c>
      <c r="L1944" s="17">
        <v>-4.2333407408707302</v>
      </c>
      <c r="M1944" s="17">
        <v>1.5698948273604801E-3</v>
      </c>
      <c r="N1944" s="17">
        <v>3.8633866940000004E-9</v>
      </c>
      <c r="O1944" s="17">
        <v>-2.8654019999999998E-12</v>
      </c>
      <c r="P1944" s="17">
        <v>-1.0067219999999999E-12</v>
      </c>
      <c r="Q1944" s="17">
        <v>-1.0067230000000001E-12</v>
      </c>
      <c r="R1944" s="17">
        <v>0</v>
      </c>
      <c r="S1944" s="17">
        <v>0</v>
      </c>
      <c r="T1944" s="17" t="s">
        <v>93</v>
      </c>
      <c r="U1944" s="19">
        <v>-2.7691928999999999E-11</v>
      </c>
      <c r="V1944" s="19">
        <v>0</v>
      </c>
      <c r="W1944" s="18">
        <v>-2.7691718839999999E-11</v>
      </c>
    </row>
    <row r="1945" spans="2:23" x14ac:dyDescent="0.35">
      <c r="B1945" s="11" t="s">
        <v>53</v>
      </c>
      <c r="C1945" s="16" t="s">
        <v>76</v>
      </c>
      <c r="D1945" s="11" t="s">
        <v>24</v>
      </c>
      <c r="E1945" s="11" t="s">
        <v>120</v>
      </c>
      <c r="F1945" s="13">
        <v>36.58</v>
      </c>
      <c r="G1945" s="17">
        <v>53404</v>
      </c>
      <c r="H1945" s="17">
        <v>36.51</v>
      </c>
      <c r="I1945" s="17">
        <v>1</v>
      </c>
      <c r="J1945" s="17">
        <v>-15.317090842637599</v>
      </c>
      <c r="K1945" s="17">
        <v>2.2804410026892701E-2</v>
      </c>
      <c r="L1945" s="17">
        <v>-0.40007010841978802</v>
      </c>
      <c r="M1945" s="17">
        <v>1.5557452108479001E-5</v>
      </c>
      <c r="N1945" s="17">
        <v>-14.9170207342178</v>
      </c>
      <c r="O1945" s="17">
        <v>2.2788852574784201E-2</v>
      </c>
      <c r="P1945" s="17">
        <v>-12.3947848250293</v>
      </c>
      <c r="Q1945" s="17">
        <v>-12.3947848250292</v>
      </c>
      <c r="R1945" s="17">
        <v>0</v>
      </c>
      <c r="S1945" s="17">
        <v>1.4932903151473E-2</v>
      </c>
      <c r="T1945" s="17" t="s">
        <v>93</v>
      </c>
      <c r="U1945" s="19">
        <v>-0.21137283404976001</v>
      </c>
      <c r="V1945" s="19">
        <v>-0.178052984935409</v>
      </c>
      <c r="W1945" s="18">
        <v>-3.3319596237818001E-2</v>
      </c>
    </row>
    <row r="1946" spans="2:23" x14ac:dyDescent="0.35">
      <c r="B1946" s="11" t="s">
        <v>53</v>
      </c>
      <c r="C1946" s="16" t="s">
        <v>76</v>
      </c>
      <c r="D1946" s="11" t="s">
        <v>24</v>
      </c>
      <c r="E1946" s="11" t="s">
        <v>121</v>
      </c>
      <c r="F1946" s="13">
        <v>36.51</v>
      </c>
      <c r="G1946" s="17">
        <v>53854</v>
      </c>
      <c r="H1946" s="17">
        <v>35.47</v>
      </c>
      <c r="I1946" s="17">
        <v>1</v>
      </c>
      <c r="J1946" s="17">
        <v>-79.970401645887506</v>
      </c>
      <c r="K1946" s="17">
        <v>1.26261719647264</v>
      </c>
      <c r="L1946" s="17">
        <v>-64.825512579262295</v>
      </c>
      <c r="M1946" s="17">
        <v>0.82966938423422598</v>
      </c>
      <c r="N1946" s="17">
        <v>-15.1448890666253</v>
      </c>
      <c r="O1946" s="17">
        <v>0.43294781223841899</v>
      </c>
      <c r="P1946" s="17">
        <v>-12.3947848250295</v>
      </c>
      <c r="Q1946" s="17">
        <v>-12.3947848250295</v>
      </c>
      <c r="R1946" s="17">
        <v>0</v>
      </c>
      <c r="S1946" s="17">
        <v>3.0331307296249398E-2</v>
      </c>
      <c r="T1946" s="17" t="s">
        <v>93</v>
      </c>
      <c r="U1946" s="19">
        <v>-0.16889286682959501</v>
      </c>
      <c r="V1946" s="19">
        <v>-0.14226936592158601</v>
      </c>
      <c r="W1946" s="18">
        <v>-2.6623298852514299E-2</v>
      </c>
    </row>
    <row r="1947" spans="2:23" x14ac:dyDescent="0.35">
      <c r="B1947" s="11" t="s">
        <v>53</v>
      </c>
      <c r="C1947" s="16" t="s">
        <v>76</v>
      </c>
      <c r="D1947" s="11" t="s">
        <v>24</v>
      </c>
      <c r="E1947" s="11" t="s">
        <v>122</v>
      </c>
      <c r="F1947" s="13">
        <v>36.590000000000003</v>
      </c>
      <c r="G1947" s="17">
        <v>53504</v>
      </c>
      <c r="H1947" s="17">
        <v>36.590000000000003</v>
      </c>
      <c r="I1947" s="17">
        <v>1</v>
      </c>
      <c r="J1947" s="17">
        <v>3.953241E-12</v>
      </c>
      <c r="K1947" s="17">
        <v>0</v>
      </c>
      <c r="L1947" s="17">
        <v>2.5162199999999999E-13</v>
      </c>
      <c r="M1947" s="17">
        <v>0</v>
      </c>
      <c r="N1947" s="17">
        <v>3.701619E-12</v>
      </c>
      <c r="O1947" s="17">
        <v>0</v>
      </c>
      <c r="P1947" s="17">
        <v>3.4169400000000002E-12</v>
      </c>
      <c r="Q1947" s="17">
        <v>3.4169400000000002E-12</v>
      </c>
      <c r="R1947" s="17">
        <v>0</v>
      </c>
      <c r="S1947" s="17">
        <v>0</v>
      </c>
      <c r="T1947" s="17" t="s">
        <v>93</v>
      </c>
      <c r="U1947" s="19">
        <v>0</v>
      </c>
      <c r="V1947" s="19">
        <v>0</v>
      </c>
      <c r="W1947" s="18">
        <v>0</v>
      </c>
    </row>
    <row r="1948" spans="2:23" x14ac:dyDescent="0.35">
      <c r="B1948" s="11" t="s">
        <v>53</v>
      </c>
      <c r="C1948" s="16" t="s">
        <v>76</v>
      </c>
      <c r="D1948" s="11" t="s">
        <v>24</v>
      </c>
      <c r="E1948" s="11" t="s">
        <v>122</v>
      </c>
      <c r="F1948" s="13">
        <v>36.590000000000003</v>
      </c>
      <c r="G1948" s="17">
        <v>53754</v>
      </c>
      <c r="H1948" s="17">
        <v>35.700000000000003</v>
      </c>
      <c r="I1948" s="17">
        <v>1</v>
      </c>
      <c r="J1948" s="17">
        <v>-71.978476844803296</v>
      </c>
      <c r="K1948" s="17">
        <v>0.84034216310723697</v>
      </c>
      <c r="L1948" s="17">
        <v>-56.704264267834901</v>
      </c>
      <c r="M1948" s="17">
        <v>0.52153359567457802</v>
      </c>
      <c r="N1948" s="17">
        <v>-15.274212576968401</v>
      </c>
      <c r="O1948" s="17">
        <v>0.31880856743265901</v>
      </c>
      <c r="P1948" s="17">
        <v>-12.6969226769186</v>
      </c>
      <c r="Q1948" s="17">
        <v>-12.696922676918501</v>
      </c>
      <c r="R1948" s="17">
        <v>0</v>
      </c>
      <c r="S1948" s="17">
        <v>2.6148561334203901E-2</v>
      </c>
      <c r="T1948" s="17" t="s">
        <v>93</v>
      </c>
      <c r="U1948" s="19">
        <v>-2.0707135236483998</v>
      </c>
      <c r="V1948" s="19">
        <v>-1.7442956919663599</v>
      </c>
      <c r="W1948" s="18">
        <v>-0.32641535437761898</v>
      </c>
    </row>
    <row r="1949" spans="2:23" x14ac:dyDescent="0.35">
      <c r="B1949" s="11" t="s">
        <v>53</v>
      </c>
      <c r="C1949" s="16" t="s">
        <v>76</v>
      </c>
      <c r="D1949" s="11" t="s">
        <v>24</v>
      </c>
      <c r="E1949" s="11" t="s">
        <v>123</v>
      </c>
      <c r="F1949" s="13">
        <v>36.18</v>
      </c>
      <c r="G1949" s="17">
        <v>54050</v>
      </c>
      <c r="H1949" s="17">
        <v>35.950000000000003</v>
      </c>
      <c r="I1949" s="17">
        <v>1</v>
      </c>
      <c r="J1949" s="17">
        <v>-142.470498412399</v>
      </c>
      <c r="K1949" s="17">
        <v>0.29431872230922002</v>
      </c>
      <c r="L1949" s="17">
        <v>-57.4786382610801</v>
      </c>
      <c r="M1949" s="17">
        <v>4.7905010917047401E-2</v>
      </c>
      <c r="N1949" s="17">
        <v>-84.991860151318505</v>
      </c>
      <c r="O1949" s="17">
        <v>0.246413711392173</v>
      </c>
      <c r="P1949" s="17">
        <v>-67.436155824605507</v>
      </c>
      <c r="Q1949" s="17">
        <v>-67.436155824605393</v>
      </c>
      <c r="R1949" s="17">
        <v>0</v>
      </c>
      <c r="S1949" s="17">
        <v>6.5940709129806804E-2</v>
      </c>
      <c r="T1949" s="17" t="s">
        <v>92</v>
      </c>
      <c r="U1949" s="19">
        <v>-10.661217333444201</v>
      </c>
      <c r="V1949" s="19">
        <v>-8.9806316776639292</v>
      </c>
      <c r="W1949" s="18">
        <v>-1.6805729012005599</v>
      </c>
    </row>
    <row r="1950" spans="2:23" x14ac:dyDescent="0.35">
      <c r="B1950" s="11" t="s">
        <v>53</v>
      </c>
      <c r="C1950" s="16" t="s">
        <v>76</v>
      </c>
      <c r="D1950" s="11" t="s">
        <v>24</v>
      </c>
      <c r="E1950" s="11" t="s">
        <v>123</v>
      </c>
      <c r="F1950" s="13">
        <v>36.18</v>
      </c>
      <c r="G1950" s="17">
        <v>54850</v>
      </c>
      <c r="H1950" s="17">
        <v>36.270000000000003</v>
      </c>
      <c r="I1950" s="17">
        <v>1</v>
      </c>
      <c r="J1950" s="17">
        <v>24.415244153571301</v>
      </c>
      <c r="K1950" s="17">
        <v>1.55583182387488E-2</v>
      </c>
      <c r="L1950" s="17">
        <v>3.6978029154745999</v>
      </c>
      <c r="M1950" s="17">
        <v>3.5688478108417398E-4</v>
      </c>
      <c r="N1950" s="17">
        <v>20.717441238096701</v>
      </c>
      <c r="O1950" s="17">
        <v>1.5201433457664599E-2</v>
      </c>
      <c r="P1950" s="17">
        <v>14.186363344291101</v>
      </c>
      <c r="Q1950" s="17">
        <v>14.186363344290999</v>
      </c>
      <c r="R1950" s="17">
        <v>0</v>
      </c>
      <c r="S1950" s="17">
        <v>5.2527008188360197E-3</v>
      </c>
      <c r="T1950" s="17" t="s">
        <v>93</v>
      </c>
      <c r="U1950" s="19">
        <v>-1.31389778442487</v>
      </c>
      <c r="V1950" s="19">
        <v>-1.10678093269921</v>
      </c>
      <c r="W1950" s="18">
        <v>-0.20711527984004899</v>
      </c>
    </row>
    <row r="1951" spans="2:23" x14ac:dyDescent="0.35">
      <c r="B1951" s="11" t="s">
        <v>53</v>
      </c>
      <c r="C1951" s="16" t="s">
        <v>76</v>
      </c>
      <c r="D1951" s="11" t="s">
        <v>24</v>
      </c>
      <c r="E1951" s="11" t="s">
        <v>124</v>
      </c>
      <c r="F1951" s="13">
        <v>36.64</v>
      </c>
      <c r="G1951" s="17">
        <v>53654</v>
      </c>
      <c r="H1951" s="17">
        <v>36.49</v>
      </c>
      <c r="I1951" s="17">
        <v>1</v>
      </c>
      <c r="J1951" s="17">
        <v>-57.2568388953827</v>
      </c>
      <c r="K1951" s="17">
        <v>0.12883898209146799</v>
      </c>
      <c r="L1951" s="17">
        <v>-49.697933940685203</v>
      </c>
      <c r="M1951" s="17">
        <v>9.7066466272327595E-2</v>
      </c>
      <c r="N1951" s="17">
        <v>-7.5589049546974501</v>
      </c>
      <c r="O1951" s="17">
        <v>3.1772515819140403E-2</v>
      </c>
      <c r="P1951" s="17">
        <v>-6.2709356060339703</v>
      </c>
      <c r="Q1951" s="17">
        <v>-6.2709356060339703</v>
      </c>
      <c r="R1951" s="17">
        <v>0</v>
      </c>
      <c r="S1951" s="17">
        <v>1.54545809163847E-3</v>
      </c>
      <c r="T1951" s="17" t="s">
        <v>93</v>
      </c>
      <c r="U1951" s="19">
        <v>2.7926297722261E-2</v>
      </c>
      <c r="V1951" s="19">
        <v>-2.3524123570547999E-2</v>
      </c>
      <c r="W1951" s="18">
        <v>5.1450811768891401E-2</v>
      </c>
    </row>
    <row r="1952" spans="2:23" x14ac:dyDescent="0.35">
      <c r="B1952" s="11" t="s">
        <v>53</v>
      </c>
      <c r="C1952" s="16" t="s">
        <v>76</v>
      </c>
      <c r="D1952" s="11" t="s">
        <v>24</v>
      </c>
      <c r="E1952" s="11" t="s">
        <v>125</v>
      </c>
      <c r="F1952" s="13">
        <v>36.33</v>
      </c>
      <c r="G1952" s="17">
        <v>58004</v>
      </c>
      <c r="H1952" s="17">
        <v>35.299999999999997</v>
      </c>
      <c r="I1952" s="17">
        <v>1</v>
      </c>
      <c r="J1952" s="17">
        <v>-78.863369526360401</v>
      </c>
      <c r="K1952" s="17">
        <v>1.28182474003387</v>
      </c>
      <c r="L1952" s="17">
        <v>-64.034593227878105</v>
      </c>
      <c r="M1952" s="17">
        <v>0.84509844366410802</v>
      </c>
      <c r="N1952" s="17">
        <v>-14.8287762984822</v>
      </c>
      <c r="O1952" s="17">
        <v>0.43672629636975802</v>
      </c>
      <c r="P1952" s="17">
        <v>-13.0727626832567</v>
      </c>
      <c r="Q1952" s="17">
        <v>-13.072762683256601</v>
      </c>
      <c r="R1952" s="17">
        <v>0</v>
      </c>
      <c r="S1952" s="17">
        <v>3.52218972920035E-2</v>
      </c>
      <c r="T1952" s="17" t="s">
        <v>93</v>
      </c>
      <c r="U1952" s="19">
        <v>0.36771271704615599</v>
      </c>
      <c r="V1952" s="19">
        <v>-0.30974816211890599</v>
      </c>
      <c r="W1952" s="18">
        <v>0.677466020663681</v>
      </c>
    </row>
    <row r="1953" spans="2:23" x14ac:dyDescent="0.35">
      <c r="B1953" s="11" t="s">
        <v>53</v>
      </c>
      <c r="C1953" s="16" t="s">
        <v>76</v>
      </c>
      <c r="D1953" s="11" t="s">
        <v>24</v>
      </c>
      <c r="E1953" s="11" t="s">
        <v>126</v>
      </c>
      <c r="F1953" s="13">
        <v>35.700000000000003</v>
      </c>
      <c r="G1953" s="17">
        <v>53854</v>
      </c>
      <c r="H1953" s="17">
        <v>35.47</v>
      </c>
      <c r="I1953" s="17">
        <v>1</v>
      </c>
      <c r="J1953" s="17">
        <v>-71.180135571058301</v>
      </c>
      <c r="K1953" s="17">
        <v>0.250797279145755</v>
      </c>
      <c r="L1953" s="17">
        <v>-57.926239019936602</v>
      </c>
      <c r="M1953" s="17">
        <v>0.16609473376624401</v>
      </c>
      <c r="N1953" s="17">
        <v>-13.2538965511217</v>
      </c>
      <c r="O1953" s="17">
        <v>8.4702545379511301E-2</v>
      </c>
      <c r="P1953" s="17">
        <v>-10.0691847634781</v>
      </c>
      <c r="Q1953" s="17">
        <v>-10.0691847634781</v>
      </c>
      <c r="R1953" s="17">
        <v>0</v>
      </c>
      <c r="S1953" s="17">
        <v>5.0187298491524996E-3</v>
      </c>
      <c r="T1953" s="17" t="s">
        <v>92</v>
      </c>
      <c r="U1953" s="19">
        <v>-3.42561294281458E-2</v>
      </c>
      <c r="V1953" s="19">
        <v>-2.8856149487872199E-2</v>
      </c>
      <c r="W1953" s="18">
        <v>-5.3999389578490101E-3</v>
      </c>
    </row>
    <row r="1954" spans="2:23" x14ac:dyDescent="0.35">
      <c r="B1954" s="11" t="s">
        <v>53</v>
      </c>
      <c r="C1954" s="16" t="s">
        <v>76</v>
      </c>
      <c r="D1954" s="11" t="s">
        <v>24</v>
      </c>
      <c r="E1954" s="11" t="s">
        <v>126</v>
      </c>
      <c r="F1954" s="13">
        <v>35.700000000000003</v>
      </c>
      <c r="G1954" s="17">
        <v>58104</v>
      </c>
      <c r="H1954" s="17">
        <v>35.119999999999997</v>
      </c>
      <c r="I1954" s="17">
        <v>1</v>
      </c>
      <c r="J1954" s="17">
        <v>-50.625351257686901</v>
      </c>
      <c r="K1954" s="17">
        <v>0.32907972279140002</v>
      </c>
      <c r="L1954" s="17">
        <v>-48.389063592347398</v>
      </c>
      <c r="M1954" s="17">
        <v>0.30064878943419998</v>
      </c>
      <c r="N1954" s="17">
        <v>-2.2362876653394999</v>
      </c>
      <c r="O1954" s="17">
        <v>2.8430933357200299E-2</v>
      </c>
      <c r="P1954" s="17">
        <v>-2.6277379134377599</v>
      </c>
      <c r="Q1954" s="17">
        <v>-2.6277379134377599</v>
      </c>
      <c r="R1954" s="17">
        <v>0</v>
      </c>
      <c r="S1954" s="17">
        <v>8.8660283995662401E-4</v>
      </c>
      <c r="T1954" s="17" t="s">
        <v>93</v>
      </c>
      <c r="U1954" s="19">
        <v>-0.29030749571845799</v>
      </c>
      <c r="V1954" s="19">
        <v>-0.24454474669922099</v>
      </c>
      <c r="W1954" s="18">
        <v>-4.5762401708981999E-2</v>
      </c>
    </row>
    <row r="1955" spans="2:23" x14ac:dyDescent="0.35">
      <c r="B1955" s="11" t="s">
        <v>53</v>
      </c>
      <c r="C1955" s="16" t="s">
        <v>76</v>
      </c>
      <c r="D1955" s="11" t="s">
        <v>24</v>
      </c>
      <c r="E1955" s="11" t="s">
        <v>127</v>
      </c>
      <c r="F1955" s="13">
        <v>35.65</v>
      </c>
      <c r="G1955" s="17">
        <v>54050</v>
      </c>
      <c r="H1955" s="17">
        <v>35.950000000000003</v>
      </c>
      <c r="I1955" s="17">
        <v>1</v>
      </c>
      <c r="J1955" s="17">
        <v>169.143219281455</v>
      </c>
      <c r="K1955" s="17">
        <v>0.50638688673143095</v>
      </c>
      <c r="L1955" s="17">
        <v>66.1078214223282</v>
      </c>
      <c r="M1955" s="17">
        <v>7.7353319741753801E-2</v>
      </c>
      <c r="N1955" s="17">
        <v>103.035397859127</v>
      </c>
      <c r="O1955" s="17">
        <v>0.42903356698967698</v>
      </c>
      <c r="P1955" s="17">
        <v>75.174569800414105</v>
      </c>
      <c r="Q1955" s="17">
        <v>75.174569800414105</v>
      </c>
      <c r="R1955" s="17">
        <v>0</v>
      </c>
      <c r="S1955" s="17">
        <v>0.100026522220789</v>
      </c>
      <c r="T1955" s="17" t="s">
        <v>92</v>
      </c>
      <c r="U1955" s="19">
        <v>-15.551217659508</v>
      </c>
      <c r="V1955" s="19">
        <v>-13.0997946642652</v>
      </c>
      <c r="W1955" s="18">
        <v>-2.4514043904963301</v>
      </c>
    </row>
    <row r="1956" spans="2:23" x14ac:dyDescent="0.35">
      <c r="B1956" s="11" t="s">
        <v>53</v>
      </c>
      <c r="C1956" s="16" t="s">
        <v>76</v>
      </c>
      <c r="D1956" s="11" t="s">
        <v>24</v>
      </c>
      <c r="E1956" s="11" t="s">
        <v>127</v>
      </c>
      <c r="F1956" s="13">
        <v>35.65</v>
      </c>
      <c r="G1956" s="17">
        <v>56000</v>
      </c>
      <c r="H1956" s="17">
        <v>35.78</v>
      </c>
      <c r="I1956" s="17">
        <v>1</v>
      </c>
      <c r="J1956" s="17">
        <v>16.8076172060752</v>
      </c>
      <c r="K1956" s="17">
        <v>2.7402111626157501E-2</v>
      </c>
      <c r="L1956" s="17">
        <v>53.139989382775397</v>
      </c>
      <c r="M1956" s="17">
        <v>0.273914271745344</v>
      </c>
      <c r="N1956" s="17">
        <v>-36.332372176700197</v>
      </c>
      <c r="O1956" s="17">
        <v>-0.246512160119186</v>
      </c>
      <c r="P1956" s="17">
        <v>-51.902724095522203</v>
      </c>
      <c r="Q1956" s="17">
        <v>-51.902724095522103</v>
      </c>
      <c r="R1956" s="17">
        <v>0</v>
      </c>
      <c r="S1956" s="17">
        <v>0.26130759854798202</v>
      </c>
      <c r="T1956" s="17" t="s">
        <v>92</v>
      </c>
      <c r="U1956" s="19">
        <v>-4.0809734156856097</v>
      </c>
      <c r="V1956" s="19">
        <v>-3.4376673869727998</v>
      </c>
      <c r="W1956" s="18">
        <v>-0.64330114642784597</v>
      </c>
    </row>
    <row r="1957" spans="2:23" x14ac:dyDescent="0.35">
      <c r="B1957" s="11" t="s">
        <v>53</v>
      </c>
      <c r="C1957" s="16" t="s">
        <v>76</v>
      </c>
      <c r="D1957" s="11" t="s">
        <v>24</v>
      </c>
      <c r="E1957" s="11" t="s">
        <v>127</v>
      </c>
      <c r="F1957" s="13">
        <v>35.65</v>
      </c>
      <c r="G1957" s="17">
        <v>58450</v>
      </c>
      <c r="H1957" s="17">
        <v>35.200000000000003</v>
      </c>
      <c r="I1957" s="17">
        <v>1</v>
      </c>
      <c r="J1957" s="17">
        <v>-208.263031791282</v>
      </c>
      <c r="K1957" s="17">
        <v>1.1094938847107301</v>
      </c>
      <c r="L1957" s="17">
        <v>-110.503777210474</v>
      </c>
      <c r="M1957" s="17">
        <v>0.31235954861566401</v>
      </c>
      <c r="N1957" s="17">
        <v>-97.759254580808005</v>
      </c>
      <c r="O1957" s="17">
        <v>0.79713433609506701</v>
      </c>
      <c r="P1957" s="17">
        <v>-43.802725439694299</v>
      </c>
      <c r="Q1957" s="17">
        <v>-43.802725439694299</v>
      </c>
      <c r="R1957" s="17">
        <v>0</v>
      </c>
      <c r="S1957" s="17">
        <v>4.90798025770793E-2</v>
      </c>
      <c r="T1957" s="17" t="s">
        <v>92</v>
      </c>
      <c r="U1957" s="19">
        <v>-15.753180705195399</v>
      </c>
      <c r="V1957" s="19">
        <v>-13.269921176941001</v>
      </c>
      <c r="W1957" s="18">
        <v>-2.4832406818888102</v>
      </c>
    </row>
    <row r="1958" spans="2:23" x14ac:dyDescent="0.35">
      <c r="B1958" s="11" t="s">
        <v>53</v>
      </c>
      <c r="C1958" s="16" t="s">
        <v>76</v>
      </c>
      <c r="D1958" s="11" t="s">
        <v>24</v>
      </c>
      <c r="E1958" s="11" t="s">
        <v>128</v>
      </c>
      <c r="F1958" s="13">
        <v>35.47</v>
      </c>
      <c r="G1958" s="17">
        <v>53850</v>
      </c>
      <c r="H1958" s="17">
        <v>35.65</v>
      </c>
      <c r="I1958" s="17">
        <v>1</v>
      </c>
      <c r="J1958" s="17">
        <v>-6.4867800828353204</v>
      </c>
      <c r="K1958" s="17">
        <v>0</v>
      </c>
      <c r="L1958" s="17">
        <v>2.7394838215967101</v>
      </c>
      <c r="M1958" s="17">
        <v>0</v>
      </c>
      <c r="N1958" s="17">
        <v>-9.2262639044320292</v>
      </c>
      <c r="O1958" s="17">
        <v>0</v>
      </c>
      <c r="P1958" s="17">
        <v>-6.1971088600437696</v>
      </c>
      <c r="Q1958" s="17">
        <v>-6.1971088600437696</v>
      </c>
      <c r="R1958" s="17">
        <v>0</v>
      </c>
      <c r="S1958" s="17">
        <v>0</v>
      </c>
      <c r="T1958" s="17" t="s">
        <v>92</v>
      </c>
      <c r="U1958" s="19">
        <v>1.6607275027977599</v>
      </c>
      <c r="V1958" s="19">
        <v>-1.3989379967714199</v>
      </c>
      <c r="W1958" s="18">
        <v>3.0596887204907501</v>
      </c>
    </row>
    <row r="1959" spans="2:23" x14ac:dyDescent="0.35">
      <c r="B1959" s="11" t="s">
        <v>53</v>
      </c>
      <c r="C1959" s="16" t="s">
        <v>76</v>
      </c>
      <c r="D1959" s="11" t="s">
        <v>24</v>
      </c>
      <c r="E1959" s="11" t="s">
        <v>128</v>
      </c>
      <c r="F1959" s="13">
        <v>35.47</v>
      </c>
      <c r="G1959" s="17">
        <v>53850</v>
      </c>
      <c r="H1959" s="17">
        <v>35.65</v>
      </c>
      <c r="I1959" s="17">
        <v>2</v>
      </c>
      <c r="J1959" s="17">
        <v>-15.003773779382801</v>
      </c>
      <c r="K1959" s="17">
        <v>0</v>
      </c>
      <c r="L1959" s="17">
        <v>6.3363633430820796</v>
      </c>
      <c r="M1959" s="17">
        <v>0</v>
      </c>
      <c r="N1959" s="17">
        <v>-21.340137122464899</v>
      </c>
      <c r="O1959" s="17">
        <v>0</v>
      </c>
      <c r="P1959" s="17">
        <v>-14.3337708747577</v>
      </c>
      <c r="Q1959" s="17">
        <v>-14.333770874757599</v>
      </c>
      <c r="R1959" s="17">
        <v>0</v>
      </c>
      <c r="S1959" s="17">
        <v>0</v>
      </c>
      <c r="T1959" s="17" t="s">
        <v>92</v>
      </c>
      <c r="U1959" s="19">
        <v>3.84122468204367</v>
      </c>
      <c r="V1959" s="19">
        <v>-3.2357115497842801</v>
      </c>
      <c r="W1959" s="18">
        <v>7.0769899412877599</v>
      </c>
    </row>
    <row r="1960" spans="2:23" x14ac:dyDescent="0.35">
      <c r="B1960" s="11" t="s">
        <v>53</v>
      </c>
      <c r="C1960" s="16" t="s">
        <v>76</v>
      </c>
      <c r="D1960" s="11" t="s">
        <v>24</v>
      </c>
      <c r="E1960" s="11" t="s">
        <v>128</v>
      </c>
      <c r="F1960" s="13">
        <v>35.47</v>
      </c>
      <c r="G1960" s="17">
        <v>58004</v>
      </c>
      <c r="H1960" s="17">
        <v>35.299999999999997</v>
      </c>
      <c r="I1960" s="17">
        <v>1</v>
      </c>
      <c r="J1960" s="17">
        <v>-49.452266679487103</v>
      </c>
      <c r="K1960" s="17">
        <v>8.3147907111129696E-2</v>
      </c>
      <c r="L1960" s="17">
        <v>-51.364330686226502</v>
      </c>
      <c r="M1960" s="17">
        <v>8.9702011872697093E-2</v>
      </c>
      <c r="N1960" s="17">
        <v>1.9120640067394401</v>
      </c>
      <c r="O1960" s="17">
        <v>-6.5541047615673897E-3</v>
      </c>
      <c r="P1960" s="17">
        <v>-1.9330898537068699</v>
      </c>
      <c r="Q1960" s="17">
        <v>-1.9330898537068699</v>
      </c>
      <c r="R1960" s="17">
        <v>0</v>
      </c>
      <c r="S1960" s="17">
        <v>1.2705243700515101E-4</v>
      </c>
      <c r="T1960" s="17" t="s">
        <v>92</v>
      </c>
      <c r="U1960" s="19">
        <v>9.3133884157645799E-2</v>
      </c>
      <c r="V1960" s="19">
        <v>-7.8452683607363002E-2</v>
      </c>
      <c r="W1960" s="18">
        <v>0.17158786999828601</v>
      </c>
    </row>
    <row r="1961" spans="2:23" x14ac:dyDescent="0.35">
      <c r="B1961" s="11" t="s">
        <v>53</v>
      </c>
      <c r="C1961" s="16" t="s">
        <v>76</v>
      </c>
      <c r="D1961" s="11" t="s">
        <v>24</v>
      </c>
      <c r="E1961" s="11" t="s">
        <v>129</v>
      </c>
      <c r="F1961" s="13">
        <v>36.28</v>
      </c>
      <c r="G1961" s="17">
        <v>54000</v>
      </c>
      <c r="H1961" s="17">
        <v>35.97</v>
      </c>
      <c r="I1961" s="17">
        <v>1</v>
      </c>
      <c r="J1961" s="17">
        <v>-73.0043996271162</v>
      </c>
      <c r="K1961" s="17">
        <v>0.32297632731389098</v>
      </c>
      <c r="L1961" s="17">
        <v>-50.483463257692897</v>
      </c>
      <c r="M1961" s="17">
        <v>0.15444395178694401</v>
      </c>
      <c r="N1961" s="17">
        <v>-22.5209363694233</v>
      </c>
      <c r="O1961" s="17">
        <v>0.168532375526946</v>
      </c>
      <c r="P1961" s="17">
        <v>-25.3064780121796</v>
      </c>
      <c r="Q1961" s="17">
        <v>-25.3064780121796</v>
      </c>
      <c r="R1961" s="17">
        <v>0</v>
      </c>
      <c r="S1961" s="17">
        <v>3.8809320460484499E-2</v>
      </c>
      <c r="T1961" s="17" t="s">
        <v>92</v>
      </c>
      <c r="U1961" s="19">
        <v>-0.893258208610341</v>
      </c>
      <c r="V1961" s="19">
        <v>-0.75244906033518899</v>
      </c>
      <c r="W1961" s="18">
        <v>-0.14080807962297801</v>
      </c>
    </row>
    <row r="1962" spans="2:23" x14ac:dyDescent="0.35">
      <c r="B1962" s="11" t="s">
        <v>53</v>
      </c>
      <c r="C1962" s="16" t="s">
        <v>76</v>
      </c>
      <c r="D1962" s="11" t="s">
        <v>24</v>
      </c>
      <c r="E1962" s="11" t="s">
        <v>129</v>
      </c>
      <c r="F1962" s="13">
        <v>36.28</v>
      </c>
      <c r="G1962" s="17">
        <v>54850</v>
      </c>
      <c r="H1962" s="17">
        <v>36.270000000000003</v>
      </c>
      <c r="I1962" s="17">
        <v>1</v>
      </c>
      <c r="J1962" s="17">
        <v>-10.2155527822497</v>
      </c>
      <c r="K1962" s="17">
        <v>8.2442439731073903E-4</v>
      </c>
      <c r="L1962" s="17">
        <v>10.4943105426009</v>
      </c>
      <c r="M1962" s="17">
        <v>8.7003137473989401E-4</v>
      </c>
      <c r="N1962" s="17">
        <v>-20.709863324850499</v>
      </c>
      <c r="O1962" s="17">
        <v>-4.5606977429154998E-5</v>
      </c>
      <c r="P1962" s="17">
        <v>-14.186363344286899</v>
      </c>
      <c r="Q1962" s="17">
        <v>-14.1863633442868</v>
      </c>
      <c r="R1962" s="17">
        <v>0</v>
      </c>
      <c r="S1962" s="17">
        <v>1.5898979489953999E-3</v>
      </c>
      <c r="T1962" s="17" t="s">
        <v>93</v>
      </c>
      <c r="U1962" s="19">
        <v>-0.20875302635470599</v>
      </c>
      <c r="V1962" s="19">
        <v>-0.175846151771828</v>
      </c>
      <c r="W1962" s="18">
        <v>-3.2906624840559999E-2</v>
      </c>
    </row>
    <row r="1963" spans="2:23" x14ac:dyDescent="0.35">
      <c r="B1963" s="11" t="s">
        <v>53</v>
      </c>
      <c r="C1963" s="16" t="s">
        <v>76</v>
      </c>
      <c r="D1963" s="11" t="s">
        <v>24</v>
      </c>
      <c r="E1963" s="11" t="s">
        <v>74</v>
      </c>
      <c r="F1963" s="13">
        <v>35.97</v>
      </c>
      <c r="G1963" s="17">
        <v>54250</v>
      </c>
      <c r="H1963" s="17">
        <v>35.86</v>
      </c>
      <c r="I1963" s="17">
        <v>1</v>
      </c>
      <c r="J1963" s="17">
        <v>-109.44481768855699</v>
      </c>
      <c r="K1963" s="17">
        <v>0.162903086416787</v>
      </c>
      <c r="L1963" s="17">
        <v>-91.696348148178004</v>
      </c>
      <c r="M1963" s="17">
        <v>0.11435179558648099</v>
      </c>
      <c r="N1963" s="17">
        <v>-17.7484695403787</v>
      </c>
      <c r="O1963" s="17">
        <v>4.8551290830305897E-2</v>
      </c>
      <c r="P1963" s="17">
        <v>-7.7384139758095101</v>
      </c>
      <c r="Q1963" s="17">
        <v>-7.7384139758095003</v>
      </c>
      <c r="R1963" s="17">
        <v>0</v>
      </c>
      <c r="S1963" s="17">
        <v>8.1440949170965302E-4</v>
      </c>
      <c r="T1963" s="17" t="s">
        <v>92</v>
      </c>
      <c r="U1963" s="19">
        <v>-0.208612039271212</v>
      </c>
      <c r="V1963" s="19">
        <v>-0.17572738924888501</v>
      </c>
      <c r="W1963" s="18">
        <v>-3.2884400448679699E-2</v>
      </c>
    </row>
    <row r="1964" spans="2:23" x14ac:dyDescent="0.35">
      <c r="B1964" s="11" t="s">
        <v>53</v>
      </c>
      <c r="C1964" s="16" t="s">
        <v>76</v>
      </c>
      <c r="D1964" s="11" t="s">
        <v>24</v>
      </c>
      <c r="E1964" s="11" t="s">
        <v>130</v>
      </c>
      <c r="F1964" s="13">
        <v>35.950000000000003</v>
      </c>
      <c r="G1964" s="17">
        <v>54250</v>
      </c>
      <c r="H1964" s="17">
        <v>35.86</v>
      </c>
      <c r="I1964" s="17">
        <v>1</v>
      </c>
      <c r="J1964" s="17">
        <v>-22.4702297633558</v>
      </c>
      <c r="K1964" s="17">
        <v>3.0395655782203702E-2</v>
      </c>
      <c r="L1964" s="17">
        <v>-40.209511829813302</v>
      </c>
      <c r="M1964" s="17">
        <v>9.7331651463832103E-2</v>
      </c>
      <c r="N1964" s="17">
        <v>17.739282066457498</v>
      </c>
      <c r="O1964" s="17">
        <v>-6.6935995681628294E-2</v>
      </c>
      <c r="P1964" s="17">
        <v>7.7384139758078803</v>
      </c>
      <c r="Q1964" s="17">
        <v>7.7384139758078803</v>
      </c>
      <c r="R1964" s="17">
        <v>0</v>
      </c>
      <c r="S1964" s="17">
        <v>3.60495966183092E-3</v>
      </c>
      <c r="T1964" s="17" t="s">
        <v>92</v>
      </c>
      <c r="U1964" s="19">
        <v>-0.80680153896763296</v>
      </c>
      <c r="V1964" s="19">
        <v>-0.67962102561321103</v>
      </c>
      <c r="W1964" s="18">
        <v>-0.127179548134947</v>
      </c>
    </row>
    <row r="1965" spans="2:23" x14ac:dyDescent="0.35">
      <c r="B1965" s="11" t="s">
        <v>53</v>
      </c>
      <c r="C1965" s="16" t="s">
        <v>76</v>
      </c>
      <c r="D1965" s="11" t="s">
        <v>24</v>
      </c>
      <c r="E1965" s="11" t="s">
        <v>131</v>
      </c>
      <c r="F1965" s="13">
        <v>36.270000000000003</v>
      </c>
      <c r="G1965" s="17">
        <v>53550</v>
      </c>
      <c r="H1965" s="17">
        <v>36.18</v>
      </c>
      <c r="I1965" s="17">
        <v>1</v>
      </c>
      <c r="J1965" s="17">
        <v>-44.755254966366302</v>
      </c>
      <c r="K1965" s="17">
        <v>3.5453681393748902E-2</v>
      </c>
      <c r="L1965" s="17">
        <v>-12.4394827744101</v>
      </c>
      <c r="M1965" s="17">
        <v>2.73891095099875E-3</v>
      </c>
      <c r="N1965" s="17">
        <v>-32.315772191956199</v>
      </c>
      <c r="O1965" s="17">
        <v>3.2714770442750098E-2</v>
      </c>
      <c r="P1965" s="17">
        <v>-26.839557302172299</v>
      </c>
      <c r="Q1965" s="17">
        <v>-26.839557302172299</v>
      </c>
      <c r="R1965" s="17">
        <v>0</v>
      </c>
      <c r="S1965" s="17">
        <v>1.2750404500325699E-2</v>
      </c>
      <c r="T1965" s="17" t="s">
        <v>93</v>
      </c>
      <c r="U1965" s="19">
        <v>-1.72332693798754</v>
      </c>
      <c r="V1965" s="19">
        <v>-1.4516695426246</v>
      </c>
      <c r="W1965" s="18">
        <v>-0.27165533365551903</v>
      </c>
    </row>
    <row r="1966" spans="2:23" x14ac:dyDescent="0.35">
      <c r="B1966" s="11" t="s">
        <v>53</v>
      </c>
      <c r="C1966" s="16" t="s">
        <v>76</v>
      </c>
      <c r="D1966" s="11" t="s">
        <v>24</v>
      </c>
      <c r="E1966" s="11" t="s">
        <v>132</v>
      </c>
      <c r="F1966" s="13">
        <v>35.68</v>
      </c>
      <c r="G1966" s="17">
        <v>58200</v>
      </c>
      <c r="H1966" s="17">
        <v>35.21</v>
      </c>
      <c r="I1966" s="17">
        <v>1</v>
      </c>
      <c r="J1966" s="17">
        <v>-40.9954658740754</v>
      </c>
      <c r="K1966" s="17">
        <v>0.29579056711291701</v>
      </c>
      <c r="L1966" s="17">
        <v>27.369503055583799</v>
      </c>
      <c r="M1966" s="17">
        <v>0.131839786761692</v>
      </c>
      <c r="N1966" s="17">
        <v>-68.364968929659298</v>
      </c>
      <c r="O1966" s="17">
        <v>0.16395078035122501</v>
      </c>
      <c r="P1966" s="17">
        <v>-44.440011022488001</v>
      </c>
      <c r="Q1966" s="17">
        <v>-44.440011022488001</v>
      </c>
      <c r="R1966" s="17">
        <v>0</v>
      </c>
      <c r="S1966" s="17">
        <v>0.34758496602347899</v>
      </c>
      <c r="T1966" s="17" t="s">
        <v>93</v>
      </c>
      <c r="U1966" s="19">
        <v>-26.320299987390602</v>
      </c>
      <c r="V1966" s="19">
        <v>-22.171287990807102</v>
      </c>
      <c r="W1966" s="18">
        <v>-4.1489805082125502</v>
      </c>
    </row>
    <row r="1967" spans="2:23" x14ac:dyDescent="0.35">
      <c r="B1967" s="11" t="s">
        <v>53</v>
      </c>
      <c r="C1967" s="16" t="s">
        <v>76</v>
      </c>
      <c r="D1967" s="11" t="s">
        <v>24</v>
      </c>
      <c r="E1967" s="11" t="s">
        <v>133</v>
      </c>
      <c r="F1967" s="13">
        <v>36.57</v>
      </c>
      <c r="G1967" s="17">
        <v>53000</v>
      </c>
      <c r="H1967" s="17">
        <v>36.520000000000003</v>
      </c>
      <c r="I1967" s="17">
        <v>1</v>
      </c>
      <c r="J1967" s="17">
        <v>-26.861974544363601</v>
      </c>
      <c r="K1967" s="17">
        <v>1.7837103521152701E-2</v>
      </c>
      <c r="L1967" s="17">
        <v>18.347758276685699</v>
      </c>
      <c r="M1967" s="17">
        <v>8.3217465790339507E-3</v>
      </c>
      <c r="N1967" s="17">
        <v>-45.2097328210493</v>
      </c>
      <c r="O1967" s="17">
        <v>9.5153569421187693E-3</v>
      </c>
      <c r="P1967" s="17">
        <v>-36.943953173350003</v>
      </c>
      <c r="Q1967" s="17">
        <v>-36.943953173350003</v>
      </c>
      <c r="R1967" s="17">
        <v>0</v>
      </c>
      <c r="S1967" s="17">
        <v>3.3739232312566002E-2</v>
      </c>
      <c r="T1967" s="17" t="s">
        <v>93</v>
      </c>
      <c r="U1967" s="19">
        <v>-1.9127479216026</v>
      </c>
      <c r="V1967" s="19">
        <v>-1.6112310666666301</v>
      </c>
      <c r="W1967" s="18">
        <v>-0.30151456661417902</v>
      </c>
    </row>
    <row r="1968" spans="2:23" x14ac:dyDescent="0.35">
      <c r="B1968" s="11" t="s">
        <v>53</v>
      </c>
      <c r="C1968" s="16" t="s">
        <v>76</v>
      </c>
      <c r="D1968" s="11" t="s">
        <v>24</v>
      </c>
      <c r="E1968" s="11" t="s">
        <v>134</v>
      </c>
      <c r="F1968" s="13">
        <v>35.78</v>
      </c>
      <c r="G1968" s="17">
        <v>56100</v>
      </c>
      <c r="H1968" s="17">
        <v>35.659999999999997</v>
      </c>
      <c r="I1968" s="17">
        <v>1</v>
      </c>
      <c r="J1968" s="17">
        <v>-24.911151507216498</v>
      </c>
      <c r="K1968" s="17">
        <v>4.7535314957227001E-2</v>
      </c>
      <c r="L1968" s="17">
        <v>11.3168271438171</v>
      </c>
      <c r="M1968" s="17">
        <v>9.8102061677925196E-3</v>
      </c>
      <c r="N1968" s="17">
        <v>-36.227978651033602</v>
      </c>
      <c r="O1968" s="17">
        <v>3.7725108789434497E-2</v>
      </c>
      <c r="P1968" s="17">
        <v>-51.902724095521599</v>
      </c>
      <c r="Q1968" s="17">
        <v>-51.902724095521499</v>
      </c>
      <c r="R1968" s="17">
        <v>0</v>
      </c>
      <c r="S1968" s="17">
        <v>0.20635218606984501</v>
      </c>
      <c r="T1968" s="17" t="s">
        <v>92</v>
      </c>
      <c r="U1968" s="19">
        <v>-2.9998165521655999</v>
      </c>
      <c r="V1968" s="19">
        <v>-2.5269391583498901</v>
      </c>
      <c r="W1968" s="18">
        <v>-0.47287380497604897</v>
      </c>
    </row>
    <row r="1969" spans="2:23" x14ac:dyDescent="0.35">
      <c r="B1969" s="11" t="s">
        <v>53</v>
      </c>
      <c r="C1969" s="16" t="s">
        <v>76</v>
      </c>
      <c r="D1969" s="11" t="s">
        <v>24</v>
      </c>
      <c r="E1969" s="11" t="s">
        <v>75</v>
      </c>
      <c r="F1969" s="13">
        <v>35.51</v>
      </c>
      <c r="G1969" s="17">
        <v>56100</v>
      </c>
      <c r="H1969" s="17">
        <v>35.659999999999997</v>
      </c>
      <c r="I1969" s="17">
        <v>1</v>
      </c>
      <c r="J1969" s="17">
        <v>28.9805499430338</v>
      </c>
      <c r="K1969" s="17">
        <v>6.9457437142556103E-2</v>
      </c>
      <c r="L1969" s="17">
        <v>-16.136326475623601</v>
      </c>
      <c r="M1969" s="17">
        <v>2.1533511356978102E-2</v>
      </c>
      <c r="N1969" s="17">
        <v>45.116876418657398</v>
      </c>
      <c r="O1969" s="17">
        <v>4.7923925785577998E-2</v>
      </c>
      <c r="P1969" s="17">
        <v>55.881821104177398</v>
      </c>
      <c r="Q1969" s="17">
        <v>55.881821104177298</v>
      </c>
      <c r="R1969" s="17">
        <v>0</v>
      </c>
      <c r="S1969" s="17">
        <v>0.25825373480432501</v>
      </c>
      <c r="T1969" s="17" t="s">
        <v>92</v>
      </c>
      <c r="U1969" s="19">
        <v>-5.0621585637187501</v>
      </c>
      <c r="V1969" s="19">
        <v>-4.2641829851904296</v>
      </c>
      <c r="W1969" s="18">
        <v>-0.79796952239952601</v>
      </c>
    </row>
    <row r="1970" spans="2:23" x14ac:dyDescent="0.35">
      <c r="B1970" s="11" t="s">
        <v>53</v>
      </c>
      <c r="C1970" s="16" t="s">
        <v>76</v>
      </c>
      <c r="D1970" s="11" t="s">
        <v>24</v>
      </c>
      <c r="E1970" s="11" t="s">
        <v>33</v>
      </c>
      <c r="F1970" s="13">
        <v>35.299999999999997</v>
      </c>
      <c r="G1970" s="17">
        <v>58054</v>
      </c>
      <c r="H1970" s="17">
        <v>35.200000000000003</v>
      </c>
      <c r="I1970" s="17">
        <v>1</v>
      </c>
      <c r="J1970" s="17">
        <v>-30.947127146620801</v>
      </c>
      <c r="K1970" s="17">
        <v>5.38241269389561E-2</v>
      </c>
      <c r="L1970" s="17">
        <v>-32.068141947092698</v>
      </c>
      <c r="M1970" s="17">
        <v>5.7794153910165499E-2</v>
      </c>
      <c r="N1970" s="17">
        <v>1.12101480047196</v>
      </c>
      <c r="O1970" s="17">
        <v>-3.9700269712094199E-3</v>
      </c>
      <c r="P1970" s="17">
        <v>1.31456504623232</v>
      </c>
      <c r="Q1970" s="17">
        <v>1.31456504623231</v>
      </c>
      <c r="R1970" s="17">
        <v>0</v>
      </c>
      <c r="S1970" s="17">
        <v>9.7118166855599E-5</v>
      </c>
      <c r="T1970" s="17" t="s">
        <v>92</v>
      </c>
      <c r="U1970" s="19">
        <v>-2.7841970687942402E-2</v>
      </c>
      <c r="V1970" s="19">
        <v>-2.3453089465154699E-2</v>
      </c>
      <c r="W1970" s="18">
        <v>-4.3888479139614304E-3</v>
      </c>
    </row>
    <row r="1971" spans="2:23" x14ac:dyDescent="0.35">
      <c r="B1971" s="11" t="s">
        <v>53</v>
      </c>
      <c r="C1971" s="16" t="s">
        <v>76</v>
      </c>
      <c r="D1971" s="11" t="s">
        <v>24</v>
      </c>
      <c r="E1971" s="11" t="s">
        <v>33</v>
      </c>
      <c r="F1971" s="13">
        <v>35.299999999999997</v>
      </c>
      <c r="G1971" s="17">
        <v>58104</v>
      </c>
      <c r="H1971" s="17">
        <v>35.119999999999997</v>
      </c>
      <c r="I1971" s="17">
        <v>1</v>
      </c>
      <c r="J1971" s="17">
        <v>-33.8003614508768</v>
      </c>
      <c r="K1971" s="17">
        <v>0.102136320418367</v>
      </c>
      <c r="L1971" s="17">
        <v>-34.921476031939903</v>
      </c>
      <c r="M1971" s="17">
        <v>0.109024148249492</v>
      </c>
      <c r="N1971" s="17">
        <v>1.12111458106314</v>
      </c>
      <c r="O1971" s="17">
        <v>-6.88782783112569E-3</v>
      </c>
      <c r="P1971" s="17">
        <v>1.31317286720566</v>
      </c>
      <c r="Q1971" s="17">
        <v>1.31317286720566</v>
      </c>
      <c r="R1971" s="17">
        <v>0</v>
      </c>
      <c r="S1971" s="17">
        <v>1.54163414337364E-4</v>
      </c>
      <c r="T1971" s="17" t="s">
        <v>92</v>
      </c>
      <c r="U1971" s="19">
        <v>-4.0719793342571101E-2</v>
      </c>
      <c r="V1971" s="19">
        <v>-3.4300910915027898E-2</v>
      </c>
      <c r="W1971" s="18">
        <v>-6.4188337122946396E-3</v>
      </c>
    </row>
    <row r="1972" spans="2:23" x14ac:dyDescent="0.35">
      <c r="B1972" s="11" t="s">
        <v>53</v>
      </c>
      <c r="C1972" s="16" t="s">
        <v>76</v>
      </c>
      <c r="D1972" s="11" t="s">
        <v>24</v>
      </c>
      <c r="E1972" s="11" t="s">
        <v>135</v>
      </c>
      <c r="F1972" s="13">
        <v>35.200000000000003</v>
      </c>
      <c r="G1972" s="17">
        <v>58104</v>
      </c>
      <c r="H1972" s="17">
        <v>35.119999999999997</v>
      </c>
      <c r="I1972" s="17">
        <v>1</v>
      </c>
      <c r="J1972" s="17">
        <v>-38.705457734350702</v>
      </c>
      <c r="K1972" s="17">
        <v>5.0036956111415197E-2</v>
      </c>
      <c r="L1972" s="17">
        <v>-39.829932271829897</v>
      </c>
      <c r="M1972" s="17">
        <v>5.29865450596037E-2</v>
      </c>
      <c r="N1972" s="17">
        <v>1.12447453747919</v>
      </c>
      <c r="O1972" s="17">
        <v>-2.94958894818846E-3</v>
      </c>
      <c r="P1972" s="17">
        <v>1.31456504623316</v>
      </c>
      <c r="Q1972" s="17">
        <v>1.31456504623315</v>
      </c>
      <c r="R1972" s="17">
        <v>0</v>
      </c>
      <c r="S1972" s="17">
        <v>5.7717914109985002E-5</v>
      </c>
      <c r="T1972" s="17" t="s">
        <v>92</v>
      </c>
      <c r="U1972" s="19">
        <v>-1.37495844199646E-2</v>
      </c>
      <c r="V1972" s="19">
        <v>-1.15821626681685E-2</v>
      </c>
      <c r="W1972" s="18">
        <v>-2.1674053024390298E-3</v>
      </c>
    </row>
    <row r="1973" spans="2:23" x14ac:dyDescent="0.35">
      <c r="B1973" s="11" t="s">
        <v>53</v>
      </c>
      <c r="C1973" s="16" t="s">
        <v>76</v>
      </c>
      <c r="D1973" s="11" t="s">
        <v>24</v>
      </c>
      <c r="E1973" s="11" t="s">
        <v>136</v>
      </c>
      <c r="F1973" s="13">
        <v>35.03</v>
      </c>
      <c r="G1973" s="17">
        <v>58200</v>
      </c>
      <c r="H1973" s="17">
        <v>35.21</v>
      </c>
      <c r="I1973" s="17">
        <v>1</v>
      </c>
      <c r="J1973" s="17">
        <v>87.944927803806394</v>
      </c>
      <c r="K1973" s="17">
        <v>0.316333292350444</v>
      </c>
      <c r="L1973" s="17">
        <v>19.347471777178701</v>
      </c>
      <c r="M1973" s="17">
        <v>1.5309878764500901E-2</v>
      </c>
      <c r="N1973" s="17">
        <v>68.597456026627697</v>
      </c>
      <c r="O1973" s="17">
        <v>0.30102341358594298</v>
      </c>
      <c r="P1973" s="17">
        <v>44.440011022487397</v>
      </c>
      <c r="Q1973" s="17">
        <v>44.440011022487298</v>
      </c>
      <c r="R1973" s="17">
        <v>0</v>
      </c>
      <c r="S1973" s="17">
        <v>8.0774006308862903E-2</v>
      </c>
      <c r="T1973" s="17" t="s">
        <v>92</v>
      </c>
      <c r="U1973" s="19">
        <v>-1.77559979965465</v>
      </c>
      <c r="V1973" s="19">
        <v>-1.4957023488874499</v>
      </c>
      <c r="W1973" s="18">
        <v>-0.279895326522971</v>
      </c>
    </row>
    <row r="1974" spans="2:23" x14ac:dyDescent="0.35">
      <c r="B1974" s="11" t="s">
        <v>53</v>
      </c>
      <c r="C1974" s="16" t="s">
        <v>76</v>
      </c>
      <c r="D1974" s="11" t="s">
        <v>24</v>
      </c>
      <c r="E1974" s="11" t="s">
        <v>136</v>
      </c>
      <c r="F1974" s="13">
        <v>35.03</v>
      </c>
      <c r="G1974" s="17">
        <v>58300</v>
      </c>
      <c r="H1974" s="17">
        <v>35.01</v>
      </c>
      <c r="I1974" s="17">
        <v>1</v>
      </c>
      <c r="J1974" s="17">
        <v>-7.1929687062085996</v>
      </c>
      <c r="K1974" s="17">
        <v>1.9609004748420101E-3</v>
      </c>
      <c r="L1974" s="17">
        <v>20.761983040368602</v>
      </c>
      <c r="M1974" s="17">
        <v>1.6337171717228101E-2</v>
      </c>
      <c r="N1974" s="17">
        <v>-27.954951746577201</v>
      </c>
      <c r="O1974" s="17">
        <v>-1.43762712423861E-2</v>
      </c>
      <c r="P1974" s="17">
        <v>-49.8569933724782</v>
      </c>
      <c r="Q1974" s="17">
        <v>-49.8569933724782</v>
      </c>
      <c r="R1974" s="17">
        <v>0</v>
      </c>
      <c r="S1974" s="17">
        <v>9.4208779970632497E-2</v>
      </c>
      <c r="T1974" s="17" t="s">
        <v>92</v>
      </c>
      <c r="U1974" s="19">
        <v>-1.0625560538399901</v>
      </c>
      <c r="V1974" s="19">
        <v>-0.89505956570966805</v>
      </c>
      <c r="W1974" s="18">
        <v>-0.167495216938157</v>
      </c>
    </row>
    <row r="1975" spans="2:23" x14ac:dyDescent="0.35">
      <c r="B1975" s="11" t="s">
        <v>53</v>
      </c>
      <c r="C1975" s="16" t="s">
        <v>76</v>
      </c>
      <c r="D1975" s="11" t="s">
        <v>24</v>
      </c>
      <c r="E1975" s="11" t="s">
        <v>136</v>
      </c>
      <c r="F1975" s="13">
        <v>35.03</v>
      </c>
      <c r="G1975" s="17">
        <v>58500</v>
      </c>
      <c r="H1975" s="17">
        <v>35</v>
      </c>
      <c r="I1975" s="17">
        <v>1</v>
      </c>
      <c r="J1975" s="17">
        <v>-108.630087483365</v>
      </c>
      <c r="K1975" s="17">
        <v>6.1362578714546798E-2</v>
      </c>
      <c r="L1975" s="17">
        <v>-67.825539132556102</v>
      </c>
      <c r="M1975" s="17">
        <v>2.3921579544833899E-2</v>
      </c>
      <c r="N1975" s="17">
        <v>-40.804548350809199</v>
      </c>
      <c r="O1975" s="17">
        <v>3.7440999169712899E-2</v>
      </c>
      <c r="P1975" s="17">
        <v>5.4169823499879204</v>
      </c>
      <c r="Q1975" s="17">
        <v>5.4169823499879204</v>
      </c>
      <c r="R1975" s="17">
        <v>0</v>
      </c>
      <c r="S1975" s="17">
        <v>1.5258722845642E-4</v>
      </c>
      <c r="T1975" s="17" t="s">
        <v>92</v>
      </c>
      <c r="U1975" s="19">
        <v>8.6860135403173402E-2</v>
      </c>
      <c r="V1975" s="19">
        <v>-7.3167899980883994E-2</v>
      </c>
      <c r="W1975" s="18">
        <v>0.16002924989540099</v>
      </c>
    </row>
    <row r="1976" spans="2:23" x14ac:dyDescent="0.35">
      <c r="B1976" s="11" t="s">
        <v>53</v>
      </c>
      <c r="C1976" s="16" t="s">
        <v>76</v>
      </c>
      <c r="D1976" s="11" t="s">
        <v>24</v>
      </c>
      <c r="E1976" s="11" t="s">
        <v>137</v>
      </c>
      <c r="F1976" s="13">
        <v>35.01</v>
      </c>
      <c r="G1976" s="17">
        <v>58304</v>
      </c>
      <c r="H1976" s="17">
        <v>35.01</v>
      </c>
      <c r="I1976" s="17">
        <v>1</v>
      </c>
      <c r="J1976" s="17">
        <v>19.095622732769002</v>
      </c>
      <c r="K1976" s="17">
        <v>0</v>
      </c>
      <c r="L1976" s="17">
        <v>19.095622732768799</v>
      </c>
      <c r="M1976" s="17">
        <v>0</v>
      </c>
      <c r="N1976" s="17">
        <v>1.9984000000000001E-13</v>
      </c>
      <c r="O1976" s="17">
        <v>0</v>
      </c>
      <c r="P1976" s="17">
        <v>3.4997299999999999E-13</v>
      </c>
      <c r="Q1976" s="17">
        <v>3.4997200000000002E-13</v>
      </c>
      <c r="R1976" s="17">
        <v>0</v>
      </c>
      <c r="S1976" s="17">
        <v>0</v>
      </c>
      <c r="T1976" s="17" t="s">
        <v>92</v>
      </c>
      <c r="U1976" s="19">
        <v>0</v>
      </c>
      <c r="V1976" s="19">
        <v>0</v>
      </c>
      <c r="W1976" s="18">
        <v>0</v>
      </c>
    </row>
    <row r="1977" spans="2:23" x14ac:dyDescent="0.35">
      <c r="B1977" s="11" t="s">
        <v>53</v>
      </c>
      <c r="C1977" s="16" t="s">
        <v>76</v>
      </c>
      <c r="D1977" s="11" t="s">
        <v>24</v>
      </c>
      <c r="E1977" s="11" t="s">
        <v>137</v>
      </c>
      <c r="F1977" s="13">
        <v>35.01</v>
      </c>
      <c r="G1977" s="17">
        <v>58350</v>
      </c>
      <c r="H1977" s="17">
        <v>34.82</v>
      </c>
      <c r="I1977" s="17">
        <v>1</v>
      </c>
      <c r="J1977" s="17">
        <v>-38.939087328983803</v>
      </c>
      <c r="K1977" s="17">
        <v>0.10052754220954301</v>
      </c>
      <c r="L1977" s="17">
        <v>6.0291337288406703</v>
      </c>
      <c r="M1977" s="17">
        <v>2.41003506839219E-3</v>
      </c>
      <c r="N1977" s="17">
        <v>-44.968221057824401</v>
      </c>
      <c r="O1977" s="17">
        <v>9.8117507141150903E-2</v>
      </c>
      <c r="P1977" s="17">
        <v>-88.242736462187906</v>
      </c>
      <c r="Q1977" s="17">
        <v>-88.242736462187906</v>
      </c>
      <c r="R1977" s="17">
        <v>0</v>
      </c>
      <c r="S1977" s="17">
        <v>0.51626354969162103</v>
      </c>
      <c r="T1977" s="17" t="s">
        <v>92</v>
      </c>
      <c r="U1977" s="19">
        <v>-5.1181892391532502</v>
      </c>
      <c r="V1977" s="19">
        <v>-4.3113812406044296</v>
      </c>
      <c r="W1977" s="18">
        <v>-0.80680187538756698</v>
      </c>
    </row>
    <row r="1978" spans="2:23" x14ac:dyDescent="0.35">
      <c r="B1978" s="11" t="s">
        <v>53</v>
      </c>
      <c r="C1978" s="16" t="s">
        <v>76</v>
      </c>
      <c r="D1978" s="11" t="s">
        <v>24</v>
      </c>
      <c r="E1978" s="11" t="s">
        <v>137</v>
      </c>
      <c r="F1978" s="13">
        <v>35.01</v>
      </c>
      <c r="G1978" s="17">
        <v>58600</v>
      </c>
      <c r="H1978" s="17">
        <v>35.01</v>
      </c>
      <c r="I1978" s="17">
        <v>1</v>
      </c>
      <c r="J1978" s="17">
        <v>0.83087307595414195</v>
      </c>
      <c r="K1978" s="17">
        <v>2.6509442624470002E-6</v>
      </c>
      <c r="L1978" s="17">
        <v>-16.141024514592299</v>
      </c>
      <c r="M1978" s="17">
        <v>1.00044546194177E-3</v>
      </c>
      <c r="N1978" s="17">
        <v>16.971897590546401</v>
      </c>
      <c r="O1978" s="17">
        <v>-9.9779451767932105E-4</v>
      </c>
      <c r="P1978" s="17">
        <v>38.385743089703503</v>
      </c>
      <c r="Q1978" s="17">
        <v>38.385743089703503</v>
      </c>
      <c r="R1978" s="17">
        <v>0</v>
      </c>
      <c r="S1978" s="17">
        <v>5.6581066465870898E-3</v>
      </c>
      <c r="T1978" s="17" t="s">
        <v>93</v>
      </c>
      <c r="U1978" s="19">
        <v>-3.4932786063953003E-2</v>
      </c>
      <c r="V1978" s="19">
        <v>-2.94261410590381E-2</v>
      </c>
      <c r="W1978" s="18">
        <v>-5.5066032129700302E-3</v>
      </c>
    </row>
    <row r="1979" spans="2:23" x14ac:dyDescent="0.35">
      <c r="B1979" s="11" t="s">
        <v>53</v>
      </c>
      <c r="C1979" s="16" t="s">
        <v>76</v>
      </c>
      <c r="D1979" s="11" t="s">
        <v>24</v>
      </c>
      <c r="E1979" s="11" t="s">
        <v>138</v>
      </c>
      <c r="F1979" s="13">
        <v>35.01</v>
      </c>
      <c r="G1979" s="17">
        <v>58300</v>
      </c>
      <c r="H1979" s="17">
        <v>35.01</v>
      </c>
      <c r="I1979" s="17">
        <v>2</v>
      </c>
      <c r="J1979" s="17">
        <v>-11.7683772672309</v>
      </c>
      <c r="K1979" s="17">
        <v>0</v>
      </c>
      <c r="L1979" s="17">
        <v>-11.7683772672308</v>
      </c>
      <c r="M1979" s="17">
        <v>0</v>
      </c>
      <c r="N1979" s="17">
        <v>-1.3322699999999999E-13</v>
      </c>
      <c r="O1979" s="17">
        <v>0</v>
      </c>
      <c r="P1979" s="17">
        <v>-1.83978E-13</v>
      </c>
      <c r="Q1979" s="17">
        <v>-1.83977E-13</v>
      </c>
      <c r="R1979" s="17">
        <v>0</v>
      </c>
      <c r="S1979" s="17">
        <v>0</v>
      </c>
      <c r="T1979" s="17" t="s">
        <v>92</v>
      </c>
      <c r="U1979" s="19">
        <v>0</v>
      </c>
      <c r="V1979" s="19">
        <v>0</v>
      </c>
      <c r="W1979" s="18">
        <v>0</v>
      </c>
    </row>
    <row r="1980" spans="2:23" x14ac:dyDescent="0.35">
      <c r="B1980" s="11" t="s">
        <v>53</v>
      </c>
      <c r="C1980" s="16" t="s">
        <v>76</v>
      </c>
      <c r="D1980" s="11" t="s">
        <v>24</v>
      </c>
      <c r="E1980" s="11" t="s">
        <v>139</v>
      </c>
      <c r="F1980" s="13">
        <v>35.200000000000003</v>
      </c>
      <c r="G1980" s="17">
        <v>58500</v>
      </c>
      <c r="H1980" s="17">
        <v>35</v>
      </c>
      <c r="I1980" s="17">
        <v>1</v>
      </c>
      <c r="J1980" s="17">
        <v>-166.118326619919</v>
      </c>
      <c r="K1980" s="17">
        <v>0.38909370798992898</v>
      </c>
      <c r="L1980" s="17">
        <v>-67.798362588603297</v>
      </c>
      <c r="M1980" s="17">
        <v>6.4812313372709707E-2</v>
      </c>
      <c r="N1980" s="17">
        <v>-98.319964031315607</v>
      </c>
      <c r="O1980" s="17">
        <v>0.324281394617219</v>
      </c>
      <c r="P1980" s="17">
        <v>-43.8027254396929</v>
      </c>
      <c r="Q1980" s="17">
        <v>-43.8027254396928</v>
      </c>
      <c r="R1980" s="17">
        <v>0</v>
      </c>
      <c r="S1980" s="17">
        <v>2.7053370458826099E-2</v>
      </c>
      <c r="T1980" s="17" t="s">
        <v>92</v>
      </c>
      <c r="U1980" s="19">
        <v>-8.2817158551989998</v>
      </c>
      <c r="V1980" s="19">
        <v>-6.9762239553354801</v>
      </c>
      <c r="W1980" s="18">
        <v>-1.30548199200757</v>
      </c>
    </row>
    <row r="1981" spans="2:23" x14ac:dyDescent="0.35">
      <c r="B1981" s="11" t="s">
        <v>53</v>
      </c>
      <c r="C1981" s="16" t="s">
        <v>76</v>
      </c>
      <c r="D1981" s="11" t="s">
        <v>24</v>
      </c>
      <c r="E1981" s="11" t="s">
        <v>140</v>
      </c>
      <c r="F1981" s="13">
        <v>35</v>
      </c>
      <c r="G1981" s="17">
        <v>58600</v>
      </c>
      <c r="H1981" s="17">
        <v>35.01</v>
      </c>
      <c r="I1981" s="17">
        <v>1</v>
      </c>
      <c r="J1981" s="17">
        <v>6.3154396166817097</v>
      </c>
      <c r="K1981" s="17">
        <v>1.8227343341242399E-3</v>
      </c>
      <c r="L1981" s="17">
        <v>23.299329059408201</v>
      </c>
      <c r="M1981" s="17">
        <v>2.48086441720692E-2</v>
      </c>
      <c r="N1981" s="17">
        <v>-16.983889442726401</v>
      </c>
      <c r="O1981" s="17">
        <v>-2.29859098379449E-2</v>
      </c>
      <c r="P1981" s="17">
        <v>-38.385743089703098</v>
      </c>
      <c r="Q1981" s="17">
        <v>-38.385743089702999</v>
      </c>
      <c r="R1981" s="17">
        <v>0</v>
      </c>
      <c r="S1981" s="17">
        <v>6.7337362955475003E-2</v>
      </c>
      <c r="T1981" s="17" t="s">
        <v>93</v>
      </c>
      <c r="U1981" s="19">
        <v>-0.63478287945003098</v>
      </c>
      <c r="V1981" s="19">
        <v>-0.53471860270068805</v>
      </c>
      <c r="W1981" s="18">
        <v>-0.100063517324914</v>
      </c>
    </row>
    <row r="1982" spans="2:23" x14ac:dyDescent="0.35">
      <c r="B1982" s="11" t="s">
        <v>53</v>
      </c>
      <c r="C1982" s="16" t="s">
        <v>54</v>
      </c>
      <c r="D1982" s="11" t="s">
        <v>25</v>
      </c>
      <c r="E1982" s="11" t="s">
        <v>55</v>
      </c>
      <c r="F1982" s="13">
        <v>38.17</v>
      </c>
      <c r="G1982" s="17">
        <v>50050</v>
      </c>
      <c r="H1982" s="17">
        <v>36.47</v>
      </c>
      <c r="I1982" s="17">
        <v>1</v>
      </c>
      <c r="J1982" s="17">
        <v>-121.97972939271099</v>
      </c>
      <c r="K1982" s="17">
        <v>2.7228669520375699</v>
      </c>
      <c r="L1982" s="17">
        <v>4.7971335759288101</v>
      </c>
      <c r="M1982" s="17">
        <v>4.2112857697905503E-3</v>
      </c>
      <c r="N1982" s="17">
        <v>-126.77686296864</v>
      </c>
      <c r="O1982" s="17">
        <v>2.7186556662677801</v>
      </c>
      <c r="P1982" s="17">
        <v>-96.973422676127797</v>
      </c>
      <c r="Q1982" s="17">
        <v>-96.973422676127697</v>
      </c>
      <c r="R1982" s="17">
        <v>0</v>
      </c>
      <c r="S1982" s="17">
        <v>1.7209035811107001</v>
      </c>
      <c r="T1982" s="17" t="s">
        <v>70</v>
      </c>
      <c r="U1982" s="19">
        <v>-4878.5611473383997</v>
      </c>
      <c r="V1982" s="19">
        <v>-3837.4788083552298</v>
      </c>
      <c r="W1982" s="18">
        <v>-1041.0862558093399</v>
      </c>
    </row>
    <row r="1983" spans="2:23" x14ac:dyDescent="0.35">
      <c r="B1983" s="11" t="s">
        <v>53</v>
      </c>
      <c r="C1983" s="16" t="s">
        <v>54</v>
      </c>
      <c r="D1983" s="11" t="s">
        <v>25</v>
      </c>
      <c r="E1983" s="11" t="s">
        <v>71</v>
      </c>
      <c r="F1983" s="13">
        <v>35.56</v>
      </c>
      <c r="G1983" s="17">
        <v>56050</v>
      </c>
      <c r="H1983" s="17">
        <v>35.5</v>
      </c>
      <c r="I1983" s="17">
        <v>1</v>
      </c>
      <c r="J1983" s="17">
        <v>-23.144189136470299</v>
      </c>
      <c r="K1983" s="17">
        <v>1.71409117051106E-2</v>
      </c>
      <c r="L1983" s="17">
        <v>-57.370318208559397</v>
      </c>
      <c r="M1983" s="17">
        <v>0.10532330916324401</v>
      </c>
      <c r="N1983" s="17">
        <v>34.226129072089201</v>
      </c>
      <c r="O1983" s="17">
        <v>-8.8182397458132999E-2</v>
      </c>
      <c r="P1983" s="17">
        <v>40.479869824188299</v>
      </c>
      <c r="Q1983" s="17">
        <v>40.479869824188199</v>
      </c>
      <c r="R1983" s="17">
        <v>0</v>
      </c>
      <c r="S1983" s="17">
        <v>5.2435835551463299E-2</v>
      </c>
      <c r="T1983" s="17" t="s">
        <v>70</v>
      </c>
      <c r="U1983" s="19">
        <v>-0.98352823878530204</v>
      </c>
      <c r="V1983" s="19">
        <v>-0.77364383878157805</v>
      </c>
      <c r="W1983" s="18">
        <v>-0.209885189644159</v>
      </c>
    </row>
    <row r="1984" spans="2:23" x14ac:dyDescent="0.35">
      <c r="B1984" s="11" t="s">
        <v>53</v>
      </c>
      <c r="C1984" s="16" t="s">
        <v>54</v>
      </c>
      <c r="D1984" s="11" t="s">
        <v>25</v>
      </c>
      <c r="E1984" s="11" t="s">
        <v>57</v>
      </c>
      <c r="F1984" s="13">
        <v>36.47</v>
      </c>
      <c r="G1984" s="17">
        <v>51450</v>
      </c>
      <c r="H1984" s="17">
        <v>36.18</v>
      </c>
      <c r="I1984" s="17">
        <v>10</v>
      </c>
      <c r="J1984" s="17">
        <v>-19.324088725511299</v>
      </c>
      <c r="K1984" s="17">
        <v>6.5124518644457605E-2</v>
      </c>
      <c r="L1984" s="17">
        <v>31.6790665875345</v>
      </c>
      <c r="M1984" s="17">
        <v>0.17502143251913899</v>
      </c>
      <c r="N1984" s="17">
        <v>-51.003155313045802</v>
      </c>
      <c r="O1984" s="17">
        <v>-0.10989691387468099</v>
      </c>
      <c r="P1984" s="17">
        <v>-40.611475405801599</v>
      </c>
      <c r="Q1984" s="17">
        <v>-40.611475405801599</v>
      </c>
      <c r="R1984" s="17">
        <v>0</v>
      </c>
      <c r="S1984" s="17">
        <v>0.28763651340052399</v>
      </c>
      <c r="T1984" s="17" t="s">
        <v>72</v>
      </c>
      <c r="U1984" s="19">
        <v>-18.782920437281</v>
      </c>
      <c r="V1984" s="19">
        <v>-14.7746552641678</v>
      </c>
      <c r="W1984" s="18">
        <v>-4.0082802532632202</v>
      </c>
    </row>
    <row r="1985" spans="2:23" x14ac:dyDescent="0.35">
      <c r="B1985" s="11" t="s">
        <v>53</v>
      </c>
      <c r="C1985" s="16" t="s">
        <v>54</v>
      </c>
      <c r="D1985" s="11" t="s">
        <v>25</v>
      </c>
      <c r="E1985" s="11" t="s">
        <v>73</v>
      </c>
      <c r="F1985" s="13">
        <v>36.18</v>
      </c>
      <c r="G1985" s="17">
        <v>54000</v>
      </c>
      <c r="H1985" s="17">
        <v>36.03</v>
      </c>
      <c r="I1985" s="17">
        <v>10</v>
      </c>
      <c r="J1985" s="17">
        <v>-40.338673814669399</v>
      </c>
      <c r="K1985" s="17">
        <v>7.7845659669242007E-2</v>
      </c>
      <c r="L1985" s="17">
        <v>10.645744972560699</v>
      </c>
      <c r="M1985" s="17">
        <v>5.4217974272351699E-3</v>
      </c>
      <c r="N1985" s="17">
        <v>-50.984418787230098</v>
      </c>
      <c r="O1985" s="17">
        <v>7.2423862242006795E-2</v>
      </c>
      <c r="P1985" s="17">
        <v>-40.611475405801002</v>
      </c>
      <c r="Q1985" s="17">
        <v>-40.611475405801002</v>
      </c>
      <c r="R1985" s="17">
        <v>0</v>
      </c>
      <c r="S1985" s="17">
        <v>7.8902126152985294E-2</v>
      </c>
      <c r="T1985" s="17" t="s">
        <v>72</v>
      </c>
      <c r="U1985" s="19">
        <v>-5.0327992718367902</v>
      </c>
      <c r="V1985" s="19">
        <v>-3.9588025995976399</v>
      </c>
      <c r="W1985" s="18">
        <v>-1.07400071289771</v>
      </c>
    </row>
    <row r="1986" spans="2:23" x14ac:dyDescent="0.35">
      <c r="B1986" s="11" t="s">
        <v>53</v>
      </c>
      <c r="C1986" s="16" t="s">
        <v>54</v>
      </c>
      <c r="D1986" s="11" t="s">
        <v>25</v>
      </c>
      <c r="E1986" s="11" t="s">
        <v>74</v>
      </c>
      <c r="F1986" s="13">
        <v>36.03</v>
      </c>
      <c r="G1986" s="17">
        <v>56100</v>
      </c>
      <c r="H1986" s="17">
        <v>35.67</v>
      </c>
      <c r="I1986" s="17">
        <v>10</v>
      </c>
      <c r="J1986" s="17">
        <v>-26.203744750219801</v>
      </c>
      <c r="K1986" s="17">
        <v>0.125517104477258</v>
      </c>
      <c r="L1986" s="17">
        <v>28.498456413021099</v>
      </c>
      <c r="M1986" s="17">
        <v>0.148463216876666</v>
      </c>
      <c r="N1986" s="17">
        <v>-54.7022011632409</v>
      </c>
      <c r="O1986" s="17">
        <v>-2.2946112399407598E-2</v>
      </c>
      <c r="P1986" s="17">
        <v>-58.179539442172903</v>
      </c>
      <c r="Q1986" s="17">
        <v>-58.179539442172803</v>
      </c>
      <c r="R1986" s="17">
        <v>0</v>
      </c>
      <c r="S1986" s="17">
        <v>0.61875219041377205</v>
      </c>
      <c r="T1986" s="17" t="s">
        <v>72</v>
      </c>
      <c r="U1986" s="19">
        <v>-20.515410548285399</v>
      </c>
      <c r="V1986" s="19">
        <v>-16.1374329123053</v>
      </c>
      <c r="W1986" s="18">
        <v>-4.37799410708595</v>
      </c>
    </row>
    <row r="1987" spans="2:23" x14ac:dyDescent="0.35">
      <c r="B1987" s="11" t="s">
        <v>53</v>
      </c>
      <c r="C1987" s="16" t="s">
        <v>54</v>
      </c>
      <c r="D1987" s="11" t="s">
        <v>25</v>
      </c>
      <c r="E1987" s="11" t="s">
        <v>75</v>
      </c>
      <c r="F1987" s="13">
        <v>35.5</v>
      </c>
      <c r="G1987" s="17">
        <v>56100</v>
      </c>
      <c r="H1987" s="17">
        <v>35.67</v>
      </c>
      <c r="I1987" s="17">
        <v>10</v>
      </c>
      <c r="J1987" s="17">
        <v>30.9877218186618</v>
      </c>
      <c r="K1987" s="17">
        <v>6.8849129381722093E-2</v>
      </c>
      <c r="L1987" s="17">
        <v>-13.840694691936999</v>
      </c>
      <c r="M1987" s="17">
        <v>1.37351982791231E-2</v>
      </c>
      <c r="N1987" s="17">
        <v>44.8284165105988</v>
      </c>
      <c r="O1987" s="17">
        <v>5.5113931102598997E-2</v>
      </c>
      <c r="P1987" s="17">
        <v>54.200442433516699</v>
      </c>
      <c r="Q1987" s="17">
        <v>54.200442433516699</v>
      </c>
      <c r="R1987" s="17">
        <v>0</v>
      </c>
      <c r="S1987" s="17">
        <v>0.21063222673120799</v>
      </c>
      <c r="T1987" s="17" t="s">
        <v>72</v>
      </c>
      <c r="U1987" s="19">
        <v>-5.65960156851588</v>
      </c>
      <c r="V1987" s="19">
        <v>-4.4518456214826303</v>
      </c>
      <c r="W1987" s="18">
        <v>-1.2077604909294699</v>
      </c>
    </row>
    <row r="1988" spans="2:23" x14ac:dyDescent="0.35">
      <c r="B1988" s="11" t="s">
        <v>53</v>
      </c>
      <c r="C1988" s="16" t="s">
        <v>76</v>
      </c>
      <c r="D1988" s="11" t="s">
        <v>25</v>
      </c>
      <c r="E1988" s="11" t="s">
        <v>77</v>
      </c>
      <c r="F1988" s="13">
        <v>38.07</v>
      </c>
      <c r="G1988" s="17">
        <v>50000</v>
      </c>
      <c r="H1988" s="17">
        <v>36.79</v>
      </c>
      <c r="I1988" s="17">
        <v>1</v>
      </c>
      <c r="J1988" s="17">
        <v>-181.73669501015601</v>
      </c>
      <c r="K1988" s="17">
        <v>3.1475899676493402</v>
      </c>
      <c r="L1988" s="17">
        <v>-4.8012246301082504</v>
      </c>
      <c r="M1988" s="17">
        <v>2.1968325325166498E-3</v>
      </c>
      <c r="N1988" s="17">
        <v>-176.935470380048</v>
      </c>
      <c r="O1988" s="17">
        <v>3.1453931351168198</v>
      </c>
      <c r="P1988" s="17">
        <v>-134.278577323767</v>
      </c>
      <c r="Q1988" s="17">
        <v>-134.278577323766</v>
      </c>
      <c r="R1988" s="17">
        <v>0</v>
      </c>
      <c r="S1988" s="17">
        <v>1.7183291720674301</v>
      </c>
      <c r="T1988" s="17" t="s">
        <v>78</v>
      </c>
      <c r="U1988" s="19">
        <v>-6485.4169003267598</v>
      </c>
      <c r="V1988" s="19">
        <v>-5101.4324032672603</v>
      </c>
      <c r="W1988" s="18">
        <v>-1383.9897039739801</v>
      </c>
    </row>
    <row r="1989" spans="2:23" x14ac:dyDescent="0.35">
      <c r="B1989" s="11" t="s">
        <v>53</v>
      </c>
      <c r="C1989" s="16" t="s">
        <v>76</v>
      </c>
      <c r="D1989" s="11" t="s">
        <v>25</v>
      </c>
      <c r="E1989" s="11" t="s">
        <v>79</v>
      </c>
      <c r="F1989" s="13">
        <v>35.090000000000003</v>
      </c>
      <c r="G1989" s="17">
        <v>56050</v>
      </c>
      <c r="H1989" s="17">
        <v>35.5</v>
      </c>
      <c r="I1989" s="17">
        <v>1</v>
      </c>
      <c r="J1989" s="17">
        <v>112.98677102510401</v>
      </c>
      <c r="K1989" s="17">
        <v>0.63830052133396897</v>
      </c>
      <c r="L1989" s="17">
        <v>55.907159604670198</v>
      </c>
      <c r="M1989" s="17">
        <v>0.156280524753103</v>
      </c>
      <c r="N1989" s="17">
        <v>57.079611420434198</v>
      </c>
      <c r="O1989" s="17">
        <v>0.48201999658086497</v>
      </c>
      <c r="P1989" s="17">
        <v>69.6023937135094</v>
      </c>
      <c r="Q1989" s="17">
        <v>69.602393713509301</v>
      </c>
      <c r="R1989" s="17">
        <v>0</v>
      </c>
      <c r="S1989" s="17">
        <v>0.24222466053251801</v>
      </c>
      <c r="T1989" s="17" t="s">
        <v>78</v>
      </c>
      <c r="U1989" s="19">
        <v>-5.9215495427692204</v>
      </c>
      <c r="V1989" s="19">
        <v>-4.6578940381632599</v>
      </c>
      <c r="W1989" s="18">
        <v>-1.2636602588110399</v>
      </c>
    </row>
    <row r="1990" spans="2:23" x14ac:dyDescent="0.35">
      <c r="B1990" s="11" t="s">
        <v>53</v>
      </c>
      <c r="C1990" s="16" t="s">
        <v>76</v>
      </c>
      <c r="D1990" s="11" t="s">
        <v>25</v>
      </c>
      <c r="E1990" s="11" t="s">
        <v>90</v>
      </c>
      <c r="F1990" s="13">
        <v>34.619999999999997</v>
      </c>
      <c r="G1990" s="17">
        <v>58350</v>
      </c>
      <c r="H1990" s="17">
        <v>34.85</v>
      </c>
      <c r="I1990" s="17">
        <v>1</v>
      </c>
      <c r="J1990" s="17">
        <v>45.154996954069503</v>
      </c>
      <c r="K1990" s="17">
        <v>0.145174930994448</v>
      </c>
      <c r="L1990" s="17">
        <v>1.46315636910836</v>
      </c>
      <c r="M1990" s="17">
        <v>1.5242685110492099E-4</v>
      </c>
      <c r="N1990" s="17">
        <v>43.691840584961099</v>
      </c>
      <c r="O1990" s="17">
        <v>0.145022504143343</v>
      </c>
      <c r="P1990" s="17">
        <v>88.242736462187906</v>
      </c>
      <c r="Q1990" s="17">
        <v>88.242736462187906</v>
      </c>
      <c r="R1990" s="17">
        <v>0</v>
      </c>
      <c r="S1990" s="17">
        <v>0.55441877432946296</v>
      </c>
      <c r="T1990" s="17" t="s">
        <v>78</v>
      </c>
      <c r="U1990" s="19">
        <v>-5.3437208292335399</v>
      </c>
      <c r="V1990" s="19">
        <v>-4.2033736629780396</v>
      </c>
      <c r="W1990" s="18">
        <v>-1.14035145654212</v>
      </c>
    </row>
    <row r="1991" spans="2:23" x14ac:dyDescent="0.35">
      <c r="B1991" s="11" t="s">
        <v>53</v>
      </c>
      <c r="C1991" s="16" t="s">
        <v>76</v>
      </c>
      <c r="D1991" s="11" t="s">
        <v>25</v>
      </c>
      <c r="E1991" s="11" t="s">
        <v>91</v>
      </c>
      <c r="F1991" s="13">
        <v>36.79</v>
      </c>
      <c r="G1991" s="17">
        <v>50050</v>
      </c>
      <c r="H1991" s="17">
        <v>36.47</v>
      </c>
      <c r="I1991" s="17">
        <v>1</v>
      </c>
      <c r="J1991" s="17">
        <v>-68.167995106486998</v>
      </c>
      <c r="K1991" s="17">
        <v>0.26905409474092201</v>
      </c>
      <c r="L1991" s="17">
        <v>39.084156905433197</v>
      </c>
      <c r="M1991" s="17">
        <v>8.8446379486393195E-2</v>
      </c>
      <c r="N1991" s="17">
        <v>-107.25215201192</v>
      </c>
      <c r="O1991" s="17">
        <v>0.18060771525452901</v>
      </c>
      <c r="P1991" s="17">
        <v>-80.423290139200205</v>
      </c>
      <c r="Q1991" s="17">
        <v>-80.423290139200105</v>
      </c>
      <c r="R1991" s="17">
        <v>0</v>
      </c>
      <c r="S1991" s="17">
        <v>0.37449173405552899</v>
      </c>
      <c r="T1991" s="17" t="s">
        <v>92</v>
      </c>
      <c r="U1991" s="19">
        <v>-27.705028034041</v>
      </c>
      <c r="V1991" s="19">
        <v>-21.792789872793499</v>
      </c>
      <c r="W1991" s="18">
        <v>-5.9122604046458997</v>
      </c>
    </row>
    <row r="1992" spans="2:23" x14ac:dyDescent="0.35">
      <c r="B1992" s="11" t="s">
        <v>53</v>
      </c>
      <c r="C1992" s="16" t="s">
        <v>76</v>
      </c>
      <c r="D1992" s="11" t="s">
        <v>25</v>
      </c>
      <c r="E1992" s="11" t="s">
        <v>91</v>
      </c>
      <c r="F1992" s="13">
        <v>36.79</v>
      </c>
      <c r="G1992" s="17">
        <v>51150</v>
      </c>
      <c r="H1992" s="17">
        <v>36.33</v>
      </c>
      <c r="I1992" s="17">
        <v>1</v>
      </c>
      <c r="J1992" s="17">
        <v>-187.55572204010201</v>
      </c>
      <c r="K1992" s="17">
        <v>1.2312002104494399</v>
      </c>
      <c r="L1992" s="17">
        <v>-115.828587721893</v>
      </c>
      <c r="M1992" s="17">
        <v>0.469569160677687</v>
      </c>
      <c r="N1992" s="17">
        <v>-71.727134318208996</v>
      </c>
      <c r="O1992" s="17">
        <v>0.761631049771749</v>
      </c>
      <c r="P1992" s="17">
        <v>-53.855287184566201</v>
      </c>
      <c r="Q1992" s="17">
        <v>-53.855287184566102</v>
      </c>
      <c r="R1992" s="17">
        <v>0</v>
      </c>
      <c r="S1992" s="17">
        <v>0.10151371852062301</v>
      </c>
      <c r="T1992" s="17" t="s">
        <v>92</v>
      </c>
      <c r="U1992" s="19">
        <v>-5.14925060672104</v>
      </c>
      <c r="V1992" s="19">
        <v>-4.05040328191496</v>
      </c>
      <c r="W1992" s="18">
        <v>-1.0988514589593501</v>
      </c>
    </row>
    <row r="1993" spans="2:23" x14ac:dyDescent="0.35">
      <c r="B1993" s="11" t="s">
        <v>53</v>
      </c>
      <c r="C1993" s="16" t="s">
        <v>76</v>
      </c>
      <c r="D1993" s="11" t="s">
        <v>25</v>
      </c>
      <c r="E1993" s="11" t="s">
        <v>91</v>
      </c>
      <c r="F1993" s="13">
        <v>36.79</v>
      </c>
      <c r="G1993" s="17">
        <v>51200</v>
      </c>
      <c r="H1993" s="17">
        <v>36.79</v>
      </c>
      <c r="I1993" s="17">
        <v>1</v>
      </c>
      <c r="J1993" s="17">
        <v>1.507655E-12</v>
      </c>
      <c r="K1993" s="17">
        <v>0</v>
      </c>
      <c r="L1993" s="17">
        <v>1.9157249999999999E-12</v>
      </c>
      <c r="M1993" s="17">
        <v>0</v>
      </c>
      <c r="N1993" s="17">
        <v>-4.0807E-13</v>
      </c>
      <c r="O1993" s="17">
        <v>0</v>
      </c>
      <c r="P1993" s="17">
        <v>-2.4189300000000001E-13</v>
      </c>
      <c r="Q1993" s="17">
        <v>-2.4189300000000001E-13</v>
      </c>
      <c r="R1993" s="17">
        <v>0</v>
      </c>
      <c r="S1993" s="17">
        <v>0</v>
      </c>
      <c r="T1993" s="17" t="s">
        <v>93</v>
      </c>
      <c r="U1993" s="19">
        <v>0</v>
      </c>
      <c r="V1993" s="19">
        <v>0</v>
      </c>
      <c r="W1993" s="18">
        <v>0</v>
      </c>
    </row>
    <row r="1994" spans="2:23" x14ac:dyDescent="0.35">
      <c r="B1994" s="11" t="s">
        <v>53</v>
      </c>
      <c r="C1994" s="16" t="s">
        <v>76</v>
      </c>
      <c r="D1994" s="11" t="s">
        <v>25</v>
      </c>
      <c r="E1994" s="11" t="s">
        <v>57</v>
      </c>
      <c r="F1994" s="13">
        <v>36.47</v>
      </c>
      <c r="G1994" s="17">
        <v>50054</v>
      </c>
      <c r="H1994" s="17">
        <v>36.47</v>
      </c>
      <c r="I1994" s="17">
        <v>1</v>
      </c>
      <c r="J1994" s="17">
        <v>89.590599806815106</v>
      </c>
      <c r="K1994" s="17">
        <v>0</v>
      </c>
      <c r="L1994" s="17">
        <v>89.590599930326604</v>
      </c>
      <c r="M1994" s="17">
        <v>0</v>
      </c>
      <c r="N1994" s="17">
        <v>-1.23511512129E-7</v>
      </c>
      <c r="O1994" s="17">
        <v>0</v>
      </c>
      <c r="P1994" s="17">
        <v>6.5570499999999998E-13</v>
      </c>
      <c r="Q1994" s="17">
        <v>6.5570300000000004E-13</v>
      </c>
      <c r="R1994" s="17">
        <v>0</v>
      </c>
      <c r="S1994" s="17">
        <v>0</v>
      </c>
      <c r="T1994" s="17" t="s">
        <v>93</v>
      </c>
      <c r="U1994" s="19">
        <v>0</v>
      </c>
      <c r="V1994" s="19">
        <v>0</v>
      </c>
      <c r="W1994" s="18">
        <v>0</v>
      </c>
    </row>
    <row r="1995" spans="2:23" x14ac:dyDescent="0.35">
      <c r="B1995" s="11" t="s">
        <v>53</v>
      </c>
      <c r="C1995" s="16" t="s">
        <v>76</v>
      </c>
      <c r="D1995" s="11" t="s">
        <v>25</v>
      </c>
      <c r="E1995" s="11" t="s">
        <v>57</v>
      </c>
      <c r="F1995" s="13">
        <v>36.47</v>
      </c>
      <c r="G1995" s="17">
        <v>50100</v>
      </c>
      <c r="H1995" s="17">
        <v>36.29</v>
      </c>
      <c r="I1995" s="17">
        <v>1</v>
      </c>
      <c r="J1995" s="17">
        <v>-285.071050146537</v>
      </c>
      <c r="K1995" s="17">
        <v>0.64768606394424399</v>
      </c>
      <c r="L1995" s="17">
        <v>-187.219875905842</v>
      </c>
      <c r="M1995" s="17">
        <v>0.27935871701556397</v>
      </c>
      <c r="N1995" s="17">
        <v>-97.851174240694903</v>
      </c>
      <c r="O1995" s="17">
        <v>0.36832734692868002</v>
      </c>
      <c r="P1995" s="17">
        <v>-72.169574430855405</v>
      </c>
      <c r="Q1995" s="17">
        <v>-72.169574430855405</v>
      </c>
      <c r="R1995" s="17">
        <v>0</v>
      </c>
      <c r="S1995" s="17">
        <v>4.1511326364040403E-2</v>
      </c>
      <c r="T1995" s="17" t="s">
        <v>92</v>
      </c>
      <c r="U1995" s="19">
        <v>-4.21346248205968</v>
      </c>
      <c r="V1995" s="19">
        <v>-3.3143118424425602</v>
      </c>
      <c r="W1995" s="18">
        <v>-0.89915402245882303</v>
      </c>
    </row>
    <row r="1996" spans="2:23" x14ac:dyDescent="0.35">
      <c r="B1996" s="11" t="s">
        <v>53</v>
      </c>
      <c r="C1996" s="16" t="s">
        <v>76</v>
      </c>
      <c r="D1996" s="11" t="s">
        <v>25</v>
      </c>
      <c r="E1996" s="11" t="s">
        <v>57</v>
      </c>
      <c r="F1996" s="13">
        <v>36.47</v>
      </c>
      <c r="G1996" s="17">
        <v>50900</v>
      </c>
      <c r="H1996" s="17">
        <v>36.5</v>
      </c>
      <c r="I1996" s="17">
        <v>1</v>
      </c>
      <c r="J1996" s="17">
        <v>-3.3996586568612499</v>
      </c>
      <c r="K1996" s="17">
        <v>8.1481636831360195E-4</v>
      </c>
      <c r="L1996" s="17">
        <v>83.110794962498701</v>
      </c>
      <c r="M1996" s="17">
        <v>0.48697199887054499</v>
      </c>
      <c r="N1996" s="17">
        <v>-86.510453619360007</v>
      </c>
      <c r="O1996" s="17">
        <v>-0.486157182502231</v>
      </c>
      <c r="P1996" s="17">
        <v>-64.615662978677705</v>
      </c>
      <c r="Q1996" s="17">
        <v>-64.615662978677605</v>
      </c>
      <c r="R1996" s="17">
        <v>0</v>
      </c>
      <c r="S1996" s="17">
        <v>0.29435046510327101</v>
      </c>
      <c r="T1996" s="17" t="s">
        <v>92</v>
      </c>
      <c r="U1996" s="19">
        <v>-15.142131195013</v>
      </c>
      <c r="V1996" s="19">
        <v>-11.910808498505499</v>
      </c>
      <c r="W1996" s="18">
        <v>-3.23133485359519</v>
      </c>
    </row>
    <row r="1997" spans="2:23" x14ac:dyDescent="0.35">
      <c r="B1997" s="11" t="s">
        <v>53</v>
      </c>
      <c r="C1997" s="16" t="s">
        <v>76</v>
      </c>
      <c r="D1997" s="11" t="s">
        <v>25</v>
      </c>
      <c r="E1997" s="11" t="s">
        <v>94</v>
      </c>
      <c r="F1997" s="13">
        <v>36.47</v>
      </c>
      <c r="G1997" s="17">
        <v>50454</v>
      </c>
      <c r="H1997" s="17">
        <v>36.47</v>
      </c>
      <c r="I1997" s="17">
        <v>1</v>
      </c>
      <c r="J1997" s="17">
        <v>-3.2414400000000001E-13</v>
      </c>
      <c r="K1997" s="17">
        <v>0</v>
      </c>
      <c r="L1997" s="17">
        <v>-2.100175E-12</v>
      </c>
      <c r="M1997" s="17">
        <v>0</v>
      </c>
      <c r="N1997" s="17">
        <v>1.776031E-12</v>
      </c>
      <c r="O1997" s="17">
        <v>0</v>
      </c>
      <c r="P1997" s="17">
        <v>1.230474E-12</v>
      </c>
      <c r="Q1997" s="17">
        <v>1.230473E-12</v>
      </c>
      <c r="R1997" s="17">
        <v>0</v>
      </c>
      <c r="S1997" s="17">
        <v>0</v>
      </c>
      <c r="T1997" s="17" t="s">
        <v>93</v>
      </c>
      <c r="U1997" s="19">
        <v>0</v>
      </c>
      <c r="V1997" s="19">
        <v>0</v>
      </c>
      <c r="W1997" s="18">
        <v>0</v>
      </c>
    </row>
    <row r="1998" spans="2:23" x14ac:dyDescent="0.35">
      <c r="B1998" s="11" t="s">
        <v>53</v>
      </c>
      <c r="C1998" s="16" t="s">
        <v>76</v>
      </c>
      <c r="D1998" s="11" t="s">
        <v>25</v>
      </c>
      <c r="E1998" s="11" t="s">
        <v>94</v>
      </c>
      <c r="F1998" s="13">
        <v>36.47</v>
      </c>
      <c r="G1998" s="17">
        <v>50604</v>
      </c>
      <c r="H1998" s="17">
        <v>36.47</v>
      </c>
      <c r="I1998" s="17">
        <v>1</v>
      </c>
      <c r="J1998" s="17">
        <v>1.476393E-12</v>
      </c>
      <c r="K1998" s="17">
        <v>0</v>
      </c>
      <c r="L1998" s="17">
        <v>9.3135200000000001E-13</v>
      </c>
      <c r="M1998" s="17">
        <v>0</v>
      </c>
      <c r="N1998" s="17">
        <v>5.4504100000000004E-13</v>
      </c>
      <c r="O1998" s="17">
        <v>0</v>
      </c>
      <c r="P1998" s="17">
        <v>5.3222400000000002E-13</v>
      </c>
      <c r="Q1998" s="17">
        <v>5.3222400000000002E-13</v>
      </c>
      <c r="R1998" s="17">
        <v>0</v>
      </c>
      <c r="S1998" s="17">
        <v>0</v>
      </c>
      <c r="T1998" s="17" t="s">
        <v>93</v>
      </c>
      <c r="U1998" s="19">
        <v>0</v>
      </c>
      <c r="V1998" s="19">
        <v>0</v>
      </c>
      <c r="W1998" s="18">
        <v>0</v>
      </c>
    </row>
    <row r="1999" spans="2:23" x14ac:dyDescent="0.35">
      <c r="B1999" s="11" t="s">
        <v>53</v>
      </c>
      <c r="C1999" s="16" t="s">
        <v>76</v>
      </c>
      <c r="D1999" s="11" t="s">
        <v>25</v>
      </c>
      <c r="E1999" s="11" t="s">
        <v>95</v>
      </c>
      <c r="F1999" s="13">
        <v>36.29</v>
      </c>
      <c r="G1999" s="17">
        <v>50103</v>
      </c>
      <c r="H1999" s="17">
        <v>36.29</v>
      </c>
      <c r="I1999" s="17">
        <v>1</v>
      </c>
      <c r="J1999" s="17">
        <v>-15.367410188894199</v>
      </c>
      <c r="K1999" s="17">
        <v>1.1807864795686501E-3</v>
      </c>
      <c r="L1999" s="17">
        <v>-15.367409816729801</v>
      </c>
      <c r="M1999" s="17">
        <v>1.1807864223766201E-3</v>
      </c>
      <c r="N1999" s="17">
        <v>-3.7216437709400002E-7</v>
      </c>
      <c r="O1999" s="17">
        <v>5.7192025999999998E-11</v>
      </c>
      <c r="P1999" s="17">
        <v>-7.2958129999999999E-12</v>
      </c>
      <c r="Q1999" s="17">
        <v>-7.2958110000000004E-12</v>
      </c>
      <c r="R1999" s="17">
        <v>0</v>
      </c>
      <c r="S1999" s="17">
        <v>0</v>
      </c>
      <c r="T1999" s="17" t="s">
        <v>93</v>
      </c>
      <c r="U1999" s="19">
        <v>2.0754986090000002E-9</v>
      </c>
      <c r="V1999" s="19">
        <v>0</v>
      </c>
      <c r="W1999" s="18">
        <v>2.07549080043E-9</v>
      </c>
    </row>
    <row r="2000" spans="2:23" x14ac:dyDescent="0.35">
      <c r="B2000" s="11" t="s">
        <v>53</v>
      </c>
      <c r="C2000" s="16" t="s">
        <v>76</v>
      </c>
      <c r="D2000" s="11" t="s">
        <v>25</v>
      </c>
      <c r="E2000" s="11" t="s">
        <v>95</v>
      </c>
      <c r="F2000" s="13">
        <v>36.29</v>
      </c>
      <c r="G2000" s="17">
        <v>50200</v>
      </c>
      <c r="H2000" s="17">
        <v>36.14</v>
      </c>
      <c r="I2000" s="17">
        <v>1</v>
      </c>
      <c r="J2000" s="17">
        <v>-123.648959377157</v>
      </c>
      <c r="K2000" s="17">
        <v>0.22918308667425599</v>
      </c>
      <c r="L2000" s="17">
        <v>-25.5039089576503</v>
      </c>
      <c r="M2000" s="17">
        <v>9.7502360880805401E-3</v>
      </c>
      <c r="N2000" s="17">
        <v>-98.145050419506404</v>
      </c>
      <c r="O2000" s="17">
        <v>0.21943285058617501</v>
      </c>
      <c r="P2000" s="17">
        <v>-72.169574430856798</v>
      </c>
      <c r="Q2000" s="17">
        <v>-72.169574430856798</v>
      </c>
      <c r="R2000" s="17">
        <v>0</v>
      </c>
      <c r="S2000" s="17">
        <v>7.8074627628229407E-2</v>
      </c>
      <c r="T2000" s="17" t="s">
        <v>92</v>
      </c>
      <c r="U2000" s="19">
        <v>-6.7749968789474799</v>
      </c>
      <c r="V2000" s="19">
        <v>-5.3292161693654299</v>
      </c>
      <c r="W2000" s="18">
        <v>-1.44578614899016</v>
      </c>
    </row>
    <row r="2001" spans="2:23" x14ac:dyDescent="0.35">
      <c r="B2001" s="11" t="s">
        <v>53</v>
      </c>
      <c r="C2001" s="16" t="s">
        <v>76</v>
      </c>
      <c r="D2001" s="11" t="s">
        <v>25</v>
      </c>
      <c r="E2001" s="11" t="s">
        <v>96</v>
      </c>
      <c r="F2001" s="13">
        <v>36.119999999999997</v>
      </c>
      <c r="G2001" s="17">
        <v>50800</v>
      </c>
      <c r="H2001" s="17">
        <v>36.06</v>
      </c>
      <c r="I2001" s="17">
        <v>1</v>
      </c>
      <c r="J2001" s="17">
        <v>-25.3160294210162</v>
      </c>
      <c r="K2001" s="17">
        <v>3.2532152304978697E-2</v>
      </c>
      <c r="L2001" s="17">
        <v>56.459353228864302</v>
      </c>
      <c r="M2001" s="17">
        <v>0.16180554886202</v>
      </c>
      <c r="N2001" s="17">
        <v>-81.775382649880498</v>
      </c>
      <c r="O2001" s="17">
        <v>-0.12927339655704101</v>
      </c>
      <c r="P2001" s="17">
        <v>-59.609088192279899</v>
      </c>
      <c r="Q2001" s="17">
        <v>-59.609088192279899</v>
      </c>
      <c r="R2001" s="17">
        <v>0</v>
      </c>
      <c r="S2001" s="17">
        <v>0.180362634736038</v>
      </c>
      <c r="T2001" s="17" t="s">
        <v>92</v>
      </c>
      <c r="U2001" s="19">
        <v>-9.5719998407360496</v>
      </c>
      <c r="V2001" s="19">
        <v>-7.5293401954066503</v>
      </c>
      <c r="W2001" s="18">
        <v>-2.0426673303533902</v>
      </c>
    </row>
    <row r="2002" spans="2:23" x14ac:dyDescent="0.35">
      <c r="B2002" s="11" t="s">
        <v>53</v>
      </c>
      <c r="C2002" s="16" t="s">
        <v>76</v>
      </c>
      <c r="D2002" s="11" t="s">
        <v>25</v>
      </c>
      <c r="E2002" s="11" t="s">
        <v>97</v>
      </c>
      <c r="F2002" s="13">
        <v>36.14</v>
      </c>
      <c r="G2002" s="17">
        <v>50150</v>
      </c>
      <c r="H2002" s="17">
        <v>36.119999999999997</v>
      </c>
      <c r="I2002" s="17">
        <v>1</v>
      </c>
      <c r="J2002" s="17">
        <v>-60.200305826712999</v>
      </c>
      <c r="K2002" s="17">
        <v>1.8917681008907401E-2</v>
      </c>
      <c r="L2002" s="17">
        <v>21.6314767996681</v>
      </c>
      <c r="M2002" s="17">
        <v>2.4425465161505098E-3</v>
      </c>
      <c r="N2002" s="17">
        <v>-81.831782626381099</v>
      </c>
      <c r="O2002" s="17">
        <v>1.64751344927569E-2</v>
      </c>
      <c r="P2002" s="17">
        <v>-59.6090881922851</v>
      </c>
      <c r="Q2002" s="17">
        <v>-59.6090881922851</v>
      </c>
      <c r="R2002" s="17">
        <v>0</v>
      </c>
      <c r="S2002" s="17">
        <v>1.85479305225036E-2</v>
      </c>
      <c r="T2002" s="17" t="s">
        <v>92</v>
      </c>
      <c r="U2002" s="19">
        <v>-1.0413890433045701</v>
      </c>
      <c r="V2002" s="19">
        <v>-0.81915717856993198</v>
      </c>
      <c r="W2002" s="18">
        <v>-0.22223270082949001</v>
      </c>
    </row>
    <row r="2003" spans="2:23" x14ac:dyDescent="0.35">
      <c r="B2003" s="11" t="s">
        <v>53</v>
      </c>
      <c r="C2003" s="16" t="s">
        <v>76</v>
      </c>
      <c r="D2003" s="11" t="s">
        <v>25</v>
      </c>
      <c r="E2003" s="11" t="s">
        <v>97</v>
      </c>
      <c r="F2003" s="13">
        <v>36.14</v>
      </c>
      <c r="G2003" s="17">
        <v>50250</v>
      </c>
      <c r="H2003" s="17">
        <v>36.04</v>
      </c>
      <c r="I2003" s="17">
        <v>1</v>
      </c>
      <c r="J2003" s="17">
        <v>-18.054689582448699</v>
      </c>
      <c r="K2003" s="17">
        <v>1.6093228551900301E-2</v>
      </c>
      <c r="L2003" s="17">
        <v>-90.384110053221804</v>
      </c>
      <c r="M2003" s="17">
        <v>0.40331771647507397</v>
      </c>
      <c r="N2003" s="17">
        <v>72.329420470773101</v>
      </c>
      <c r="O2003" s="17">
        <v>-0.38722448792317399</v>
      </c>
      <c r="P2003" s="17">
        <v>53.855287184569299</v>
      </c>
      <c r="Q2003" s="17">
        <v>53.8552871845692</v>
      </c>
      <c r="R2003" s="17">
        <v>0</v>
      </c>
      <c r="S2003" s="17">
        <v>0.14319235095325</v>
      </c>
      <c r="T2003" s="17" t="s">
        <v>92</v>
      </c>
      <c r="U2003" s="19">
        <v>-6.7419897220699196</v>
      </c>
      <c r="V2003" s="19">
        <v>-5.30325272210787</v>
      </c>
      <c r="W2003" s="18">
        <v>-1.43874241286987</v>
      </c>
    </row>
    <row r="2004" spans="2:23" x14ac:dyDescent="0.35">
      <c r="B2004" s="11" t="s">
        <v>53</v>
      </c>
      <c r="C2004" s="16" t="s">
        <v>76</v>
      </c>
      <c r="D2004" s="11" t="s">
        <v>25</v>
      </c>
      <c r="E2004" s="11" t="s">
        <v>97</v>
      </c>
      <c r="F2004" s="13">
        <v>36.14</v>
      </c>
      <c r="G2004" s="17">
        <v>50900</v>
      </c>
      <c r="H2004" s="17">
        <v>36.5</v>
      </c>
      <c r="I2004" s="17">
        <v>1</v>
      </c>
      <c r="J2004" s="17">
        <v>57.9374783710605</v>
      </c>
      <c r="K2004" s="17">
        <v>0.32056975869972298</v>
      </c>
      <c r="L2004" s="17">
        <v>95.4064126945905</v>
      </c>
      <c r="M2004" s="17">
        <v>0.86927763220042498</v>
      </c>
      <c r="N2004" s="17">
        <v>-37.46893432353</v>
      </c>
      <c r="O2004" s="17">
        <v>-0.54870787350070205</v>
      </c>
      <c r="P2004" s="17">
        <v>-28.3114964553418</v>
      </c>
      <c r="Q2004" s="17">
        <v>-28.3114964553417</v>
      </c>
      <c r="R2004" s="17">
        <v>0</v>
      </c>
      <c r="S2004" s="17">
        <v>7.6547149412149296E-2</v>
      </c>
      <c r="T2004" s="17" t="s">
        <v>93</v>
      </c>
      <c r="U2004" s="19">
        <v>-6.4402536090747002</v>
      </c>
      <c r="V2004" s="19">
        <v>-5.06590693420761</v>
      </c>
      <c r="W2004" s="18">
        <v>-1.37435184552153</v>
      </c>
    </row>
    <row r="2005" spans="2:23" x14ac:dyDescent="0.35">
      <c r="B2005" s="11" t="s">
        <v>53</v>
      </c>
      <c r="C2005" s="16" t="s">
        <v>76</v>
      </c>
      <c r="D2005" s="11" t="s">
        <v>25</v>
      </c>
      <c r="E2005" s="11" t="s">
        <v>97</v>
      </c>
      <c r="F2005" s="13">
        <v>36.14</v>
      </c>
      <c r="G2005" s="17">
        <v>53050</v>
      </c>
      <c r="H2005" s="17">
        <v>36.520000000000003</v>
      </c>
      <c r="I2005" s="17">
        <v>1</v>
      </c>
      <c r="J2005" s="17">
        <v>29.967959076164</v>
      </c>
      <c r="K2005" s="17">
        <v>0.180244369237961</v>
      </c>
      <c r="L2005" s="17">
        <v>80.235788117938498</v>
      </c>
      <c r="M2005" s="17">
        <v>1.29206278616778</v>
      </c>
      <c r="N2005" s="17">
        <v>-50.267829041774498</v>
      </c>
      <c r="O2005" s="17">
        <v>-1.11181841692982</v>
      </c>
      <c r="P2005" s="17">
        <v>-38.104276967800601</v>
      </c>
      <c r="Q2005" s="17">
        <v>-38.104276967800601</v>
      </c>
      <c r="R2005" s="17">
        <v>0</v>
      </c>
      <c r="S2005" s="17">
        <v>0.29140353979403899</v>
      </c>
      <c r="T2005" s="17" t="s">
        <v>92</v>
      </c>
      <c r="U2005" s="19">
        <v>-21.2905880511858</v>
      </c>
      <c r="V2005" s="19">
        <v>-16.747187950779399</v>
      </c>
      <c r="W2005" s="18">
        <v>-4.5434171938750696</v>
      </c>
    </row>
    <row r="2006" spans="2:23" x14ac:dyDescent="0.35">
      <c r="B2006" s="11" t="s">
        <v>53</v>
      </c>
      <c r="C2006" s="16" t="s">
        <v>76</v>
      </c>
      <c r="D2006" s="11" t="s">
        <v>25</v>
      </c>
      <c r="E2006" s="11" t="s">
        <v>98</v>
      </c>
      <c r="F2006" s="13">
        <v>36.04</v>
      </c>
      <c r="G2006" s="17">
        <v>50253</v>
      </c>
      <c r="H2006" s="17">
        <v>36.04</v>
      </c>
      <c r="I2006" s="17">
        <v>1</v>
      </c>
      <c r="J2006" s="17">
        <v>-1.7740548999999999E-11</v>
      </c>
      <c r="K2006" s="17">
        <v>0</v>
      </c>
      <c r="L2006" s="17">
        <v>-1.3119308E-11</v>
      </c>
      <c r="M2006" s="17">
        <v>0</v>
      </c>
      <c r="N2006" s="17">
        <v>-4.621241E-12</v>
      </c>
      <c r="O2006" s="17">
        <v>0</v>
      </c>
      <c r="P2006" s="17">
        <v>-2.237432E-12</v>
      </c>
      <c r="Q2006" s="17">
        <v>-2.2374329999999998E-12</v>
      </c>
      <c r="R2006" s="17">
        <v>0</v>
      </c>
      <c r="S2006" s="17">
        <v>0</v>
      </c>
      <c r="T2006" s="17" t="s">
        <v>93</v>
      </c>
      <c r="U2006" s="19">
        <v>0</v>
      </c>
      <c r="V2006" s="19">
        <v>0</v>
      </c>
      <c r="W2006" s="18">
        <v>0</v>
      </c>
    </row>
    <row r="2007" spans="2:23" x14ac:dyDescent="0.35">
      <c r="B2007" s="11" t="s">
        <v>53</v>
      </c>
      <c r="C2007" s="16" t="s">
        <v>76</v>
      </c>
      <c r="D2007" s="11" t="s">
        <v>25</v>
      </c>
      <c r="E2007" s="11" t="s">
        <v>98</v>
      </c>
      <c r="F2007" s="13">
        <v>36.04</v>
      </c>
      <c r="G2007" s="17">
        <v>50300</v>
      </c>
      <c r="H2007" s="17">
        <v>36.1</v>
      </c>
      <c r="I2007" s="17">
        <v>1</v>
      </c>
      <c r="J2007" s="17">
        <v>67.367725805761793</v>
      </c>
      <c r="K2007" s="17">
        <v>6.3083905675340196E-2</v>
      </c>
      <c r="L2007" s="17">
        <v>-5.12394995630682</v>
      </c>
      <c r="M2007" s="17">
        <v>3.6494259785084E-4</v>
      </c>
      <c r="N2007" s="17">
        <v>72.491675762068596</v>
      </c>
      <c r="O2007" s="17">
        <v>6.2718963077489406E-2</v>
      </c>
      <c r="P2007" s="17">
        <v>53.855287184570699</v>
      </c>
      <c r="Q2007" s="17">
        <v>53.855287184570599</v>
      </c>
      <c r="R2007" s="17">
        <v>0</v>
      </c>
      <c r="S2007" s="17">
        <v>4.0315448212482903E-2</v>
      </c>
      <c r="T2007" s="17" t="s">
        <v>92</v>
      </c>
      <c r="U2007" s="19">
        <v>-2.0872275475192401</v>
      </c>
      <c r="V2007" s="19">
        <v>-1.64181430547205</v>
      </c>
      <c r="W2007" s="18">
        <v>-0.445414917809206</v>
      </c>
    </row>
    <row r="2008" spans="2:23" x14ac:dyDescent="0.35">
      <c r="B2008" s="11" t="s">
        <v>53</v>
      </c>
      <c r="C2008" s="16" t="s">
        <v>76</v>
      </c>
      <c r="D2008" s="11" t="s">
        <v>25</v>
      </c>
      <c r="E2008" s="11" t="s">
        <v>99</v>
      </c>
      <c r="F2008" s="13">
        <v>36.1</v>
      </c>
      <c r="G2008" s="17">
        <v>51150</v>
      </c>
      <c r="H2008" s="17">
        <v>36.33</v>
      </c>
      <c r="I2008" s="17">
        <v>1</v>
      </c>
      <c r="J2008" s="17">
        <v>121.365552665035</v>
      </c>
      <c r="K2008" s="17">
        <v>0.421266484887518</v>
      </c>
      <c r="L2008" s="17">
        <v>49.081419816825097</v>
      </c>
      <c r="M2008" s="17">
        <v>6.8896993057333406E-2</v>
      </c>
      <c r="N2008" s="17">
        <v>72.284132848210106</v>
      </c>
      <c r="O2008" s="17">
        <v>0.35236949183018401</v>
      </c>
      <c r="P2008" s="17">
        <v>53.855287184570898</v>
      </c>
      <c r="Q2008" s="17">
        <v>53.855287184570898</v>
      </c>
      <c r="R2008" s="17">
        <v>0</v>
      </c>
      <c r="S2008" s="17">
        <v>8.2951209991152602E-2</v>
      </c>
      <c r="T2008" s="17" t="s">
        <v>92</v>
      </c>
      <c r="U2008" s="19">
        <v>-3.8642894084579602</v>
      </c>
      <c r="V2008" s="19">
        <v>-3.0396521159521201</v>
      </c>
      <c r="W2008" s="18">
        <v>-0.82464039500869402</v>
      </c>
    </row>
    <row r="2009" spans="2:23" x14ac:dyDescent="0.35">
      <c r="B2009" s="11" t="s">
        <v>53</v>
      </c>
      <c r="C2009" s="16" t="s">
        <v>76</v>
      </c>
      <c r="D2009" s="11" t="s">
        <v>25</v>
      </c>
      <c r="E2009" s="11" t="s">
        <v>100</v>
      </c>
      <c r="F2009" s="13">
        <v>36.520000000000003</v>
      </c>
      <c r="G2009" s="17">
        <v>50354</v>
      </c>
      <c r="H2009" s="17">
        <v>36.520000000000003</v>
      </c>
      <c r="I2009" s="17">
        <v>1</v>
      </c>
      <c r="J2009" s="17">
        <v>-1.4451499999999999E-13</v>
      </c>
      <c r="K2009" s="17">
        <v>0</v>
      </c>
      <c r="L2009" s="17">
        <v>-3.7116700000000001E-13</v>
      </c>
      <c r="M2009" s="17">
        <v>0</v>
      </c>
      <c r="N2009" s="17">
        <v>2.2665199999999999E-13</v>
      </c>
      <c r="O2009" s="17">
        <v>0</v>
      </c>
      <c r="P2009" s="17">
        <v>3.8644099999999999E-13</v>
      </c>
      <c r="Q2009" s="17">
        <v>3.86446E-13</v>
      </c>
      <c r="R2009" s="17">
        <v>0</v>
      </c>
      <c r="S2009" s="17">
        <v>0</v>
      </c>
      <c r="T2009" s="17" t="s">
        <v>93</v>
      </c>
      <c r="U2009" s="19">
        <v>0</v>
      </c>
      <c r="V2009" s="19">
        <v>0</v>
      </c>
      <c r="W2009" s="18">
        <v>0</v>
      </c>
    </row>
    <row r="2010" spans="2:23" x14ac:dyDescent="0.35">
      <c r="B2010" s="11" t="s">
        <v>53</v>
      </c>
      <c r="C2010" s="16" t="s">
        <v>76</v>
      </c>
      <c r="D2010" s="11" t="s">
        <v>25</v>
      </c>
      <c r="E2010" s="11" t="s">
        <v>100</v>
      </c>
      <c r="F2010" s="13">
        <v>36.520000000000003</v>
      </c>
      <c r="G2010" s="17">
        <v>50900</v>
      </c>
      <c r="H2010" s="17">
        <v>36.5</v>
      </c>
      <c r="I2010" s="17">
        <v>1</v>
      </c>
      <c r="J2010" s="17">
        <v>-28.886631521008699</v>
      </c>
      <c r="K2010" s="17">
        <v>6.5920560969811998E-3</v>
      </c>
      <c r="L2010" s="17">
        <v>-103.411817195102</v>
      </c>
      <c r="M2010" s="17">
        <v>8.4482631091186297E-2</v>
      </c>
      <c r="N2010" s="17">
        <v>74.525185674093294</v>
      </c>
      <c r="O2010" s="17">
        <v>-7.7890574994205097E-2</v>
      </c>
      <c r="P2010" s="17">
        <v>55.983206260667899</v>
      </c>
      <c r="Q2010" s="17">
        <v>55.983206260667799</v>
      </c>
      <c r="R2010" s="17">
        <v>0</v>
      </c>
      <c r="S2010" s="17">
        <v>2.4759543127473398E-2</v>
      </c>
      <c r="T2010" s="17" t="s">
        <v>92</v>
      </c>
      <c r="U2010" s="19">
        <v>-1.35328117955632</v>
      </c>
      <c r="V2010" s="19">
        <v>-1.0644916997969001</v>
      </c>
      <c r="W2010" s="18">
        <v>-0.28879056626156901</v>
      </c>
    </row>
    <row r="2011" spans="2:23" x14ac:dyDescent="0.35">
      <c r="B2011" s="11" t="s">
        <v>53</v>
      </c>
      <c r="C2011" s="16" t="s">
        <v>76</v>
      </c>
      <c r="D2011" s="11" t="s">
        <v>25</v>
      </c>
      <c r="E2011" s="11" t="s">
        <v>100</v>
      </c>
      <c r="F2011" s="13">
        <v>36.520000000000003</v>
      </c>
      <c r="G2011" s="17">
        <v>53200</v>
      </c>
      <c r="H2011" s="17">
        <v>36.43</v>
      </c>
      <c r="I2011" s="17">
        <v>1</v>
      </c>
      <c r="J2011" s="17">
        <v>-30.3950757412358</v>
      </c>
      <c r="K2011" s="17">
        <v>4.4622468395936699E-2</v>
      </c>
      <c r="L2011" s="17">
        <v>44.0665798769462</v>
      </c>
      <c r="M2011" s="17">
        <v>9.3792005217076896E-2</v>
      </c>
      <c r="N2011" s="17">
        <v>-74.461655618181993</v>
      </c>
      <c r="O2011" s="17">
        <v>-4.9169536821140301E-2</v>
      </c>
      <c r="P2011" s="17">
        <v>-55.983206260663799</v>
      </c>
      <c r="Q2011" s="17">
        <v>-55.9832062606637</v>
      </c>
      <c r="R2011" s="17">
        <v>0</v>
      </c>
      <c r="S2011" s="17">
        <v>0.15137796620971999</v>
      </c>
      <c r="T2011" s="17" t="s">
        <v>92</v>
      </c>
      <c r="U2011" s="19">
        <v>-8.4950078611877196</v>
      </c>
      <c r="V2011" s="19">
        <v>-6.6821777281410597</v>
      </c>
      <c r="W2011" s="18">
        <v>-1.8128369533914499</v>
      </c>
    </row>
    <row r="2012" spans="2:23" x14ac:dyDescent="0.35">
      <c r="B2012" s="11" t="s">
        <v>53</v>
      </c>
      <c r="C2012" s="16" t="s">
        <v>76</v>
      </c>
      <c r="D2012" s="11" t="s">
        <v>25</v>
      </c>
      <c r="E2012" s="11" t="s">
        <v>101</v>
      </c>
      <c r="F2012" s="13">
        <v>36.520000000000003</v>
      </c>
      <c r="G2012" s="17">
        <v>50404</v>
      </c>
      <c r="H2012" s="17">
        <v>36.520000000000003</v>
      </c>
      <c r="I2012" s="17">
        <v>1</v>
      </c>
      <c r="J2012" s="17">
        <v>1.50757E-12</v>
      </c>
      <c r="K2012" s="17">
        <v>0</v>
      </c>
      <c r="L2012" s="17">
        <v>1.20097E-13</v>
      </c>
      <c r="M2012" s="17">
        <v>0</v>
      </c>
      <c r="N2012" s="17">
        <v>1.3874730000000001E-12</v>
      </c>
      <c r="O2012" s="17">
        <v>0</v>
      </c>
      <c r="P2012" s="17">
        <v>1.2464340000000001E-12</v>
      </c>
      <c r="Q2012" s="17">
        <v>1.2464319999999999E-12</v>
      </c>
      <c r="R2012" s="17">
        <v>0</v>
      </c>
      <c r="S2012" s="17">
        <v>0</v>
      </c>
      <c r="T2012" s="17" t="s">
        <v>93</v>
      </c>
      <c r="U2012" s="19">
        <v>0</v>
      </c>
      <c r="V2012" s="19">
        <v>0</v>
      </c>
      <c r="W2012" s="18">
        <v>0</v>
      </c>
    </row>
    <row r="2013" spans="2:23" x14ac:dyDescent="0.35">
      <c r="B2013" s="11" t="s">
        <v>53</v>
      </c>
      <c r="C2013" s="16" t="s">
        <v>76</v>
      </c>
      <c r="D2013" s="11" t="s">
        <v>25</v>
      </c>
      <c r="E2013" s="11" t="s">
        <v>102</v>
      </c>
      <c r="F2013" s="13">
        <v>36.47</v>
      </c>
      <c r="G2013" s="17">
        <v>50499</v>
      </c>
      <c r="H2013" s="17">
        <v>36.47</v>
      </c>
      <c r="I2013" s="17">
        <v>1</v>
      </c>
      <c r="J2013" s="17">
        <v>-3.5397310000000001E-12</v>
      </c>
      <c r="K2013" s="17">
        <v>0</v>
      </c>
      <c r="L2013" s="17">
        <v>-5.1949499999999998E-12</v>
      </c>
      <c r="M2013" s="17">
        <v>0</v>
      </c>
      <c r="N2013" s="17">
        <v>1.6552179999999999E-12</v>
      </c>
      <c r="O2013" s="17">
        <v>0</v>
      </c>
      <c r="P2013" s="17">
        <v>2.0152029999999998E-12</v>
      </c>
      <c r="Q2013" s="17">
        <v>2.0152029999999998E-12</v>
      </c>
      <c r="R2013" s="17">
        <v>0</v>
      </c>
      <c r="S2013" s="17">
        <v>0</v>
      </c>
      <c r="T2013" s="17" t="s">
        <v>93</v>
      </c>
      <c r="U2013" s="19">
        <v>0</v>
      </c>
      <c r="V2013" s="19">
        <v>0</v>
      </c>
      <c r="W2013" s="18">
        <v>0</v>
      </c>
    </row>
    <row r="2014" spans="2:23" x14ac:dyDescent="0.35">
      <c r="B2014" s="11" t="s">
        <v>53</v>
      </c>
      <c r="C2014" s="16" t="s">
        <v>76</v>
      </c>
      <c r="D2014" s="11" t="s">
        <v>25</v>
      </c>
      <c r="E2014" s="11" t="s">
        <v>102</v>
      </c>
      <c r="F2014" s="13">
        <v>36.47</v>
      </c>
      <c r="G2014" s="17">
        <v>50554</v>
      </c>
      <c r="H2014" s="17">
        <v>36.47</v>
      </c>
      <c r="I2014" s="17">
        <v>1</v>
      </c>
      <c r="J2014" s="17">
        <v>4.9468399999999995E-13</v>
      </c>
      <c r="K2014" s="17">
        <v>0</v>
      </c>
      <c r="L2014" s="17">
        <v>1.0705090000000001E-12</v>
      </c>
      <c r="M2014" s="17">
        <v>0</v>
      </c>
      <c r="N2014" s="17">
        <v>-5.7582399999999995E-13</v>
      </c>
      <c r="O2014" s="17">
        <v>0</v>
      </c>
      <c r="P2014" s="17">
        <v>-4.5066400000000001E-13</v>
      </c>
      <c r="Q2014" s="17">
        <v>-4.5066200000000001E-13</v>
      </c>
      <c r="R2014" s="17">
        <v>0</v>
      </c>
      <c r="S2014" s="17">
        <v>0</v>
      </c>
      <c r="T2014" s="17" t="s">
        <v>93</v>
      </c>
      <c r="U2014" s="19">
        <v>0</v>
      </c>
      <c r="V2014" s="19">
        <v>0</v>
      </c>
      <c r="W2014" s="18">
        <v>0</v>
      </c>
    </row>
    <row r="2015" spans="2:23" x14ac:dyDescent="0.35">
      <c r="B2015" s="11" t="s">
        <v>53</v>
      </c>
      <c r="C2015" s="16" t="s">
        <v>76</v>
      </c>
      <c r="D2015" s="11" t="s">
        <v>25</v>
      </c>
      <c r="E2015" s="11" t="s">
        <v>103</v>
      </c>
      <c r="F2015" s="13">
        <v>36.47</v>
      </c>
      <c r="G2015" s="17">
        <v>50604</v>
      </c>
      <c r="H2015" s="17">
        <v>36.47</v>
      </c>
      <c r="I2015" s="17">
        <v>1</v>
      </c>
      <c r="J2015" s="17">
        <v>7.8894900000000001E-13</v>
      </c>
      <c r="K2015" s="17">
        <v>0</v>
      </c>
      <c r="L2015" s="17">
        <v>8.7864799999999995E-13</v>
      </c>
      <c r="M2015" s="17">
        <v>0</v>
      </c>
      <c r="N2015" s="17">
        <v>-8.9699000000000002E-14</v>
      </c>
      <c r="O2015" s="17">
        <v>0</v>
      </c>
      <c r="P2015" s="17">
        <v>4.5854000000000001E-14</v>
      </c>
      <c r="Q2015" s="17">
        <v>4.5854999999999997E-14</v>
      </c>
      <c r="R2015" s="17">
        <v>0</v>
      </c>
      <c r="S2015" s="17">
        <v>0</v>
      </c>
      <c r="T2015" s="17" t="s">
        <v>93</v>
      </c>
      <c r="U2015" s="19">
        <v>0</v>
      </c>
      <c r="V2015" s="19">
        <v>0</v>
      </c>
      <c r="W2015" s="18">
        <v>0</v>
      </c>
    </row>
    <row r="2016" spans="2:23" x14ac:dyDescent="0.35">
      <c r="B2016" s="11" t="s">
        <v>53</v>
      </c>
      <c r="C2016" s="16" t="s">
        <v>76</v>
      </c>
      <c r="D2016" s="11" t="s">
        <v>25</v>
      </c>
      <c r="E2016" s="11" t="s">
        <v>104</v>
      </c>
      <c r="F2016" s="13">
        <v>35.99</v>
      </c>
      <c r="G2016" s="17">
        <v>50750</v>
      </c>
      <c r="H2016" s="17">
        <v>35.950000000000003</v>
      </c>
      <c r="I2016" s="17">
        <v>1</v>
      </c>
      <c r="J2016" s="17">
        <v>-30.853792169252198</v>
      </c>
      <c r="K2016" s="17">
        <v>2.2751760140239399E-2</v>
      </c>
      <c r="L2016" s="17">
        <v>37.548213579881903</v>
      </c>
      <c r="M2016" s="17">
        <v>3.3695853398666202E-2</v>
      </c>
      <c r="N2016" s="17">
        <v>-68.402005749134105</v>
      </c>
      <c r="O2016" s="17">
        <v>-1.0944093258426799E-2</v>
      </c>
      <c r="P2016" s="17">
        <v>-47.6314007084138</v>
      </c>
      <c r="Q2016" s="17">
        <v>-47.6314007084137</v>
      </c>
      <c r="R2016" s="17">
        <v>0</v>
      </c>
      <c r="S2016" s="17">
        <v>5.4223132969346999E-2</v>
      </c>
      <c r="T2016" s="17" t="s">
        <v>92</v>
      </c>
      <c r="U2016" s="19">
        <v>-3.1297392644709099</v>
      </c>
      <c r="V2016" s="19">
        <v>-2.4618545797333899</v>
      </c>
      <c r="W2016" s="18">
        <v>-0.66788719749575398</v>
      </c>
    </row>
    <row r="2017" spans="2:23" x14ac:dyDescent="0.35">
      <c r="B2017" s="11" t="s">
        <v>53</v>
      </c>
      <c r="C2017" s="16" t="s">
        <v>76</v>
      </c>
      <c r="D2017" s="11" t="s">
        <v>25</v>
      </c>
      <c r="E2017" s="11" t="s">
        <v>104</v>
      </c>
      <c r="F2017" s="13">
        <v>35.99</v>
      </c>
      <c r="G2017" s="17">
        <v>50800</v>
      </c>
      <c r="H2017" s="17">
        <v>36.06</v>
      </c>
      <c r="I2017" s="17">
        <v>1</v>
      </c>
      <c r="J2017" s="17">
        <v>58.258183696903203</v>
      </c>
      <c r="K2017" s="17">
        <v>6.3468098595281602E-2</v>
      </c>
      <c r="L2017" s="17">
        <v>-10.118518275372001</v>
      </c>
      <c r="M2017" s="17">
        <v>1.9145885060649901E-3</v>
      </c>
      <c r="N2017" s="17">
        <v>68.3767019722752</v>
      </c>
      <c r="O2017" s="17">
        <v>6.1553510089216598E-2</v>
      </c>
      <c r="P2017" s="17">
        <v>47.631400708414901</v>
      </c>
      <c r="Q2017" s="17">
        <v>47.631400708414802</v>
      </c>
      <c r="R2017" s="17">
        <v>0</v>
      </c>
      <c r="S2017" s="17">
        <v>4.2425631235432498E-2</v>
      </c>
      <c r="T2017" s="17" t="s">
        <v>92</v>
      </c>
      <c r="U2017" s="19">
        <v>-2.56890393709525</v>
      </c>
      <c r="V2017" s="19">
        <v>-2.02070121119249</v>
      </c>
      <c r="W2017" s="18">
        <v>-0.54820478838591202</v>
      </c>
    </row>
    <row r="2018" spans="2:23" x14ac:dyDescent="0.35">
      <c r="B2018" s="11" t="s">
        <v>53</v>
      </c>
      <c r="C2018" s="16" t="s">
        <v>76</v>
      </c>
      <c r="D2018" s="11" t="s">
        <v>25</v>
      </c>
      <c r="E2018" s="11" t="s">
        <v>105</v>
      </c>
      <c r="F2018" s="13">
        <v>35.950000000000003</v>
      </c>
      <c r="G2018" s="17">
        <v>50750</v>
      </c>
      <c r="H2018" s="17">
        <v>35.950000000000003</v>
      </c>
      <c r="I2018" s="17">
        <v>1</v>
      </c>
      <c r="J2018" s="17">
        <v>18.2332301502368</v>
      </c>
      <c r="K2018" s="17">
        <v>2.5266251810074402E-3</v>
      </c>
      <c r="L2018" s="17">
        <v>-50.155007096161199</v>
      </c>
      <c r="M2018" s="17">
        <v>1.9117987999801501E-2</v>
      </c>
      <c r="N2018" s="17">
        <v>68.388237246398006</v>
      </c>
      <c r="O2018" s="17">
        <v>-1.6591362818794E-2</v>
      </c>
      <c r="P2018" s="17">
        <v>47.631400708412997</v>
      </c>
      <c r="Q2018" s="17">
        <v>47.631400708412997</v>
      </c>
      <c r="R2018" s="17">
        <v>0</v>
      </c>
      <c r="S2018" s="17">
        <v>1.7242502534185099E-2</v>
      </c>
      <c r="T2018" s="17" t="s">
        <v>92</v>
      </c>
      <c r="U2018" s="19">
        <v>-0.59645949333564496</v>
      </c>
      <c r="V2018" s="19">
        <v>-0.46917535654269499</v>
      </c>
      <c r="W2018" s="18">
        <v>-0.12728461566942201</v>
      </c>
    </row>
    <row r="2019" spans="2:23" x14ac:dyDescent="0.35">
      <c r="B2019" s="11" t="s">
        <v>53</v>
      </c>
      <c r="C2019" s="16" t="s">
        <v>76</v>
      </c>
      <c r="D2019" s="11" t="s">
        <v>25</v>
      </c>
      <c r="E2019" s="11" t="s">
        <v>105</v>
      </c>
      <c r="F2019" s="13">
        <v>35.950000000000003</v>
      </c>
      <c r="G2019" s="17">
        <v>50950</v>
      </c>
      <c r="H2019" s="17">
        <v>35.979999999999997</v>
      </c>
      <c r="I2019" s="17">
        <v>1</v>
      </c>
      <c r="J2019" s="17">
        <v>37.307684686986697</v>
      </c>
      <c r="K2019" s="17">
        <v>1.22483973629919E-2</v>
      </c>
      <c r="L2019" s="17">
        <v>105.644641471931</v>
      </c>
      <c r="M2019" s="17">
        <v>9.8214954391249304E-2</v>
      </c>
      <c r="N2019" s="17">
        <v>-68.336956784944405</v>
      </c>
      <c r="O2019" s="17">
        <v>-8.5966557028257395E-2</v>
      </c>
      <c r="P2019" s="17">
        <v>-47.631400708413899</v>
      </c>
      <c r="Q2019" s="17">
        <v>-47.631400708413899</v>
      </c>
      <c r="R2019" s="17">
        <v>0</v>
      </c>
      <c r="S2019" s="17">
        <v>1.9965002934320401E-2</v>
      </c>
      <c r="T2019" s="17" t="s">
        <v>92</v>
      </c>
      <c r="U2019" s="19">
        <v>-1.04167851997335</v>
      </c>
      <c r="V2019" s="19">
        <v>-0.819384881072456</v>
      </c>
      <c r="W2019" s="18">
        <v>-0.22229447522815901</v>
      </c>
    </row>
    <row r="2020" spans="2:23" x14ac:dyDescent="0.35">
      <c r="B2020" s="11" t="s">
        <v>53</v>
      </c>
      <c r="C2020" s="16" t="s">
        <v>76</v>
      </c>
      <c r="D2020" s="11" t="s">
        <v>25</v>
      </c>
      <c r="E2020" s="11" t="s">
        <v>106</v>
      </c>
      <c r="F2020" s="13">
        <v>36.06</v>
      </c>
      <c r="G2020" s="17">
        <v>51300</v>
      </c>
      <c r="H2020" s="17">
        <v>36.130000000000003</v>
      </c>
      <c r="I2020" s="17">
        <v>1</v>
      </c>
      <c r="J2020" s="17">
        <v>65.867145119638906</v>
      </c>
      <c r="K2020" s="17">
        <v>6.6422141143099203E-2</v>
      </c>
      <c r="L2020" s="17">
        <v>79.2171377785358</v>
      </c>
      <c r="M2020" s="17">
        <v>9.6075683791878197E-2</v>
      </c>
      <c r="N2020" s="17">
        <v>-13.3499926588969</v>
      </c>
      <c r="O2020" s="17">
        <v>-2.9653542648779001E-2</v>
      </c>
      <c r="P2020" s="17">
        <v>-11.9776874838645</v>
      </c>
      <c r="Q2020" s="17">
        <v>-11.9776874838645</v>
      </c>
      <c r="R2020" s="17">
        <v>0</v>
      </c>
      <c r="S2020" s="17">
        <v>2.1964491111298198E-3</v>
      </c>
      <c r="T2020" s="17" t="s">
        <v>92</v>
      </c>
      <c r="U2020" s="19">
        <v>-0.13584513578489099</v>
      </c>
      <c r="V2020" s="19">
        <v>-0.10685585648077101</v>
      </c>
      <c r="W2020" s="18">
        <v>-2.8989388369429801E-2</v>
      </c>
    </row>
    <row r="2021" spans="2:23" x14ac:dyDescent="0.35">
      <c r="B2021" s="11" t="s">
        <v>53</v>
      </c>
      <c r="C2021" s="16" t="s">
        <v>76</v>
      </c>
      <c r="D2021" s="11" t="s">
        <v>25</v>
      </c>
      <c r="E2021" s="11" t="s">
        <v>107</v>
      </c>
      <c r="F2021" s="13">
        <v>36.5</v>
      </c>
      <c r="G2021" s="17">
        <v>54750</v>
      </c>
      <c r="H2021" s="17">
        <v>36.65</v>
      </c>
      <c r="I2021" s="17">
        <v>1</v>
      </c>
      <c r="J2021" s="17">
        <v>21.987506902923901</v>
      </c>
      <c r="K2021" s="17">
        <v>5.1385949372793199E-2</v>
      </c>
      <c r="L2021" s="17">
        <v>70.645786819609199</v>
      </c>
      <c r="M2021" s="17">
        <v>0.53047502259499202</v>
      </c>
      <c r="N2021" s="17">
        <v>-48.658279916685302</v>
      </c>
      <c r="O2021" s="17">
        <v>-0.47908907322219901</v>
      </c>
      <c r="P2021" s="17">
        <v>-36.943953173351098</v>
      </c>
      <c r="Q2021" s="17">
        <v>-36.943953173350998</v>
      </c>
      <c r="R2021" s="17">
        <v>0</v>
      </c>
      <c r="S2021" s="17">
        <v>0.14507050980998601</v>
      </c>
      <c r="T2021" s="17" t="s">
        <v>93</v>
      </c>
      <c r="U2021" s="19">
        <v>-10.223940865599101</v>
      </c>
      <c r="V2021" s="19">
        <v>-8.0421573543295395</v>
      </c>
      <c r="W2021" s="18">
        <v>-2.18179171971429</v>
      </c>
    </row>
    <row r="2022" spans="2:23" x14ac:dyDescent="0.35">
      <c r="B2022" s="11" t="s">
        <v>53</v>
      </c>
      <c r="C2022" s="16" t="s">
        <v>76</v>
      </c>
      <c r="D2022" s="11" t="s">
        <v>25</v>
      </c>
      <c r="E2022" s="11" t="s">
        <v>108</v>
      </c>
      <c r="F2022" s="13">
        <v>35.979999999999997</v>
      </c>
      <c r="G2022" s="17">
        <v>53150</v>
      </c>
      <c r="H2022" s="17">
        <v>36.39</v>
      </c>
      <c r="I2022" s="17">
        <v>1</v>
      </c>
      <c r="J2022" s="17">
        <v>149.65747438232501</v>
      </c>
      <c r="K2022" s="17">
        <v>0.98548382409384105</v>
      </c>
      <c r="L2022" s="17">
        <v>143.47115390411199</v>
      </c>
      <c r="M2022" s="17">
        <v>0.90569476811341099</v>
      </c>
      <c r="N2022" s="17">
        <v>6.1863204782129504</v>
      </c>
      <c r="O2022" s="17">
        <v>7.9789055980430096E-2</v>
      </c>
      <c r="P2022" s="17">
        <v>-3.1913896859232902</v>
      </c>
      <c r="Q2022" s="17">
        <v>-3.19138968592328</v>
      </c>
      <c r="R2022" s="17">
        <v>0</v>
      </c>
      <c r="S2022" s="17">
        <v>4.4813859760637199E-4</v>
      </c>
      <c r="T2022" s="17" t="s">
        <v>92</v>
      </c>
      <c r="U2022" s="19">
        <v>0.350775594584531</v>
      </c>
      <c r="V2022" s="19">
        <v>-0.27592027035281302</v>
      </c>
      <c r="W2022" s="18">
        <v>0.62669350714231398</v>
      </c>
    </row>
    <row r="2023" spans="2:23" x14ac:dyDescent="0.35">
      <c r="B2023" s="11" t="s">
        <v>53</v>
      </c>
      <c r="C2023" s="16" t="s">
        <v>76</v>
      </c>
      <c r="D2023" s="11" t="s">
        <v>25</v>
      </c>
      <c r="E2023" s="11" t="s">
        <v>108</v>
      </c>
      <c r="F2023" s="13">
        <v>35.979999999999997</v>
      </c>
      <c r="G2023" s="17">
        <v>54500</v>
      </c>
      <c r="H2023" s="17">
        <v>35.840000000000003</v>
      </c>
      <c r="I2023" s="17">
        <v>1</v>
      </c>
      <c r="J2023" s="17">
        <v>-77.213710925531501</v>
      </c>
      <c r="K2023" s="17">
        <v>0.33011356766634498</v>
      </c>
      <c r="L2023" s="17">
        <v>-2.5286437121604299</v>
      </c>
      <c r="M2023" s="17">
        <v>3.5403794070619602E-4</v>
      </c>
      <c r="N2023" s="17">
        <v>-74.685067213370999</v>
      </c>
      <c r="O2023" s="17">
        <v>0.32975952972563799</v>
      </c>
      <c r="P2023" s="17">
        <v>-44.440011022492001</v>
      </c>
      <c r="Q2023" s="17">
        <v>-44.440011022491902</v>
      </c>
      <c r="R2023" s="17">
        <v>0</v>
      </c>
      <c r="S2023" s="17">
        <v>0.109351020276838</v>
      </c>
      <c r="T2023" s="17" t="s">
        <v>92</v>
      </c>
      <c r="U2023" s="19">
        <v>1.3857553025762099</v>
      </c>
      <c r="V2023" s="19">
        <v>-1.09003586233685</v>
      </c>
      <c r="W2023" s="18">
        <v>2.47578185033412</v>
      </c>
    </row>
    <row r="2024" spans="2:23" x14ac:dyDescent="0.35">
      <c r="B2024" s="11" t="s">
        <v>53</v>
      </c>
      <c r="C2024" s="16" t="s">
        <v>76</v>
      </c>
      <c r="D2024" s="11" t="s">
        <v>25</v>
      </c>
      <c r="E2024" s="11" t="s">
        <v>109</v>
      </c>
      <c r="F2024" s="13">
        <v>36.79</v>
      </c>
      <c r="G2024" s="17">
        <v>51250</v>
      </c>
      <c r="H2024" s="17">
        <v>36.79</v>
      </c>
      <c r="I2024" s="17">
        <v>1</v>
      </c>
      <c r="J2024" s="17">
        <v>-2.5891399999999999E-13</v>
      </c>
      <c r="K2024" s="17">
        <v>0</v>
      </c>
      <c r="L2024" s="17">
        <v>1.331694E-12</v>
      </c>
      <c r="M2024" s="17">
        <v>0</v>
      </c>
      <c r="N2024" s="17">
        <v>-1.5906080000000001E-12</v>
      </c>
      <c r="O2024" s="17">
        <v>0</v>
      </c>
      <c r="P2024" s="17">
        <v>-1.5244599999999999E-12</v>
      </c>
      <c r="Q2024" s="17">
        <v>-1.524459E-12</v>
      </c>
      <c r="R2024" s="17">
        <v>0</v>
      </c>
      <c r="S2024" s="17">
        <v>0</v>
      </c>
      <c r="T2024" s="17" t="s">
        <v>93</v>
      </c>
      <c r="U2024" s="19">
        <v>0</v>
      </c>
      <c r="V2024" s="19">
        <v>0</v>
      </c>
      <c r="W2024" s="18">
        <v>0</v>
      </c>
    </row>
    <row r="2025" spans="2:23" x14ac:dyDescent="0.35">
      <c r="B2025" s="11" t="s">
        <v>53</v>
      </c>
      <c r="C2025" s="16" t="s">
        <v>76</v>
      </c>
      <c r="D2025" s="11" t="s">
        <v>25</v>
      </c>
      <c r="E2025" s="11" t="s">
        <v>110</v>
      </c>
      <c r="F2025" s="13">
        <v>36.130000000000003</v>
      </c>
      <c r="G2025" s="17">
        <v>53200</v>
      </c>
      <c r="H2025" s="17">
        <v>36.43</v>
      </c>
      <c r="I2025" s="17">
        <v>1</v>
      </c>
      <c r="J2025" s="17">
        <v>82.0904096609449</v>
      </c>
      <c r="K2025" s="17">
        <v>0.34705002095254101</v>
      </c>
      <c r="L2025" s="17">
        <v>95.3649176226224</v>
      </c>
      <c r="M2025" s="17">
        <v>0.46836507692823198</v>
      </c>
      <c r="N2025" s="17">
        <v>-13.2745079616775</v>
      </c>
      <c r="O2025" s="17">
        <v>-0.12131505597569101</v>
      </c>
      <c r="P2025" s="17">
        <v>-11.9776874838649</v>
      </c>
      <c r="Q2025" s="17">
        <v>-11.9776874838648</v>
      </c>
      <c r="R2025" s="17">
        <v>0</v>
      </c>
      <c r="S2025" s="17">
        <v>7.3884473692483604E-3</v>
      </c>
      <c r="T2025" s="17" t="s">
        <v>93</v>
      </c>
      <c r="U2025" s="19">
        <v>-0.41895784229488198</v>
      </c>
      <c r="V2025" s="19">
        <v>-0.329552462876883</v>
      </c>
      <c r="W2025" s="18">
        <v>-8.9405715784602199E-2</v>
      </c>
    </row>
    <row r="2026" spans="2:23" x14ac:dyDescent="0.35">
      <c r="B2026" s="11" t="s">
        <v>53</v>
      </c>
      <c r="C2026" s="16" t="s">
        <v>76</v>
      </c>
      <c r="D2026" s="11" t="s">
        <v>25</v>
      </c>
      <c r="E2026" s="11" t="s">
        <v>111</v>
      </c>
      <c r="F2026" s="13">
        <v>36.6</v>
      </c>
      <c r="G2026" s="17">
        <v>53100</v>
      </c>
      <c r="H2026" s="17">
        <v>36.6</v>
      </c>
      <c r="I2026" s="17">
        <v>1</v>
      </c>
      <c r="J2026" s="17">
        <v>1.7408539000000001E-11</v>
      </c>
      <c r="K2026" s="17">
        <v>0</v>
      </c>
      <c r="L2026" s="17">
        <v>9.4808000000000006E-12</v>
      </c>
      <c r="M2026" s="17">
        <v>0</v>
      </c>
      <c r="N2026" s="17">
        <v>7.9277399999999995E-12</v>
      </c>
      <c r="O2026" s="17">
        <v>0</v>
      </c>
      <c r="P2026" s="17">
        <v>-6.6413049999999996E-12</v>
      </c>
      <c r="Q2026" s="17">
        <v>-6.6413079999999998E-12</v>
      </c>
      <c r="R2026" s="17">
        <v>0</v>
      </c>
      <c r="S2026" s="17">
        <v>0</v>
      </c>
      <c r="T2026" s="17" t="s">
        <v>93</v>
      </c>
      <c r="U2026" s="19">
        <v>0</v>
      </c>
      <c r="V2026" s="19">
        <v>0</v>
      </c>
      <c r="W2026" s="18">
        <v>0</v>
      </c>
    </row>
    <row r="2027" spans="2:23" x14ac:dyDescent="0.35">
      <c r="B2027" s="11" t="s">
        <v>53</v>
      </c>
      <c r="C2027" s="16" t="s">
        <v>76</v>
      </c>
      <c r="D2027" s="11" t="s">
        <v>25</v>
      </c>
      <c r="E2027" s="11" t="s">
        <v>112</v>
      </c>
      <c r="F2027" s="13">
        <v>36.6</v>
      </c>
      <c r="G2027" s="17">
        <v>52000</v>
      </c>
      <c r="H2027" s="17">
        <v>36.6</v>
      </c>
      <c r="I2027" s="17">
        <v>1</v>
      </c>
      <c r="J2027" s="17">
        <v>-4.5918480000000001E-12</v>
      </c>
      <c r="K2027" s="17">
        <v>0</v>
      </c>
      <c r="L2027" s="17">
        <v>2.1950620000000001E-12</v>
      </c>
      <c r="M2027" s="17">
        <v>0</v>
      </c>
      <c r="N2027" s="17">
        <v>-6.7869099999999998E-12</v>
      </c>
      <c r="O2027" s="17">
        <v>0</v>
      </c>
      <c r="P2027" s="17">
        <v>-3.642778E-12</v>
      </c>
      <c r="Q2027" s="17">
        <v>-3.6427759999999997E-12</v>
      </c>
      <c r="R2027" s="17">
        <v>0</v>
      </c>
      <c r="S2027" s="17">
        <v>0</v>
      </c>
      <c r="T2027" s="17" t="s">
        <v>93</v>
      </c>
      <c r="U2027" s="19">
        <v>0</v>
      </c>
      <c r="V2027" s="19">
        <v>0</v>
      </c>
      <c r="W2027" s="18">
        <v>0</v>
      </c>
    </row>
    <row r="2028" spans="2:23" x14ac:dyDescent="0.35">
      <c r="B2028" s="11" t="s">
        <v>53</v>
      </c>
      <c r="C2028" s="16" t="s">
        <v>76</v>
      </c>
      <c r="D2028" s="11" t="s">
        <v>25</v>
      </c>
      <c r="E2028" s="11" t="s">
        <v>112</v>
      </c>
      <c r="F2028" s="13">
        <v>36.6</v>
      </c>
      <c r="G2028" s="17">
        <v>53050</v>
      </c>
      <c r="H2028" s="17">
        <v>36.520000000000003</v>
      </c>
      <c r="I2028" s="17">
        <v>1</v>
      </c>
      <c r="J2028" s="17">
        <v>-126.802938206843</v>
      </c>
      <c r="K2028" s="17">
        <v>0.151142460296152</v>
      </c>
      <c r="L2028" s="17">
        <v>-121.19048193358699</v>
      </c>
      <c r="M2028" s="17">
        <v>0.138059049366174</v>
      </c>
      <c r="N2028" s="17">
        <v>-5.6124562732561101</v>
      </c>
      <c r="O2028" s="17">
        <v>1.30834109299779E-2</v>
      </c>
      <c r="P2028" s="17">
        <v>-3.85795682157246</v>
      </c>
      <c r="Q2028" s="17">
        <v>-3.8579568215724498</v>
      </c>
      <c r="R2028" s="17">
        <v>0</v>
      </c>
      <c r="S2028" s="17">
        <v>1.3990800986890401E-4</v>
      </c>
      <c r="T2028" s="17" t="s">
        <v>92</v>
      </c>
      <c r="U2028" s="19">
        <v>2.9333001739512699E-2</v>
      </c>
      <c r="V2028" s="19">
        <v>-2.30733548604262E-2</v>
      </c>
      <c r="W2028" s="18">
        <v>5.2406159433411897E-2</v>
      </c>
    </row>
    <row r="2029" spans="2:23" x14ac:dyDescent="0.35">
      <c r="B2029" s="11" t="s">
        <v>53</v>
      </c>
      <c r="C2029" s="16" t="s">
        <v>76</v>
      </c>
      <c r="D2029" s="11" t="s">
        <v>25</v>
      </c>
      <c r="E2029" s="11" t="s">
        <v>112</v>
      </c>
      <c r="F2029" s="13">
        <v>36.6</v>
      </c>
      <c r="G2029" s="17">
        <v>53050</v>
      </c>
      <c r="H2029" s="17">
        <v>36.520000000000003</v>
      </c>
      <c r="I2029" s="17">
        <v>2</v>
      </c>
      <c r="J2029" s="17">
        <v>-112.146206295019</v>
      </c>
      <c r="K2029" s="17">
        <v>0.106902558484102</v>
      </c>
      <c r="L2029" s="17">
        <v>-107.182475265257</v>
      </c>
      <c r="M2029" s="17">
        <v>9.7648705533893695E-2</v>
      </c>
      <c r="N2029" s="17">
        <v>-4.96373102976189</v>
      </c>
      <c r="O2029" s="17">
        <v>9.25385295020879E-3</v>
      </c>
      <c r="P2029" s="17">
        <v>-3.4120283623359802</v>
      </c>
      <c r="Q2029" s="17">
        <v>-3.41202836233597</v>
      </c>
      <c r="R2029" s="17">
        <v>0</v>
      </c>
      <c r="S2029" s="17">
        <v>9.8956469135774003E-5</v>
      </c>
      <c r="T2029" s="17" t="s">
        <v>92</v>
      </c>
      <c r="U2029" s="19">
        <v>-5.8777618521309097E-2</v>
      </c>
      <c r="V2029" s="19">
        <v>-4.6234506172823001E-2</v>
      </c>
      <c r="W2029" s="18">
        <v>-1.25431595389809E-2</v>
      </c>
    </row>
    <row r="2030" spans="2:23" x14ac:dyDescent="0.35">
      <c r="B2030" s="11" t="s">
        <v>53</v>
      </c>
      <c r="C2030" s="16" t="s">
        <v>76</v>
      </c>
      <c r="D2030" s="11" t="s">
        <v>25</v>
      </c>
      <c r="E2030" s="11" t="s">
        <v>112</v>
      </c>
      <c r="F2030" s="13">
        <v>36.6</v>
      </c>
      <c r="G2030" s="17">
        <v>53100</v>
      </c>
      <c r="H2030" s="17">
        <v>36.6</v>
      </c>
      <c r="I2030" s="17">
        <v>2</v>
      </c>
      <c r="J2030" s="17">
        <v>-1.2340497E-11</v>
      </c>
      <c r="K2030" s="17">
        <v>0</v>
      </c>
      <c r="L2030" s="17">
        <v>-4.7651780000000002E-12</v>
      </c>
      <c r="M2030" s="17">
        <v>0</v>
      </c>
      <c r="N2030" s="17">
        <v>-7.5753199999999993E-12</v>
      </c>
      <c r="O2030" s="17">
        <v>0</v>
      </c>
      <c r="P2030" s="17">
        <v>-5.4691179999999997E-12</v>
      </c>
      <c r="Q2030" s="17">
        <v>-5.4691179999999997E-12</v>
      </c>
      <c r="R2030" s="17">
        <v>0</v>
      </c>
      <c r="S2030" s="17">
        <v>0</v>
      </c>
      <c r="T2030" s="17" t="s">
        <v>93</v>
      </c>
      <c r="U2030" s="19">
        <v>0</v>
      </c>
      <c r="V2030" s="19">
        <v>0</v>
      </c>
      <c r="W2030" s="18">
        <v>0</v>
      </c>
    </row>
    <row r="2031" spans="2:23" x14ac:dyDescent="0.35">
      <c r="B2031" s="11" t="s">
        <v>53</v>
      </c>
      <c r="C2031" s="16" t="s">
        <v>76</v>
      </c>
      <c r="D2031" s="11" t="s">
        <v>25</v>
      </c>
      <c r="E2031" s="11" t="s">
        <v>113</v>
      </c>
      <c r="F2031" s="13">
        <v>36.619999999999997</v>
      </c>
      <c r="G2031" s="17">
        <v>53000</v>
      </c>
      <c r="H2031" s="17">
        <v>36.6</v>
      </c>
      <c r="I2031" s="17">
        <v>1</v>
      </c>
      <c r="J2031" s="17">
        <v>-16.987071487519898</v>
      </c>
      <c r="K2031" s="17">
        <v>0</v>
      </c>
      <c r="L2031" s="17">
        <v>-27.120893811748299</v>
      </c>
      <c r="M2031" s="17">
        <v>0</v>
      </c>
      <c r="N2031" s="17">
        <v>10.1338223242283</v>
      </c>
      <c r="O2031" s="17">
        <v>0</v>
      </c>
      <c r="P2031" s="17">
        <v>7.9423306771823103</v>
      </c>
      <c r="Q2031" s="17">
        <v>7.9423306771822997</v>
      </c>
      <c r="R2031" s="17">
        <v>0</v>
      </c>
      <c r="S2031" s="17">
        <v>0</v>
      </c>
      <c r="T2031" s="17" t="s">
        <v>92</v>
      </c>
      <c r="U2031" s="19">
        <v>0.20267644648452601</v>
      </c>
      <c r="V2031" s="19">
        <v>-0.15942540122950699</v>
      </c>
      <c r="W2031" s="18">
        <v>0.36210048539143802</v>
      </c>
    </row>
    <row r="2032" spans="2:23" x14ac:dyDescent="0.35">
      <c r="B2032" s="11" t="s">
        <v>53</v>
      </c>
      <c r="C2032" s="16" t="s">
        <v>76</v>
      </c>
      <c r="D2032" s="11" t="s">
        <v>25</v>
      </c>
      <c r="E2032" s="11" t="s">
        <v>113</v>
      </c>
      <c r="F2032" s="13">
        <v>36.619999999999997</v>
      </c>
      <c r="G2032" s="17">
        <v>53000</v>
      </c>
      <c r="H2032" s="17">
        <v>36.6</v>
      </c>
      <c r="I2032" s="17">
        <v>2</v>
      </c>
      <c r="J2032" s="17">
        <v>-15.005246480642301</v>
      </c>
      <c r="K2032" s="17">
        <v>0</v>
      </c>
      <c r="L2032" s="17">
        <v>-23.956789533710602</v>
      </c>
      <c r="M2032" s="17">
        <v>0</v>
      </c>
      <c r="N2032" s="17">
        <v>8.9515430530683506</v>
      </c>
      <c r="O2032" s="17">
        <v>0</v>
      </c>
      <c r="P2032" s="17">
        <v>7.0157254315110302</v>
      </c>
      <c r="Q2032" s="17">
        <v>7.0157254315110196</v>
      </c>
      <c r="R2032" s="17">
        <v>0</v>
      </c>
      <c r="S2032" s="17">
        <v>0</v>
      </c>
      <c r="T2032" s="17" t="s">
        <v>92</v>
      </c>
      <c r="U2032" s="19">
        <v>0.17903086106133101</v>
      </c>
      <c r="V2032" s="19">
        <v>-0.14082577108606401</v>
      </c>
      <c r="W2032" s="18">
        <v>0.319855428762436</v>
      </c>
    </row>
    <row r="2033" spans="2:23" x14ac:dyDescent="0.35">
      <c r="B2033" s="11" t="s">
        <v>53</v>
      </c>
      <c r="C2033" s="16" t="s">
        <v>76</v>
      </c>
      <c r="D2033" s="11" t="s">
        <v>25</v>
      </c>
      <c r="E2033" s="11" t="s">
        <v>113</v>
      </c>
      <c r="F2033" s="13">
        <v>36.619999999999997</v>
      </c>
      <c r="G2033" s="17">
        <v>53000</v>
      </c>
      <c r="H2033" s="17">
        <v>36.6</v>
      </c>
      <c r="I2033" s="17">
        <v>3</v>
      </c>
      <c r="J2033" s="17">
        <v>-15.005246480642301</v>
      </c>
      <c r="K2033" s="17">
        <v>0</v>
      </c>
      <c r="L2033" s="17">
        <v>-23.956789533710602</v>
      </c>
      <c r="M2033" s="17">
        <v>0</v>
      </c>
      <c r="N2033" s="17">
        <v>8.9515430530683506</v>
      </c>
      <c r="O2033" s="17">
        <v>0</v>
      </c>
      <c r="P2033" s="17">
        <v>7.0157254315110302</v>
      </c>
      <c r="Q2033" s="17">
        <v>7.0157254315110196</v>
      </c>
      <c r="R2033" s="17">
        <v>0</v>
      </c>
      <c r="S2033" s="17">
        <v>0</v>
      </c>
      <c r="T2033" s="17" t="s">
        <v>92</v>
      </c>
      <c r="U2033" s="19">
        <v>0.17903086106133101</v>
      </c>
      <c r="V2033" s="19">
        <v>-0.14082577108606401</v>
      </c>
      <c r="W2033" s="18">
        <v>0.319855428762436</v>
      </c>
    </row>
    <row r="2034" spans="2:23" x14ac:dyDescent="0.35">
      <c r="B2034" s="11" t="s">
        <v>53</v>
      </c>
      <c r="C2034" s="16" t="s">
        <v>76</v>
      </c>
      <c r="D2034" s="11" t="s">
        <v>25</v>
      </c>
      <c r="E2034" s="11" t="s">
        <v>113</v>
      </c>
      <c r="F2034" s="13">
        <v>36.619999999999997</v>
      </c>
      <c r="G2034" s="17">
        <v>53000</v>
      </c>
      <c r="H2034" s="17">
        <v>36.6</v>
      </c>
      <c r="I2034" s="17">
        <v>4</v>
      </c>
      <c r="J2034" s="17">
        <v>-16.469172966558599</v>
      </c>
      <c r="K2034" s="17">
        <v>0</v>
      </c>
      <c r="L2034" s="17">
        <v>-26.294037293096899</v>
      </c>
      <c r="M2034" s="17">
        <v>0</v>
      </c>
      <c r="N2034" s="17">
        <v>9.8248643265383695</v>
      </c>
      <c r="O2034" s="17">
        <v>0</v>
      </c>
      <c r="P2034" s="17">
        <v>7.7001864492193501</v>
      </c>
      <c r="Q2034" s="17">
        <v>7.7001864492193404</v>
      </c>
      <c r="R2034" s="17">
        <v>0</v>
      </c>
      <c r="S2034" s="17">
        <v>0</v>
      </c>
      <c r="T2034" s="17" t="s">
        <v>92</v>
      </c>
      <c r="U2034" s="19">
        <v>0.19649728653072801</v>
      </c>
      <c r="V2034" s="19">
        <v>-0.15456487070421601</v>
      </c>
      <c r="W2034" s="18">
        <v>0.35106083644657399</v>
      </c>
    </row>
    <row r="2035" spans="2:23" x14ac:dyDescent="0.35">
      <c r="B2035" s="11" t="s">
        <v>53</v>
      </c>
      <c r="C2035" s="16" t="s">
        <v>76</v>
      </c>
      <c r="D2035" s="11" t="s">
        <v>25</v>
      </c>
      <c r="E2035" s="11" t="s">
        <v>113</v>
      </c>
      <c r="F2035" s="13">
        <v>36.619999999999997</v>
      </c>
      <c r="G2035" s="17">
        <v>53204</v>
      </c>
      <c r="H2035" s="17">
        <v>36.53</v>
      </c>
      <c r="I2035" s="17">
        <v>1</v>
      </c>
      <c r="J2035" s="17">
        <v>-5.66144751247377</v>
      </c>
      <c r="K2035" s="17">
        <v>4.0962440582841203E-3</v>
      </c>
      <c r="L2035" s="17">
        <v>-14.647571694432999</v>
      </c>
      <c r="M2035" s="17">
        <v>2.74196633662664E-2</v>
      </c>
      <c r="N2035" s="17">
        <v>8.9861241819592603</v>
      </c>
      <c r="O2035" s="17">
        <v>-2.3323419307982301E-2</v>
      </c>
      <c r="P2035" s="17">
        <v>7.0267783689844503</v>
      </c>
      <c r="Q2035" s="17">
        <v>7.0267783689844396</v>
      </c>
      <c r="R2035" s="17">
        <v>0</v>
      </c>
      <c r="S2035" s="17">
        <v>6.3102035007445798E-3</v>
      </c>
      <c r="T2035" s="17" t="s">
        <v>92</v>
      </c>
      <c r="U2035" s="19">
        <v>-4.4302884813152602E-2</v>
      </c>
      <c r="V2035" s="19">
        <v>-3.4848672894513003E-2</v>
      </c>
      <c r="W2035" s="18">
        <v>-9.4542474878768594E-3</v>
      </c>
    </row>
    <row r="2036" spans="2:23" x14ac:dyDescent="0.35">
      <c r="B2036" s="11" t="s">
        <v>53</v>
      </c>
      <c r="C2036" s="16" t="s">
        <v>76</v>
      </c>
      <c r="D2036" s="11" t="s">
        <v>25</v>
      </c>
      <c r="E2036" s="11" t="s">
        <v>113</v>
      </c>
      <c r="F2036" s="13">
        <v>36.619999999999997</v>
      </c>
      <c r="G2036" s="17">
        <v>53304</v>
      </c>
      <c r="H2036" s="17">
        <v>36.799999999999997</v>
      </c>
      <c r="I2036" s="17">
        <v>1</v>
      </c>
      <c r="J2036" s="17">
        <v>29.8376866639722</v>
      </c>
      <c r="K2036" s="17">
        <v>8.2529655463899607E-2</v>
      </c>
      <c r="L2036" s="17">
        <v>24.101002556706401</v>
      </c>
      <c r="M2036" s="17">
        <v>5.3845566656896798E-2</v>
      </c>
      <c r="N2036" s="17">
        <v>5.7366841072658001</v>
      </c>
      <c r="O2036" s="17">
        <v>2.8684088807002801E-2</v>
      </c>
      <c r="P2036" s="17">
        <v>4.4890772230984304</v>
      </c>
      <c r="Q2036" s="17">
        <v>4.4890772230984197</v>
      </c>
      <c r="R2036" s="17">
        <v>0</v>
      </c>
      <c r="S2036" s="17">
        <v>1.8680731869950399E-3</v>
      </c>
      <c r="T2036" s="17" t="s">
        <v>92</v>
      </c>
      <c r="U2036" s="19">
        <v>2.03897607972304E-2</v>
      </c>
      <c r="V2036" s="19">
        <v>-1.60385967509072E-2</v>
      </c>
      <c r="W2036" s="18">
        <v>3.6428220495054599E-2</v>
      </c>
    </row>
    <row r="2037" spans="2:23" x14ac:dyDescent="0.35">
      <c r="B2037" s="11" t="s">
        <v>53</v>
      </c>
      <c r="C2037" s="16" t="s">
        <v>76</v>
      </c>
      <c r="D2037" s="11" t="s">
        <v>25</v>
      </c>
      <c r="E2037" s="11" t="s">
        <v>113</v>
      </c>
      <c r="F2037" s="13">
        <v>36.619999999999997</v>
      </c>
      <c r="G2037" s="17">
        <v>53354</v>
      </c>
      <c r="H2037" s="17">
        <v>36.659999999999997</v>
      </c>
      <c r="I2037" s="17">
        <v>1</v>
      </c>
      <c r="J2037" s="17">
        <v>19.062843658525502</v>
      </c>
      <c r="K2037" s="17">
        <v>7.6312321753371302E-3</v>
      </c>
      <c r="L2037" s="17">
        <v>34.933439306567301</v>
      </c>
      <c r="M2037" s="17">
        <v>2.5627248817498099E-2</v>
      </c>
      <c r="N2037" s="17">
        <v>-15.8705956480418</v>
      </c>
      <c r="O2037" s="17">
        <v>-1.7996016642161002E-2</v>
      </c>
      <c r="P2037" s="17">
        <v>-12.394784825032801</v>
      </c>
      <c r="Q2037" s="17">
        <v>-12.394784825032801</v>
      </c>
      <c r="R2037" s="17">
        <v>0</v>
      </c>
      <c r="S2037" s="17">
        <v>3.2262445080361501E-3</v>
      </c>
      <c r="T2037" s="17" t="s">
        <v>93</v>
      </c>
      <c r="U2037" s="19">
        <v>-2.4550223847119301E-2</v>
      </c>
      <c r="V2037" s="19">
        <v>-1.9311219211651399E-2</v>
      </c>
      <c r="W2037" s="18">
        <v>-5.2390243459842396E-3</v>
      </c>
    </row>
    <row r="2038" spans="2:23" x14ac:dyDescent="0.35">
      <c r="B2038" s="11" t="s">
        <v>53</v>
      </c>
      <c r="C2038" s="16" t="s">
        <v>76</v>
      </c>
      <c r="D2038" s="11" t="s">
        <v>25</v>
      </c>
      <c r="E2038" s="11" t="s">
        <v>113</v>
      </c>
      <c r="F2038" s="13">
        <v>36.619999999999997</v>
      </c>
      <c r="G2038" s="17">
        <v>53454</v>
      </c>
      <c r="H2038" s="17">
        <v>36.659999999999997</v>
      </c>
      <c r="I2038" s="17">
        <v>1</v>
      </c>
      <c r="J2038" s="17">
        <v>11.0540704583336</v>
      </c>
      <c r="K2038" s="17">
        <v>8.3335267061901697E-3</v>
      </c>
      <c r="L2038" s="17">
        <v>27.120096097611199</v>
      </c>
      <c r="M2038" s="17">
        <v>5.0161073561838E-2</v>
      </c>
      <c r="N2038" s="17">
        <v>-16.066025639277601</v>
      </c>
      <c r="O2038" s="17">
        <v>-4.1827546855647803E-2</v>
      </c>
      <c r="P2038" s="17">
        <v>-12.6969226769143</v>
      </c>
      <c r="Q2038" s="17">
        <v>-12.6969226769143</v>
      </c>
      <c r="R2038" s="17">
        <v>0</v>
      </c>
      <c r="S2038" s="17">
        <v>1.09946478606135E-2</v>
      </c>
      <c r="T2038" s="17" t="s">
        <v>93</v>
      </c>
      <c r="U2038" s="19">
        <v>-0.88992029121984395</v>
      </c>
      <c r="V2038" s="19">
        <v>-0.70001177714962504</v>
      </c>
      <c r="W2038" s="18">
        <v>-0.18990922855610601</v>
      </c>
    </row>
    <row r="2039" spans="2:23" x14ac:dyDescent="0.35">
      <c r="B2039" s="11" t="s">
        <v>53</v>
      </c>
      <c r="C2039" s="16" t="s">
        <v>76</v>
      </c>
      <c r="D2039" s="11" t="s">
        <v>25</v>
      </c>
      <c r="E2039" s="11" t="s">
        <v>113</v>
      </c>
      <c r="F2039" s="13">
        <v>36.619999999999997</v>
      </c>
      <c r="G2039" s="17">
        <v>53604</v>
      </c>
      <c r="H2039" s="17">
        <v>36.72</v>
      </c>
      <c r="I2039" s="17">
        <v>1</v>
      </c>
      <c r="J2039" s="17">
        <v>29.0721767526116</v>
      </c>
      <c r="K2039" s="17">
        <v>3.67658285593764E-2</v>
      </c>
      <c r="L2039" s="17">
        <v>37.102171433302502</v>
      </c>
      <c r="M2039" s="17">
        <v>5.9880843940378403E-2</v>
      </c>
      <c r="N2039" s="17">
        <v>-8.0299946806909599</v>
      </c>
      <c r="O2039" s="17">
        <v>-2.3115015381002101E-2</v>
      </c>
      <c r="P2039" s="17">
        <v>-6.2709356060332997</v>
      </c>
      <c r="Q2039" s="17">
        <v>-6.2709356060332899</v>
      </c>
      <c r="R2039" s="17">
        <v>0</v>
      </c>
      <c r="S2039" s="17">
        <v>1.71062155181321E-3</v>
      </c>
      <c r="T2039" s="17" t="s">
        <v>93</v>
      </c>
      <c r="U2039" s="19">
        <v>-4.4628145952237797E-2</v>
      </c>
      <c r="V2039" s="19">
        <v>-3.5104523480520601E-2</v>
      </c>
      <c r="W2039" s="18">
        <v>-9.5236583020951397E-3</v>
      </c>
    </row>
    <row r="2040" spans="2:23" x14ac:dyDescent="0.35">
      <c r="B2040" s="11" t="s">
        <v>53</v>
      </c>
      <c r="C2040" s="16" t="s">
        <v>76</v>
      </c>
      <c r="D2040" s="11" t="s">
        <v>25</v>
      </c>
      <c r="E2040" s="11" t="s">
        <v>113</v>
      </c>
      <c r="F2040" s="13">
        <v>36.619999999999997</v>
      </c>
      <c r="G2040" s="17">
        <v>53654</v>
      </c>
      <c r="H2040" s="17">
        <v>36.57</v>
      </c>
      <c r="I2040" s="17">
        <v>1</v>
      </c>
      <c r="J2040" s="17">
        <v>-19.978003405401701</v>
      </c>
      <c r="K2040" s="17">
        <v>1.94651126406305E-2</v>
      </c>
      <c r="L2040" s="17">
        <v>-7.3904265954665904</v>
      </c>
      <c r="M2040" s="17">
        <v>2.6637396246755301E-3</v>
      </c>
      <c r="N2040" s="17">
        <v>-12.587576809935101</v>
      </c>
      <c r="O2040" s="17">
        <v>1.6801373015954999E-2</v>
      </c>
      <c r="P2040" s="17">
        <v>-9.8271804735248196</v>
      </c>
      <c r="Q2040" s="17">
        <v>-9.8271804735248107</v>
      </c>
      <c r="R2040" s="17">
        <v>0</v>
      </c>
      <c r="S2040" s="17">
        <v>4.7098884274085198E-3</v>
      </c>
      <c r="T2040" s="17" t="s">
        <v>93</v>
      </c>
      <c r="U2040" s="19">
        <v>-1.45325949778441E-2</v>
      </c>
      <c r="V2040" s="19">
        <v>-1.1431346984E-2</v>
      </c>
      <c r="W2040" s="18">
        <v>-3.10125966155651E-3</v>
      </c>
    </row>
    <row r="2041" spans="2:23" x14ac:dyDescent="0.35">
      <c r="B2041" s="11" t="s">
        <v>53</v>
      </c>
      <c r="C2041" s="16" t="s">
        <v>76</v>
      </c>
      <c r="D2041" s="11" t="s">
        <v>25</v>
      </c>
      <c r="E2041" s="11" t="s">
        <v>114</v>
      </c>
      <c r="F2041" s="13">
        <v>36.520000000000003</v>
      </c>
      <c r="G2041" s="17">
        <v>53150</v>
      </c>
      <c r="H2041" s="17">
        <v>36.39</v>
      </c>
      <c r="I2041" s="17">
        <v>1</v>
      </c>
      <c r="J2041" s="17">
        <v>-59.570690974572202</v>
      </c>
      <c r="K2041" s="17">
        <v>9.7091535226422998E-2</v>
      </c>
      <c r="L2041" s="17">
        <v>-15.9163567785371</v>
      </c>
      <c r="M2041" s="17">
        <v>6.9311201024620404E-3</v>
      </c>
      <c r="N2041" s="17">
        <v>-43.654334196035101</v>
      </c>
      <c r="O2041" s="17">
        <v>9.0160415123960905E-2</v>
      </c>
      <c r="P2041" s="17">
        <v>-31.209046310988601</v>
      </c>
      <c r="Q2041" s="17">
        <v>-31.209046310988601</v>
      </c>
      <c r="R2041" s="17">
        <v>0</v>
      </c>
      <c r="S2041" s="17">
        <v>2.6648765080109601E-2</v>
      </c>
      <c r="T2041" s="17" t="s">
        <v>92</v>
      </c>
      <c r="U2041" s="19">
        <v>-2.3882655121406802</v>
      </c>
      <c r="V2041" s="19">
        <v>-1.87861092948801</v>
      </c>
      <c r="W2041" s="18">
        <v>-0.50965650010754204</v>
      </c>
    </row>
    <row r="2042" spans="2:23" x14ac:dyDescent="0.35">
      <c r="B2042" s="11" t="s">
        <v>53</v>
      </c>
      <c r="C2042" s="16" t="s">
        <v>76</v>
      </c>
      <c r="D2042" s="11" t="s">
        <v>25</v>
      </c>
      <c r="E2042" s="11" t="s">
        <v>114</v>
      </c>
      <c r="F2042" s="13">
        <v>36.520000000000003</v>
      </c>
      <c r="G2042" s="17">
        <v>53150</v>
      </c>
      <c r="H2042" s="17">
        <v>36.39</v>
      </c>
      <c r="I2042" s="17">
        <v>2</v>
      </c>
      <c r="J2042" s="17">
        <v>-59.395783954370799</v>
      </c>
      <c r="K2042" s="17">
        <v>9.6628062161072101E-2</v>
      </c>
      <c r="L2042" s="17">
        <v>-15.869624358767499</v>
      </c>
      <c r="M2042" s="17">
        <v>6.8980339279288896E-3</v>
      </c>
      <c r="N2042" s="17">
        <v>-43.526159595603403</v>
      </c>
      <c r="O2042" s="17">
        <v>8.97300282331433E-2</v>
      </c>
      <c r="P2042" s="17">
        <v>-31.117412636705701</v>
      </c>
      <c r="Q2042" s="17">
        <v>-31.117412636705598</v>
      </c>
      <c r="R2042" s="17">
        <v>0</v>
      </c>
      <c r="S2042" s="17">
        <v>2.6521555382470401E-2</v>
      </c>
      <c r="T2042" s="17" t="s">
        <v>92</v>
      </c>
      <c r="U2042" s="19">
        <v>-2.3872925681893098</v>
      </c>
      <c r="V2042" s="19">
        <v>-1.8778456112553701</v>
      </c>
      <c r="W2042" s="18">
        <v>-0.509448873607667</v>
      </c>
    </row>
    <row r="2043" spans="2:23" x14ac:dyDescent="0.35">
      <c r="B2043" s="11" t="s">
        <v>53</v>
      </c>
      <c r="C2043" s="16" t="s">
        <v>76</v>
      </c>
      <c r="D2043" s="11" t="s">
        <v>25</v>
      </c>
      <c r="E2043" s="11" t="s">
        <v>114</v>
      </c>
      <c r="F2043" s="13">
        <v>36.520000000000003</v>
      </c>
      <c r="G2043" s="17">
        <v>53900</v>
      </c>
      <c r="H2043" s="17">
        <v>36.36</v>
      </c>
      <c r="I2043" s="17">
        <v>1</v>
      </c>
      <c r="J2043" s="17">
        <v>-39.111755133297201</v>
      </c>
      <c r="K2043" s="17">
        <v>7.1897281311528796E-2</v>
      </c>
      <c r="L2043" s="17">
        <v>-16.190527184616101</v>
      </c>
      <c r="M2043" s="17">
        <v>1.23202590142423E-2</v>
      </c>
      <c r="N2043" s="17">
        <v>-22.9212279486811</v>
      </c>
      <c r="O2043" s="17">
        <v>5.9577022297286598E-2</v>
      </c>
      <c r="P2043" s="17">
        <v>-19.7583829154932</v>
      </c>
      <c r="Q2043" s="17">
        <v>-19.758382915493101</v>
      </c>
      <c r="R2043" s="17">
        <v>0</v>
      </c>
      <c r="S2043" s="17">
        <v>1.8348503685456902E-2</v>
      </c>
      <c r="T2043" s="17" t="s">
        <v>92</v>
      </c>
      <c r="U2043" s="19">
        <v>-1.4964097792759301</v>
      </c>
      <c r="V2043" s="19">
        <v>-1.1770767329051099</v>
      </c>
      <c r="W2043" s="18">
        <v>-0.31933424778590802</v>
      </c>
    </row>
    <row r="2044" spans="2:23" x14ac:dyDescent="0.35">
      <c r="B2044" s="11" t="s">
        <v>53</v>
      </c>
      <c r="C2044" s="16" t="s">
        <v>76</v>
      </c>
      <c r="D2044" s="11" t="s">
        <v>25</v>
      </c>
      <c r="E2044" s="11" t="s">
        <v>114</v>
      </c>
      <c r="F2044" s="13">
        <v>36.520000000000003</v>
      </c>
      <c r="G2044" s="17">
        <v>53900</v>
      </c>
      <c r="H2044" s="17">
        <v>36.36</v>
      </c>
      <c r="I2044" s="17">
        <v>2</v>
      </c>
      <c r="J2044" s="17">
        <v>-39.0643965922131</v>
      </c>
      <c r="K2044" s="17">
        <v>7.1509629020988494E-2</v>
      </c>
      <c r="L2044" s="17">
        <v>-16.170922854812801</v>
      </c>
      <c r="M2044" s="17">
        <v>1.22538312364497E-2</v>
      </c>
      <c r="N2044" s="17">
        <v>-22.893473737400299</v>
      </c>
      <c r="O2044" s="17">
        <v>5.9255797784538801E-2</v>
      </c>
      <c r="P2044" s="17">
        <v>-19.734458440974301</v>
      </c>
      <c r="Q2044" s="17">
        <v>-19.734458440974201</v>
      </c>
      <c r="R2044" s="17">
        <v>0</v>
      </c>
      <c r="S2044" s="17">
        <v>1.8249573109057199E-2</v>
      </c>
      <c r="T2044" s="17" t="s">
        <v>92</v>
      </c>
      <c r="U2044" s="19">
        <v>-1.50367452671554</v>
      </c>
      <c r="V2044" s="19">
        <v>-1.1827911871274901</v>
      </c>
      <c r="W2044" s="18">
        <v>-0.32088454683574802</v>
      </c>
    </row>
    <row r="2045" spans="2:23" x14ac:dyDescent="0.35">
      <c r="B2045" s="11" t="s">
        <v>53</v>
      </c>
      <c r="C2045" s="16" t="s">
        <v>76</v>
      </c>
      <c r="D2045" s="11" t="s">
        <v>25</v>
      </c>
      <c r="E2045" s="11" t="s">
        <v>115</v>
      </c>
      <c r="F2045" s="13">
        <v>36.39</v>
      </c>
      <c r="G2045" s="17">
        <v>53550</v>
      </c>
      <c r="H2045" s="17">
        <v>36.26</v>
      </c>
      <c r="I2045" s="17">
        <v>1</v>
      </c>
      <c r="J2045" s="17">
        <v>-43.122212158387001</v>
      </c>
      <c r="K2045" s="17">
        <v>4.5744319463250201E-2</v>
      </c>
      <c r="L2045" s="17">
        <v>-8.9690336492739497</v>
      </c>
      <c r="M2045" s="17">
        <v>1.9789116892044798E-3</v>
      </c>
      <c r="N2045" s="17">
        <v>-34.153178509112998</v>
      </c>
      <c r="O2045" s="17">
        <v>4.3765407774045702E-2</v>
      </c>
      <c r="P2045" s="17">
        <v>-26.410235178142699</v>
      </c>
      <c r="Q2045" s="17">
        <v>-26.410235178142599</v>
      </c>
      <c r="R2045" s="17">
        <v>0</v>
      </c>
      <c r="S2045" s="17">
        <v>1.7158512845254201E-2</v>
      </c>
      <c r="T2045" s="17" t="s">
        <v>93</v>
      </c>
      <c r="U2045" s="19">
        <v>-2.85013476879256</v>
      </c>
      <c r="V2045" s="19">
        <v>-2.2419175338542101</v>
      </c>
      <c r="W2045" s="18">
        <v>-0.60821952321190398</v>
      </c>
    </row>
    <row r="2046" spans="2:23" x14ac:dyDescent="0.35">
      <c r="B2046" s="11" t="s">
        <v>53</v>
      </c>
      <c r="C2046" s="16" t="s">
        <v>76</v>
      </c>
      <c r="D2046" s="11" t="s">
        <v>25</v>
      </c>
      <c r="E2046" s="11" t="s">
        <v>115</v>
      </c>
      <c r="F2046" s="13">
        <v>36.39</v>
      </c>
      <c r="G2046" s="17">
        <v>54200</v>
      </c>
      <c r="H2046" s="17">
        <v>36.36</v>
      </c>
      <c r="I2046" s="17">
        <v>1</v>
      </c>
      <c r="J2046" s="17">
        <v>-27.888954722046901</v>
      </c>
      <c r="K2046" s="17">
        <v>5.1334390502233299E-3</v>
      </c>
      <c r="L2046" s="17">
        <v>6.8031473551708999</v>
      </c>
      <c r="M2046" s="17">
        <v>3.0546657197871402E-4</v>
      </c>
      <c r="N2046" s="17">
        <v>-34.692102077217797</v>
      </c>
      <c r="O2046" s="17">
        <v>4.8279724782446104E-3</v>
      </c>
      <c r="P2046" s="17">
        <v>-26.839557302167201</v>
      </c>
      <c r="Q2046" s="17">
        <v>-26.839557302167101</v>
      </c>
      <c r="R2046" s="17">
        <v>0</v>
      </c>
      <c r="S2046" s="17">
        <v>4.7543881187636803E-3</v>
      </c>
      <c r="T2046" s="17" t="s">
        <v>93</v>
      </c>
      <c r="U2046" s="19">
        <v>-0.86514556342042603</v>
      </c>
      <c r="V2046" s="19">
        <v>-0.68052396300899298</v>
      </c>
      <c r="W2046" s="18">
        <v>-0.184622295006556</v>
      </c>
    </row>
    <row r="2047" spans="2:23" x14ac:dyDescent="0.35">
      <c r="B2047" s="11" t="s">
        <v>53</v>
      </c>
      <c r="C2047" s="16" t="s">
        <v>76</v>
      </c>
      <c r="D2047" s="11" t="s">
        <v>25</v>
      </c>
      <c r="E2047" s="11" t="s">
        <v>116</v>
      </c>
      <c r="F2047" s="13">
        <v>36.409999999999997</v>
      </c>
      <c r="G2047" s="17">
        <v>53150</v>
      </c>
      <c r="H2047" s="17">
        <v>36.39</v>
      </c>
      <c r="I2047" s="17">
        <v>1</v>
      </c>
      <c r="J2047" s="17">
        <v>-22.138418734664398</v>
      </c>
      <c r="K2047" s="17">
        <v>0</v>
      </c>
      <c r="L2047" s="17">
        <v>-26.4298039788465</v>
      </c>
      <c r="M2047" s="17">
        <v>0</v>
      </c>
      <c r="N2047" s="17">
        <v>4.2913852441821101</v>
      </c>
      <c r="O2047" s="17">
        <v>0</v>
      </c>
      <c r="P2047" s="17">
        <v>4.2791864049863904</v>
      </c>
      <c r="Q2047" s="17">
        <v>4.2791864049863797</v>
      </c>
      <c r="R2047" s="17">
        <v>0</v>
      </c>
      <c r="S2047" s="17">
        <v>0</v>
      </c>
      <c r="T2047" s="17" t="s">
        <v>93</v>
      </c>
      <c r="U2047" s="19">
        <v>8.5827704883625205E-2</v>
      </c>
      <c r="V2047" s="19">
        <v>-6.7512118576266794E-2</v>
      </c>
      <c r="W2047" s="18">
        <v>0.15333924655505801</v>
      </c>
    </row>
    <row r="2048" spans="2:23" x14ac:dyDescent="0.35">
      <c r="B2048" s="11" t="s">
        <v>53</v>
      </c>
      <c r="C2048" s="16" t="s">
        <v>76</v>
      </c>
      <c r="D2048" s="11" t="s">
        <v>25</v>
      </c>
      <c r="E2048" s="11" t="s">
        <v>116</v>
      </c>
      <c r="F2048" s="13">
        <v>36.409999999999997</v>
      </c>
      <c r="G2048" s="17">
        <v>53150</v>
      </c>
      <c r="H2048" s="17">
        <v>36.39</v>
      </c>
      <c r="I2048" s="17">
        <v>2</v>
      </c>
      <c r="J2048" s="17">
        <v>-18.5876263295233</v>
      </c>
      <c r="K2048" s="17">
        <v>0</v>
      </c>
      <c r="L2048" s="17">
        <v>-22.190714079868599</v>
      </c>
      <c r="M2048" s="17">
        <v>0</v>
      </c>
      <c r="N2048" s="17">
        <v>3.6030877503452898</v>
      </c>
      <c r="O2048" s="17">
        <v>0</v>
      </c>
      <c r="P2048" s="17">
        <v>3.5928454892633499</v>
      </c>
      <c r="Q2048" s="17">
        <v>3.5928454892633499</v>
      </c>
      <c r="R2048" s="17">
        <v>0</v>
      </c>
      <c r="S2048" s="17">
        <v>0</v>
      </c>
      <c r="T2048" s="17" t="s">
        <v>93</v>
      </c>
      <c r="U2048" s="19">
        <v>7.2061755006891395E-2</v>
      </c>
      <c r="V2048" s="19">
        <v>-5.6683815038928401E-2</v>
      </c>
      <c r="W2048" s="18">
        <v>0.12874508567105</v>
      </c>
    </row>
    <row r="2049" spans="2:23" x14ac:dyDescent="0.35">
      <c r="B2049" s="11" t="s">
        <v>53</v>
      </c>
      <c r="C2049" s="16" t="s">
        <v>76</v>
      </c>
      <c r="D2049" s="11" t="s">
        <v>25</v>
      </c>
      <c r="E2049" s="11" t="s">
        <v>116</v>
      </c>
      <c r="F2049" s="13">
        <v>36.409999999999997</v>
      </c>
      <c r="G2049" s="17">
        <v>53150</v>
      </c>
      <c r="H2049" s="17">
        <v>36.39</v>
      </c>
      <c r="I2049" s="17">
        <v>3</v>
      </c>
      <c r="J2049" s="17">
        <v>-22.742880679638599</v>
      </c>
      <c r="K2049" s="17">
        <v>0</v>
      </c>
      <c r="L2049" s="17">
        <v>-27.151436851989398</v>
      </c>
      <c r="M2049" s="17">
        <v>0</v>
      </c>
      <c r="N2049" s="17">
        <v>4.40855617235085</v>
      </c>
      <c r="O2049" s="17">
        <v>0</v>
      </c>
      <c r="P2049" s="17">
        <v>4.3960242590474001</v>
      </c>
      <c r="Q2049" s="17">
        <v>4.3960242590474001</v>
      </c>
      <c r="R2049" s="17">
        <v>0</v>
      </c>
      <c r="S2049" s="17">
        <v>0</v>
      </c>
      <c r="T2049" s="17" t="s">
        <v>93</v>
      </c>
      <c r="U2049" s="19">
        <v>8.81711234469994E-2</v>
      </c>
      <c r="V2049" s="19">
        <v>-6.9355452871863593E-2</v>
      </c>
      <c r="W2049" s="18">
        <v>0.15752598366236101</v>
      </c>
    </row>
    <row r="2050" spans="2:23" x14ac:dyDescent="0.35">
      <c r="B2050" s="11" t="s">
        <v>53</v>
      </c>
      <c r="C2050" s="16" t="s">
        <v>76</v>
      </c>
      <c r="D2050" s="11" t="s">
        <v>25</v>
      </c>
      <c r="E2050" s="11" t="s">
        <v>116</v>
      </c>
      <c r="F2050" s="13">
        <v>36.409999999999997</v>
      </c>
      <c r="G2050" s="17">
        <v>53654</v>
      </c>
      <c r="H2050" s="17">
        <v>36.57</v>
      </c>
      <c r="I2050" s="17">
        <v>1</v>
      </c>
      <c r="J2050" s="17">
        <v>75.370656167514397</v>
      </c>
      <c r="K2050" s="17">
        <v>0.178375104469221</v>
      </c>
      <c r="L2050" s="17">
        <v>65.024174763021804</v>
      </c>
      <c r="M2050" s="17">
        <v>0.13276369973341701</v>
      </c>
      <c r="N2050" s="17">
        <v>10.3464814044926</v>
      </c>
      <c r="O2050" s="17">
        <v>4.56114047358036E-2</v>
      </c>
      <c r="P2050" s="17">
        <v>8.0490580397801406</v>
      </c>
      <c r="Q2050" s="17">
        <v>8.0490580397801299</v>
      </c>
      <c r="R2050" s="17">
        <v>0</v>
      </c>
      <c r="S2050" s="17">
        <v>2.0343223292913302E-3</v>
      </c>
      <c r="T2050" s="17" t="s">
        <v>93</v>
      </c>
      <c r="U2050" s="19">
        <v>8.9231340906274006E-3</v>
      </c>
      <c r="V2050" s="19">
        <v>-7.0189420492508103E-3</v>
      </c>
      <c r="W2050" s="18">
        <v>1.5942016161585599E-2</v>
      </c>
    </row>
    <row r="2051" spans="2:23" x14ac:dyDescent="0.35">
      <c r="B2051" s="11" t="s">
        <v>53</v>
      </c>
      <c r="C2051" s="16" t="s">
        <v>76</v>
      </c>
      <c r="D2051" s="11" t="s">
        <v>25</v>
      </c>
      <c r="E2051" s="11" t="s">
        <v>116</v>
      </c>
      <c r="F2051" s="13">
        <v>36.409999999999997</v>
      </c>
      <c r="G2051" s="17">
        <v>53654</v>
      </c>
      <c r="H2051" s="17">
        <v>36.57</v>
      </c>
      <c r="I2051" s="17">
        <v>2</v>
      </c>
      <c r="J2051" s="17">
        <v>75.370656167514397</v>
      </c>
      <c r="K2051" s="17">
        <v>0.178375104469221</v>
      </c>
      <c r="L2051" s="17">
        <v>65.024174763021804</v>
      </c>
      <c r="M2051" s="17">
        <v>0.13276369973341701</v>
      </c>
      <c r="N2051" s="17">
        <v>10.3464814044926</v>
      </c>
      <c r="O2051" s="17">
        <v>4.56114047358036E-2</v>
      </c>
      <c r="P2051" s="17">
        <v>8.0490580397801406</v>
      </c>
      <c r="Q2051" s="17">
        <v>8.0490580397801299</v>
      </c>
      <c r="R2051" s="17">
        <v>0</v>
      </c>
      <c r="S2051" s="17">
        <v>2.0343223292913302E-3</v>
      </c>
      <c r="T2051" s="17" t="s">
        <v>93</v>
      </c>
      <c r="U2051" s="19">
        <v>8.9231340906274006E-3</v>
      </c>
      <c r="V2051" s="19">
        <v>-7.0189420492508103E-3</v>
      </c>
      <c r="W2051" s="18">
        <v>1.5942016161585599E-2</v>
      </c>
    </row>
    <row r="2052" spans="2:23" x14ac:dyDescent="0.35">
      <c r="B2052" s="11" t="s">
        <v>53</v>
      </c>
      <c r="C2052" s="16" t="s">
        <v>76</v>
      </c>
      <c r="D2052" s="11" t="s">
        <v>25</v>
      </c>
      <c r="E2052" s="11" t="s">
        <v>116</v>
      </c>
      <c r="F2052" s="13">
        <v>36.409999999999997</v>
      </c>
      <c r="G2052" s="17">
        <v>53704</v>
      </c>
      <c r="H2052" s="17">
        <v>36.409999999999997</v>
      </c>
      <c r="I2052" s="17">
        <v>1</v>
      </c>
      <c r="J2052" s="17">
        <v>-8.6410393283516491</v>
      </c>
      <c r="K2052" s="17">
        <v>3.1211040361782201E-3</v>
      </c>
      <c r="L2052" s="17">
        <v>6.6073665396016299</v>
      </c>
      <c r="M2052" s="17">
        <v>1.8248748302054499E-3</v>
      </c>
      <c r="N2052" s="17">
        <v>-15.2484058679533</v>
      </c>
      <c r="O2052" s="17">
        <v>1.29622920597276E-3</v>
      </c>
      <c r="P2052" s="17">
        <v>-13.0727626832561</v>
      </c>
      <c r="Q2052" s="17">
        <v>-13.0727626832561</v>
      </c>
      <c r="R2052" s="17">
        <v>0</v>
      </c>
      <c r="S2052" s="17">
        <v>7.1434997904202598E-3</v>
      </c>
      <c r="T2052" s="17" t="s">
        <v>93</v>
      </c>
      <c r="U2052" s="19">
        <v>4.7195705389468198E-2</v>
      </c>
      <c r="V2052" s="19">
        <v>-3.7124167107400199E-2</v>
      </c>
      <c r="W2052" s="18">
        <v>8.4319555263282706E-2</v>
      </c>
    </row>
    <row r="2053" spans="2:23" x14ac:dyDescent="0.35">
      <c r="B2053" s="11" t="s">
        <v>53</v>
      </c>
      <c r="C2053" s="16" t="s">
        <v>76</v>
      </c>
      <c r="D2053" s="11" t="s">
        <v>25</v>
      </c>
      <c r="E2053" s="11" t="s">
        <v>116</v>
      </c>
      <c r="F2053" s="13">
        <v>36.409999999999997</v>
      </c>
      <c r="G2053" s="17">
        <v>58004</v>
      </c>
      <c r="H2053" s="17">
        <v>35.36</v>
      </c>
      <c r="I2053" s="17">
        <v>1</v>
      </c>
      <c r="J2053" s="17">
        <v>-79.480265137995801</v>
      </c>
      <c r="K2053" s="17">
        <v>1.33796443732881</v>
      </c>
      <c r="L2053" s="17">
        <v>-61.416895808191697</v>
      </c>
      <c r="M2053" s="17">
        <v>0.79891703221328303</v>
      </c>
      <c r="N2053" s="17">
        <v>-18.0633693298041</v>
      </c>
      <c r="O2053" s="17">
        <v>0.53904740511553095</v>
      </c>
      <c r="P2053" s="17">
        <v>-15.293409549599501</v>
      </c>
      <c r="Q2053" s="17">
        <v>-15.293409549599399</v>
      </c>
      <c r="R2053" s="17">
        <v>0</v>
      </c>
      <c r="S2053" s="17">
        <v>4.9537557963046999E-2</v>
      </c>
      <c r="T2053" s="17" t="s">
        <v>93</v>
      </c>
      <c r="U2053" s="19">
        <v>0.377178336276562</v>
      </c>
      <c r="V2053" s="19">
        <v>-0.29668868109230401</v>
      </c>
      <c r="W2053" s="18">
        <v>0.67386448210352601</v>
      </c>
    </row>
    <row r="2054" spans="2:23" x14ac:dyDescent="0.35">
      <c r="B2054" s="11" t="s">
        <v>53</v>
      </c>
      <c r="C2054" s="16" t="s">
        <v>76</v>
      </c>
      <c r="D2054" s="11" t="s">
        <v>25</v>
      </c>
      <c r="E2054" s="11" t="s">
        <v>117</v>
      </c>
      <c r="F2054" s="13">
        <v>36.43</v>
      </c>
      <c r="G2054" s="17">
        <v>53050</v>
      </c>
      <c r="H2054" s="17">
        <v>36.520000000000003</v>
      </c>
      <c r="I2054" s="17">
        <v>1</v>
      </c>
      <c r="J2054" s="17">
        <v>60.777678227579798</v>
      </c>
      <c r="K2054" s="17">
        <v>8.9023620714719004E-2</v>
      </c>
      <c r="L2054" s="17">
        <v>133.49446499278301</v>
      </c>
      <c r="M2054" s="17">
        <v>0.42948060962739798</v>
      </c>
      <c r="N2054" s="17">
        <v>-72.716786765203494</v>
      </c>
      <c r="O2054" s="17">
        <v>-0.340456988912679</v>
      </c>
      <c r="P2054" s="17">
        <v>-56.4450381524478</v>
      </c>
      <c r="Q2054" s="17">
        <v>-56.4450381524478</v>
      </c>
      <c r="R2054" s="17">
        <v>0</v>
      </c>
      <c r="S2054" s="17">
        <v>7.6783620201954103E-2</v>
      </c>
      <c r="T2054" s="17" t="s">
        <v>92</v>
      </c>
      <c r="U2054" s="19">
        <v>-5.8736578617213802</v>
      </c>
      <c r="V2054" s="19">
        <v>-4.6202224162306704</v>
      </c>
      <c r="W2054" s="18">
        <v>-1.2534401612452399</v>
      </c>
    </row>
    <row r="2055" spans="2:23" x14ac:dyDescent="0.35">
      <c r="B2055" s="11" t="s">
        <v>53</v>
      </c>
      <c r="C2055" s="16" t="s">
        <v>76</v>
      </c>
      <c r="D2055" s="11" t="s">
        <v>25</v>
      </c>
      <c r="E2055" s="11" t="s">
        <v>117</v>
      </c>
      <c r="F2055" s="13">
        <v>36.43</v>
      </c>
      <c r="G2055" s="17">
        <v>53204</v>
      </c>
      <c r="H2055" s="17">
        <v>36.53</v>
      </c>
      <c r="I2055" s="17">
        <v>1</v>
      </c>
      <c r="J2055" s="17">
        <v>14.112954529700099</v>
      </c>
      <c r="K2055" s="17">
        <v>0</v>
      </c>
      <c r="L2055" s="17">
        <v>21.4949070869196</v>
      </c>
      <c r="M2055" s="17">
        <v>0</v>
      </c>
      <c r="N2055" s="17">
        <v>-7.3819525572195497</v>
      </c>
      <c r="O2055" s="17">
        <v>0</v>
      </c>
      <c r="P2055" s="17">
        <v>-5.7579277960399002</v>
      </c>
      <c r="Q2055" s="17">
        <v>-5.7579277960399002</v>
      </c>
      <c r="R2055" s="17">
        <v>0</v>
      </c>
      <c r="S2055" s="17">
        <v>0</v>
      </c>
      <c r="T2055" s="17" t="s">
        <v>93</v>
      </c>
      <c r="U2055" s="19">
        <v>0.73819525572196498</v>
      </c>
      <c r="V2055" s="19">
        <v>-0.58066478305942804</v>
      </c>
      <c r="W2055" s="18">
        <v>1.31885507688229</v>
      </c>
    </row>
    <row r="2056" spans="2:23" x14ac:dyDescent="0.35">
      <c r="B2056" s="11" t="s">
        <v>53</v>
      </c>
      <c r="C2056" s="16" t="s">
        <v>76</v>
      </c>
      <c r="D2056" s="11" t="s">
        <v>25</v>
      </c>
      <c r="E2056" s="11" t="s">
        <v>117</v>
      </c>
      <c r="F2056" s="13">
        <v>36.43</v>
      </c>
      <c r="G2056" s="17">
        <v>53204</v>
      </c>
      <c r="H2056" s="17">
        <v>36.53</v>
      </c>
      <c r="I2056" s="17">
        <v>2</v>
      </c>
      <c r="J2056" s="17">
        <v>14.112954529700099</v>
      </c>
      <c r="K2056" s="17">
        <v>0</v>
      </c>
      <c r="L2056" s="17">
        <v>21.4949070869196</v>
      </c>
      <c r="M2056" s="17">
        <v>0</v>
      </c>
      <c r="N2056" s="17">
        <v>-7.3819525572195497</v>
      </c>
      <c r="O2056" s="17">
        <v>0</v>
      </c>
      <c r="P2056" s="17">
        <v>-5.7579277960399002</v>
      </c>
      <c r="Q2056" s="17">
        <v>-5.7579277960399002</v>
      </c>
      <c r="R2056" s="17">
        <v>0</v>
      </c>
      <c r="S2056" s="17">
        <v>0</v>
      </c>
      <c r="T2056" s="17" t="s">
        <v>93</v>
      </c>
      <c r="U2056" s="19">
        <v>0.73819525572196498</v>
      </c>
      <c r="V2056" s="19">
        <v>-0.58066478305942804</v>
      </c>
      <c r="W2056" s="18">
        <v>1.31885507688229</v>
      </c>
    </row>
    <row r="2057" spans="2:23" x14ac:dyDescent="0.35">
      <c r="B2057" s="11" t="s">
        <v>53</v>
      </c>
      <c r="C2057" s="16" t="s">
        <v>76</v>
      </c>
      <c r="D2057" s="11" t="s">
        <v>25</v>
      </c>
      <c r="E2057" s="11" t="s">
        <v>118</v>
      </c>
      <c r="F2057" s="13">
        <v>36.53</v>
      </c>
      <c r="G2057" s="17">
        <v>53254</v>
      </c>
      <c r="H2057" s="17">
        <v>36.729999999999997</v>
      </c>
      <c r="I2057" s="17">
        <v>1</v>
      </c>
      <c r="J2057" s="17">
        <v>26.496051587215</v>
      </c>
      <c r="K2057" s="17">
        <v>7.3995095019682405E-2</v>
      </c>
      <c r="L2057" s="17">
        <v>26.4960516620894</v>
      </c>
      <c r="M2057" s="17">
        <v>7.3995095437883504E-2</v>
      </c>
      <c r="N2057" s="17">
        <v>-7.4874401123999997E-8</v>
      </c>
      <c r="O2057" s="17">
        <v>-4.1820105300000002E-10</v>
      </c>
      <c r="P2057" s="17">
        <v>4.29268E-13</v>
      </c>
      <c r="Q2057" s="17">
        <v>4.2927100000000002E-13</v>
      </c>
      <c r="R2057" s="17">
        <v>0</v>
      </c>
      <c r="S2057" s="17">
        <v>0</v>
      </c>
      <c r="T2057" s="17" t="s">
        <v>93</v>
      </c>
      <c r="U2057" s="19">
        <v>-3.4382435500000002E-10</v>
      </c>
      <c r="V2057" s="19">
        <v>0</v>
      </c>
      <c r="W2057" s="18">
        <v>-3.4382564855999999E-10</v>
      </c>
    </row>
    <row r="2058" spans="2:23" x14ac:dyDescent="0.35">
      <c r="B2058" s="11" t="s">
        <v>53</v>
      </c>
      <c r="C2058" s="16" t="s">
        <v>76</v>
      </c>
      <c r="D2058" s="11" t="s">
        <v>25</v>
      </c>
      <c r="E2058" s="11" t="s">
        <v>118</v>
      </c>
      <c r="F2058" s="13">
        <v>36.53</v>
      </c>
      <c r="G2058" s="17">
        <v>53304</v>
      </c>
      <c r="H2058" s="17">
        <v>36.799999999999997</v>
      </c>
      <c r="I2058" s="17">
        <v>1</v>
      </c>
      <c r="J2058" s="17">
        <v>31.331958240830101</v>
      </c>
      <c r="K2058" s="17">
        <v>0.10936044504265</v>
      </c>
      <c r="L2058" s="17">
        <v>37.076187828476101</v>
      </c>
      <c r="M2058" s="17">
        <v>0.15313530861361699</v>
      </c>
      <c r="N2058" s="17">
        <v>-5.7442295876459797</v>
      </c>
      <c r="O2058" s="17">
        <v>-4.3774863570967E-2</v>
      </c>
      <c r="P2058" s="17">
        <v>-4.4890772230984002</v>
      </c>
      <c r="Q2058" s="17">
        <v>-4.4890772230984002</v>
      </c>
      <c r="R2058" s="17">
        <v>0</v>
      </c>
      <c r="S2058" s="17">
        <v>2.2449121146844099E-3</v>
      </c>
      <c r="T2058" s="17" t="s">
        <v>92</v>
      </c>
      <c r="U2058" s="19">
        <v>-5.4063384165114803E-2</v>
      </c>
      <c r="V2058" s="19">
        <v>-4.2526286906290699E-2</v>
      </c>
      <c r="W2058" s="18">
        <v>-1.15371406644249E-2</v>
      </c>
    </row>
    <row r="2059" spans="2:23" x14ac:dyDescent="0.35">
      <c r="B2059" s="11" t="s">
        <v>53</v>
      </c>
      <c r="C2059" s="16" t="s">
        <v>76</v>
      </c>
      <c r="D2059" s="11" t="s">
        <v>25</v>
      </c>
      <c r="E2059" s="11" t="s">
        <v>118</v>
      </c>
      <c r="F2059" s="13">
        <v>36.53</v>
      </c>
      <c r="G2059" s="17">
        <v>54104</v>
      </c>
      <c r="H2059" s="17">
        <v>36.700000000000003</v>
      </c>
      <c r="I2059" s="17">
        <v>1</v>
      </c>
      <c r="J2059" s="17">
        <v>24.799447398252699</v>
      </c>
      <c r="K2059" s="17">
        <v>6.0763244016359699E-2</v>
      </c>
      <c r="L2059" s="17">
        <v>24.799447484602599</v>
      </c>
      <c r="M2059" s="17">
        <v>6.0763244439506398E-2</v>
      </c>
      <c r="N2059" s="17">
        <v>-8.6349949413000006E-8</v>
      </c>
      <c r="O2059" s="17">
        <v>-4.2314676100000002E-10</v>
      </c>
      <c r="P2059" s="17">
        <v>-3.2909200000000001E-13</v>
      </c>
      <c r="Q2059" s="17">
        <v>-3.2909000000000001E-13</v>
      </c>
      <c r="R2059" s="17">
        <v>0</v>
      </c>
      <c r="S2059" s="17">
        <v>0</v>
      </c>
      <c r="T2059" s="17" t="s">
        <v>93</v>
      </c>
      <c r="U2059" s="19">
        <v>-8.1402724200000003E-10</v>
      </c>
      <c r="V2059" s="19">
        <v>0</v>
      </c>
      <c r="W2059" s="18">
        <v>-8.1403030459000001E-10</v>
      </c>
    </row>
    <row r="2060" spans="2:23" x14ac:dyDescent="0.35">
      <c r="B2060" s="11" t="s">
        <v>53</v>
      </c>
      <c r="C2060" s="16" t="s">
        <v>76</v>
      </c>
      <c r="D2060" s="11" t="s">
        <v>25</v>
      </c>
      <c r="E2060" s="11" t="s">
        <v>119</v>
      </c>
      <c r="F2060" s="13">
        <v>36.729999999999997</v>
      </c>
      <c r="G2060" s="17">
        <v>54104</v>
      </c>
      <c r="H2060" s="17">
        <v>36.700000000000003</v>
      </c>
      <c r="I2060" s="17">
        <v>1</v>
      </c>
      <c r="J2060" s="17">
        <v>-4.30045588834576</v>
      </c>
      <c r="K2060" s="17">
        <v>1.6200674662504399E-3</v>
      </c>
      <c r="L2060" s="17">
        <v>-4.3004558812446803</v>
      </c>
      <c r="M2060" s="17">
        <v>1.6200674609001999E-3</v>
      </c>
      <c r="N2060" s="17">
        <v>-7.1010787530000001E-9</v>
      </c>
      <c r="O2060" s="17">
        <v>5.3502360000000001E-12</v>
      </c>
      <c r="P2060" s="17">
        <v>-1.0067219999999999E-12</v>
      </c>
      <c r="Q2060" s="17">
        <v>-1.0067230000000001E-12</v>
      </c>
      <c r="R2060" s="17">
        <v>0</v>
      </c>
      <c r="S2060" s="17">
        <v>0</v>
      </c>
      <c r="T2060" s="17" t="s">
        <v>93</v>
      </c>
      <c r="U2060" s="19">
        <v>-1.6598453999999999E-11</v>
      </c>
      <c r="V2060" s="19">
        <v>0</v>
      </c>
      <c r="W2060" s="18">
        <v>-1.6598516450000001E-11</v>
      </c>
    </row>
    <row r="2061" spans="2:23" x14ac:dyDescent="0.35">
      <c r="B2061" s="11" t="s">
        <v>53</v>
      </c>
      <c r="C2061" s="16" t="s">
        <v>76</v>
      </c>
      <c r="D2061" s="11" t="s">
        <v>25</v>
      </c>
      <c r="E2061" s="11" t="s">
        <v>120</v>
      </c>
      <c r="F2061" s="13">
        <v>36.659999999999997</v>
      </c>
      <c r="G2061" s="17">
        <v>53404</v>
      </c>
      <c r="H2061" s="17">
        <v>36.58</v>
      </c>
      <c r="I2061" s="17">
        <v>1</v>
      </c>
      <c r="J2061" s="17">
        <v>-17.411605673250001</v>
      </c>
      <c r="K2061" s="17">
        <v>2.9467541978136998E-2</v>
      </c>
      <c r="L2061" s="17">
        <v>-1.5353888684652901</v>
      </c>
      <c r="M2061" s="17">
        <v>2.2914112460397401E-4</v>
      </c>
      <c r="N2061" s="17">
        <v>-15.876216804784701</v>
      </c>
      <c r="O2061" s="17">
        <v>2.92384008535331E-2</v>
      </c>
      <c r="P2061" s="17">
        <v>-12.3947848250293</v>
      </c>
      <c r="Q2061" s="17">
        <v>-12.3947848250292</v>
      </c>
      <c r="R2061" s="17">
        <v>0</v>
      </c>
      <c r="S2061" s="17">
        <v>1.4932903151473E-2</v>
      </c>
      <c r="T2061" s="17" t="s">
        <v>93</v>
      </c>
      <c r="U2061" s="19">
        <v>-0.19938710512636801</v>
      </c>
      <c r="V2061" s="19">
        <v>-0.156838003557498</v>
      </c>
      <c r="W2061" s="18">
        <v>-4.2549261649804902E-2</v>
      </c>
    </row>
    <row r="2062" spans="2:23" x14ac:dyDescent="0.35">
      <c r="B2062" s="11" t="s">
        <v>53</v>
      </c>
      <c r="C2062" s="16" t="s">
        <v>76</v>
      </c>
      <c r="D2062" s="11" t="s">
        <v>25</v>
      </c>
      <c r="E2062" s="11" t="s">
        <v>121</v>
      </c>
      <c r="F2062" s="13">
        <v>36.58</v>
      </c>
      <c r="G2062" s="17">
        <v>53854</v>
      </c>
      <c r="H2062" s="17">
        <v>35.520000000000003</v>
      </c>
      <c r="I2062" s="17">
        <v>1</v>
      </c>
      <c r="J2062" s="17">
        <v>-80.599113515210604</v>
      </c>
      <c r="K2062" s="17">
        <v>1.2825481419420099</v>
      </c>
      <c r="L2062" s="17">
        <v>-64.477394707108303</v>
      </c>
      <c r="M2062" s="17">
        <v>0.820782536162732</v>
      </c>
      <c r="N2062" s="17">
        <v>-16.121718808102301</v>
      </c>
      <c r="O2062" s="17">
        <v>0.461765605779275</v>
      </c>
      <c r="P2062" s="17">
        <v>-12.3947848250295</v>
      </c>
      <c r="Q2062" s="17">
        <v>-12.3947848250295</v>
      </c>
      <c r="R2062" s="17">
        <v>0</v>
      </c>
      <c r="S2062" s="17">
        <v>3.0331307296249398E-2</v>
      </c>
      <c r="T2062" s="17" t="s">
        <v>93</v>
      </c>
      <c r="U2062" s="19">
        <v>-0.44237184824553399</v>
      </c>
      <c r="V2062" s="19">
        <v>-0.34796993248333702</v>
      </c>
      <c r="W2062" s="18">
        <v>-9.44022709270875E-2</v>
      </c>
    </row>
    <row r="2063" spans="2:23" x14ac:dyDescent="0.35">
      <c r="B2063" s="11" t="s">
        <v>53</v>
      </c>
      <c r="C2063" s="16" t="s">
        <v>76</v>
      </c>
      <c r="D2063" s="11" t="s">
        <v>25</v>
      </c>
      <c r="E2063" s="11" t="s">
        <v>122</v>
      </c>
      <c r="F2063" s="13">
        <v>36.659999999999997</v>
      </c>
      <c r="G2063" s="17">
        <v>53504</v>
      </c>
      <c r="H2063" s="17">
        <v>36.659999999999997</v>
      </c>
      <c r="I2063" s="17">
        <v>1</v>
      </c>
      <c r="J2063" s="17">
        <v>4.4477170000000002E-12</v>
      </c>
      <c r="K2063" s="17">
        <v>0</v>
      </c>
      <c r="L2063" s="17">
        <v>3.7496E-13</v>
      </c>
      <c r="M2063" s="17">
        <v>0</v>
      </c>
      <c r="N2063" s="17">
        <v>4.0727570000000004E-12</v>
      </c>
      <c r="O2063" s="17">
        <v>0</v>
      </c>
      <c r="P2063" s="17">
        <v>3.4169400000000002E-12</v>
      </c>
      <c r="Q2063" s="17">
        <v>3.4169400000000002E-12</v>
      </c>
      <c r="R2063" s="17">
        <v>0</v>
      </c>
      <c r="S2063" s="17">
        <v>0</v>
      </c>
      <c r="T2063" s="17" t="s">
        <v>93</v>
      </c>
      <c r="U2063" s="19">
        <v>0</v>
      </c>
      <c r="V2063" s="19">
        <v>0</v>
      </c>
      <c r="W2063" s="18">
        <v>0</v>
      </c>
    </row>
    <row r="2064" spans="2:23" x14ac:dyDescent="0.35">
      <c r="B2064" s="11" t="s">
        <v>53</v>
      </c>
      <c r="C2064" s="16" t="s">
        <v>76</v>
      </c>
      <c r="D2064" s="11" t="s">
        <v>25</v>
      </c>
      <c r="E2064" s="11" t="s">
        <v>122</v>
      </c>
      <c r="F2064" s="13">
        <v>36.659999999999997</v>
      </c>
      <c r="G2064" s="17">
        <v>53754</v>
      </c>
      <c r="H2064" s="17">
        <v>35.75</v>
      </c>
      <c r="I2064" s="17">
        <v>1</v>
      </c>
      <c r="J2064" s="17">
        <v>-73.256925713098994</v>
      </c>
      <c r="K2064" s="17">
        <v>0.87045881615237597</v>
      </c>
      <c r="L2064" s="17">
        <v>-57.0404524711563</v>
      </c>
      <c r="M2064" s="17">
        <v>0.52773606397813</v>
      </c>
      <c r="N2064" s="17">
        <v>-16.216473241942701</v>
      </c>
      <c r="O2064" s="17">
        <v>0.34272275217424603</v>
      </c>
      <c r="P2064" s="17">
        <v>-12.6969226769186</v>
      </c>
      <c r="Q2064" s="17">
        <v>-12.696922676918501</v>
      </c>
      <c r="R2064" s="17">
        <v>0</v>
      </c>
      <c r="S2064" s="17">
        <v>2.6148561334203901E-2</v>
      </c>
      <c r="T2064" s="17" t="s">
        <v>93</v>
      </c>
      <c r="U2064" s="19">
        <v>-2.34871340769919</v>
      </c>
      <c r="V2064" s="19">
        <v>-1.84749922297535</v>
      </c>
      <c r="W2064" s="18">
        <v>-0.50121607042371297</v>
      </c>
    </row>
    <row r="2065" spans="2:23" x14ac:dyDescent="0.35">
      <c r="B2065" s="11" t="s">
        <v>53</v>
      </c>
      <c r="C2065" s="16" t="s">
        <v>76</v>
      </c>
      <c r="D2065" s="11" t="s">
        <v>25</v>
      </c>
      <c r="E2065" s="11" t="s">
        <v>123</v>
      </c>
      <c r="F2065" s="13">
        <v>36.26</v>
      </c>
      <c r="G2065" s="17">
        <v>54050</v>
      </c>
      <c r="H2065" s="17">
        <v>36.01</v>
      </c>
      <c r="I2065" s="17">
        <v>1</v>
      </c>
      <c r="J2065" s="17">
        <v>-151.95062005419101</v>
      </c>
      <c r="K2065" s="17">
        <v>0.33479036855537098</v>
      </c>
      <c r="L2065" s="17">
        <v>-60.336741176630802</v>
      </c>
      <c r="M2065" s="17">
        <v>5.2787573869328197E-2</v>
      </c>
      <c r="N2065" s="17">
        <v>-91.613878877560396</v>
      </c>
      <c r="O2065" s="17">
        <v>0.282002794686043</v>
      </c>
      <c r="P2065" s="17">
        <v>-67.436155824605507</v>
      </c>
      <c r="Q2065" s="17">
        <v>-67.436155824605393</v>
      </c>
      <c r="R2065" s="17">
        <v>0</v>
      </c>
      <c r="S2065" s="17">
        <v>6.5940709129806804E-2</v>
      </c>
      <c r="T2065" s="17" t="s">
        <v>92</v>
      </c>
      <c r="U2065" s="19">
        <v>-12.7132987334099</v>
      </c>
      <c r="V2065" s="19">
        <v>-10.000287584868399</v>
      </c>
      <c r="W2065" s="18">
        <v>-2.71302135560448</v>
      </c>
    </row>
    <row r="2066" spans="2:23" x14ac:dyDescent="0.35">
      <c r="B2066" s="11" t="s">
        <v>53</v>
      </c>
      <c r="C2066" s="16" t="s">
        <v>76</v>
      </c>
      <c r="D2066" s="11" t="s">
        <v>25</v>
      </c>
      <c r="E2066" s="11" t="s">
        <v>123</v>
      </c>
      <c r="F2066" s="13">
        <v>36.26</v>
      </c>
      <c r="G2066" s="17">
        <v>54850</v>
      </c>
      <c r="H2066" s="17">
        <v>36.340000000000003</v>
      </c>
      <c r="I2066" s="17">
        <v>1</v>
      </c>
      <c r="J2066" s="17">
        <v>24.615003836826101</v>
      </c>
      <c r="K2066" s="17">
        <v>1.5813948602449699E-2</v>
      </c>
      <c r="L2066" s="17">
        <v>2.0593622389730899</v>
      </c>
      <c r="M2066" s="17">
        <v>1.10689390897146E-4</v>
      </c>
      <c r="N2066" s="17">
        <v>22.555641597853</v>
      </c>
      <c r="O2066" s="17">
        <v>1.5703259211552599E-2</v>
      </c>
      <c r="P2066" s="17">
        <v>14.186363344291101</v>
      </c>
      <c r="Q2066" s="17">
        <v>14.186363344290999</v>
      </c>
      <c r="R2066" s="17">
        <v>0</v>
      </c>
      <c r="S2066" s="17">
        <v>5.2527008188360197E-3</v>
      </c>
      <c r="T2066" s="17" t="s">
        <v>93</v>
      </c>
      <c r="U2066" s="19">
        <v>-1.2344230184489999</v>
      </c>
      <c r="V2066" s="19">
        <v>-0.97099780668493796</v>
      </c>
      <c r="W2066" s="18">
        <v>-0.26342620283914497</v>
      </c>
    </row>
    <row r="2067" spans="2:23" x14ac:dyDescent="0.35">
      <c r="B2067" s="11" t="s">
        <v>53</v>
      </c>
      <c r="C2067" s="16" t="s">
        <v>76</v>
      </c>
      <c r="D2067" s="11" t="s">
        <v>25</v>
      </c>
      <c r="E2067" s="11" t="s">
        <v>124</v>
      </c>
      <c r="F2067" s="13">
        <v>36.72</v>
      </c>
      <c r="G2067" s="17">
        <v>53654</v>
      </c>
      <c r="H2067" s="17">
        <v>36.57</v>
      </c>
      <c r="I2067" s="17">
        <v>1</v>
      </c>
      <c r="J2067" s="17">
        <v>-56.170203715252903</v>
      </c>
      <c r="K2067" s="17">
        <v>0.123995107166731</v>
      </c>
      <c r="L2067" s="17">
        <v>-48.135298174850597</v>
      </c>
      <c r="M2067" s="17">
        <v>9.1058372364003701E-2</v>
      </c>
      <c r="N2067" s="17">
        <v>-8.0349055404023293</v>
      </c>
      <c r="O2067" s="17">
        <v>3.2936734802727699E-2</v>
      </c>
      <c r="P2067" s="17">
        <v>-6.2709356060339703</v>
      </c>
      <c r="Q2067" s="17">
        <v>-6.2709356060339703</v>
      </c>
      <c r="R2067" s="17">
        <v>0</v>
      </c>
      <c r="S2067" s="17">
        <v>1.54545809163847E-3</v>
      </c>
      <c r="T2067" s="17" t="s">
        <v>93</v>
      </c>
      <c r="U2067" s="19">
        <v>1.73081578561749E-3</v>
      </c>
      <c r="V2067" s="19">
        <v>-1.36146062289236E-3</v>
      </c>
      <c r="W2067" s="18">
        <v>3.0922647745509299E-3</v>
      </c>
    </row>
    <row r="2068" spans="2:23" x14ac:dyDescent="0.35">
      <c r="B2068" s="11" t="s">
        <v>53</v>
      </c>
      <c r="C2068" s="16" t="s">
        <v>76</v>
      </c>
      <c r="D2068" s="11" t="s">
        <v>25</v>
      </c>
      <c r="E2068" s="11" t="s">
        <v>125</v>
      </c>
      <c r="F2068" s="13">
        <v>36.409999999999997</v>
      </c>
      <c r="G2068" s="17">
        <v>58004</v>
      </c>
      <c r="H2068" s="17">
        <v>35.36</v>
      </c>
      <c r="I2068" s="17">
        <v>1</v>
      </c>
      <c r="J2068" s="17">
        <v>-79.9721609499789</v>
      </c>
      <c r="K2068" s="17">
        <v>1.31812213921662</v>
      </c>
      <c r="L2068" s="17">
        <v>-64.492662120122205</v>
      </c>
      <c r="M2068" s="17">
        <v>0.85723244461882298</v>
      </c>
      <c r="N2068" s="17">
        <v>-15.4794988298567</v>
      </c>
      <c r="O2068" s="17">
        <v>0.46088969459779799</v>
      </c>
      <c r="P2068" s="17">
        <v>-13.0727626832567</v>
      </c>
      <c r="Q2068" s="17">
        <v>-13.072762683256601</v>
      </c>
      <c r="R2068" s="17">
        <v>0</v>
      </c>
      <c r="S2068" s="17">
        <v>3.52218972920035E-2</v>
      </c>
      <c r="T2068" s="17" t="s">
        <v>93</v>
      </c>
      <c r="U2068" s="19">
        <v>0.28555291929249699</v>
      </c>
      <c r="V2068" s="19">
        <v>-0.224616079076259</v>
      </c>
      <c r="W2068" s="18">
        <v>0.51016707897851299</v>
      </c>
    </row>
    <row r="2069" spans="2:23" x14ac:dyDescent="0.35">
      <c r="B2069" s="11" t="s">
        <v>53</v>
      </c>
      <c r="C2069" s="16" t="s">
        <v>76</v>
      </c>
      <c r="D2069" s="11" t="s">
        <v>25</v>
      </c>
      <c r="E2069" s="11" t="s">
        <v>126</v>
      </c>
      <c r="F2069" s="13">
        <v>35.75</v>
      </c>
      <c r="G2069" s="17">
        <v>53854</v>
      </c>
      <c r="H2069" s="17">
        <v>35.520000000000003</v>
      </c>
      <c r="I2069" s="17">
        <v>1</v>
      </c>
      <c r="J2069" s="17">
        <v>-69.3475027044407</v>
      </c>
      <c r="K2069" s="17">
        <v>0.238049268501449</v>
      </c>
      <c r="L2069" s="17">
        <v>-55.007742504878998</v>
      </c>
      <c r="M2069" s="17">
        <v>0.14977966090641201</v>
      </c>
      <c r="N2069" s="17">
        <v>-14.339760199561701</v>
      </c>
      <c r="O2069" s="17">
        <v>8.8269607595037394E-2</v>
      </c>
      <c r="P2069" s="17">
        <v>-10.0691847634781</v>
      </c>
      <c r="Q2069" s="17">
        <v>-10.0691847634781</v>
      </c>
      <c r="R2069" s="17">
        <v>0</v>
      </c>
      <c r="S2069" s="17">
        <v>5.0187298491524996E-3</v>
      </c>
      <c r="T2069" s="17" t="s">
        <v>92</v>
      </c>
      <c r="U2069" s="19">
        <v>-0.15265737924999501</v>
      </c>
      <c r="V2069" s="19">
        <v>-0.120080376184382</v>
      </c>
      <c r="W2069" s="18">
        <v>-3.25771256288859E-2</v>
      </c>
    </row>
    <row r="2070" spans="2:23" x14ac:dyDescent="0.35">
      <c r="B2070" s="11" t="s">
        <v>53</v>
      </c>
      <c r="C2070" s="16" t="s">
        <v>76</v>
      </c>
      <c r="D2070" s="11" t="s">
        <v>25</v>
      </c>
      <c r="E2070" s="11" t="s">
        <v>126</v>
      </c>
      <c r="F2070" s="13">
        <v>35.75</v>
      </c>
      <c r="G2070" s="17">
        <v>58104</v>
      </c>
      <c r="H2070" s="17">
        <v>35.17</v>
      </c>
      <c r="I2070" s="17">
        <v>1</v>
      </c>
      <c r="J2070" s="17">
        <v>-49.850618728935402</v>
      </c>
      <c r="K2070" s="17">
        <v>0.319084809695247</v>
      </c>
      <c r="L2070" s="17">
        <v>-47.745218263234797</v>
      </c>
      <c r="M2070" s="17">
        <v>0.29270139332330503</v>
      </c>
      <c r="N2070" s="17">
        <v>-2.10540046570059</v>
      </c>
      <c r="O2070" s="17">
        <v>2.6383416371942001E-2</v>
      </c>
      <c r="P2070" s="17">
        <v>-2.6277379134377599</v>
      </c>
      <c r="Q2070" s="17">
        <v>-2.6277379134377599</v>
      </c>
      <c r="R2070" s="17">
        <v>0</v>
      </c>
      <c r="S2070" s="17">
        <v>8.8660283995662401E-4</v>
      </c>
      <c r="T2070" s="17" t="s">
        <v>93</v>
      </c>
      <c r="U2070" s="19">
        <v>-0.28557632555727303</v>
      </c>
      <c r="V2070" s="19">
        <v>-0.22463449045665401</v>
      </c>
      <c r="W2070" s="18">
        <v>-6.0942064379866497E-2</v>
      </c>
    </row>
    <row r="2071" spans="2:23" x14ac:dyDescent="0.35">
      <c r="B2071" s="11" t="s">
        <v>53</v>
      </c>
      <c r="C2071" s="16" t="s">
        <v>76</v>
      </c>
      <c r="D2071" s="11" t="s">
        <v>25</v>
      </c>
      <c r="E2071" s="11" t="s">
        <v>127</v>
      </c>
      <c r="F2071" s="13">
        <v>35.69</v>
      </c>
      <c r="G2071" s="17">
        <v>54050</v>
      </c>
      <c r="H2071" s="17">
        <v>36.01</v>
      </c>
      <c r="I2071" s="17">
        <v>1</v>
      </c>
      <c r="J2071" s="17">
        <v>177.84230600298699</v>
      </c>
      <c r="K2071" s="17">
        <v>0.559813578738941</v>
      </c>
      <c r="L2071" s="17">
        <v>66.052723675406597</v>
      </c>
      <c r="M2071" s="17">
        <v>7.72244327974312E-2</v>
      </c>
      <c r="N2071" s="17">
        <v>111.78958232758001</v>
      </c>
      <c r="O2071" s="17">
        <v>0.48258914594150998</v>
      </c>
      <c r="P2071" s="17">
        <v>75.174569800414105</v>
      </c>
      <c r="Q2071" s="17">
        <v>75.174569800414105</v>
      </c>
      <c r="R2071" s="17">
        <v>0</v>
      </c>
      <c r="S2071" s="17">
        <v>0.100026522220789</v>
      </c>
      <c r="T2071" s="17" t="s">
        <v>92</v>
      </c>
      <c r="U2071" s="19">
        <v>-18.4718454628225</v>
      </c>
      <c r="V2071" s="19">
        <v>-14.5299635228446</v>
      </c>
      <c r="W2071" s="18">
        <v>-3.94189677037674</v>
      </c>
    </row>
    <row r="2072" spans="2:23" x14ac:dyDescent="0.35">
      <c r="B2072" s="11" t="s">
        <v>53</v>
      </c>
      <c r="C2072" s="16" t="s">
        <v>76</v>
      </c>
      <c r="D2072" s="11" t="s">
        <v>25</v>
      </c>
      <c r="E2072" s="11" t="s">
        <v>127</v>
      </c>
      <c r="F2072" s="13">
        <v>35.69</v>
      </c>
      <c r="G2072" s="17">
        <v>56000</v>
      </c>
      <c r="H2072" s="17">
        <v>35.799999999999997</v>
      </c>
      <c r="I2072" s="17">
        <v>1</v>
      </c>
      <c r="J2072" s="17">
        <v>13.497259954738301</v>
      </c>
      <c r="K2072" s="17">
        <v>1.7671074549720899E-2</v>
      </c>
      <c r="L2072" s="17">
        <v>49.8538064845756</v>
      </c>
      <c r="M2072" s="17">
        <v>0.241083996037146</v>
      </c>
      <c r="N2072" s="17">
        <v>-36.356546529837303</v>
      </c>
      <c r="O2072" s="17">
        <v>-0.223412921487425</v>
      </c>
      <c r="P2072" s="17">
        <v>-51.902724095522203</v>
      </c>
      <c r="Q2072" s="17">
        <v>-51.902724095522103</v>
      </c>
      <c r="R2072" s="17">
        <v>0</v>
      </c>
      <c r="S2072" s="17">
        <v>0.26130759854798202</v>
      </c>
      <c r="T2072" s="17" t="s">
        <v>92</v>
      </c>
      <c r="U2072" s="19">
        <v>-3.9866747602859398</v>
      </c>
      <c r="V2072" s="19">
        <v>-3.1359204991718701</v>
      </c>
      <c r="W2072" s="18">
        <v>-0.85075746187583901</v>
      </c>
    </row>
    <row r="2073" spans="2:23" x14ac:dyDescent="0.35">
      <c r="B2073" s="11" t="s">
        <v>53</v>
      </c>
      <c r="C2073" s="16" t="s">
        <v>76</v>
      </c>
      <c r="D2073" s="11" t="s">
        <v>25</v>
      </c>
      <c r="E2073" s="11" t="s">
        <v>127</v>
      </c>
      <c r="F2073" s="13">
        <v>35.69</v>
      </c>
      <c r="G2073" s="17">
        <v>58450</v>
      </c>
      <c r="H2073" s="17">
        <v>35.22</v>
      </c>
      <c r="I2073" s="17">
        <v>1</v>
      </c>
      <c r="J2073" s="17">
        <v>-213.991244504896</v>
      </c>
      <c r="K2073" s="17">
        <v>1.17136582469922</v>
      </c>
      <c r="L2073" s="17">
        <v>-104.034442204854</v>
      </c>
      <c r="M2073" s="17">
        <v>0.27685656491750699</v>
      </c>
      <c r="N2073" s="17">
        <v>-109.956802300042</v>
      </c>
      <c r="O2073" s="17">
        <v>0.89450925978170903</v>
      </c>
      <c r="P2073" s="17">
        <v>-43.802725439694299</v>
      </c>
      <c r="Q2073" s="17">
        <v>-43.802725439694299</v>
      </c>
      <c r="R2073" s="17">
        <v>0</v>
      </c>
      <c r="S2073" s="17">
        <v>4.90798025770793E-2</v>
      </c>
      <c r="T2073" s="17" t="s">
        <v>92</v>
      </c>
      <c r="U2073" s="19">
        <v>-19.9648712754591</v>
      </c>
      <c r="V2073" s="19">
        <v>-15.7043784257809</v>
      </c>
      <c r="W2073" s="18">
        <v>-4.2605088787752496</v>
      </c>
    </row>
    <row r="2074" spans="2:23" x14ac:dyDescent="0.35">
      <c r="B2074" s="11" t="s">
        <v>53</v>
      </c>
      <c r="C2074" s="16" t="s">
        <v>76</v>
      </c>
      <c r="D2074" s="11" t="s">
        <v>25</v>
      </c>
      <c r="E2074" s="11" t="s">
        <v>128</v>
      </c>
      <c r="F2074" s="13">
        <v>35.520000000000003</v>
      </c>
      <c r="G2074" s="17">
        <v>53850</v>
      </c>
      <c r="H2074" s="17">
        <v>35.69</v>
      </c>
      <c r="I2074" s="17">
        <v>1</v>
      </c>
      <c r="J2074" s="17">
        <v>-6.5733183948642502</v>
      </c>
      <c r="K2074" s="17">
        <v>0</v>
      </c>
      <c r="L2074" s="17">
        <v>3.6733337078622799</v>
      </c>
      <c r="M2074" s="17">
        <v>0</v>
      </c>
      <c r="N2074" s="17">
        <v>-10.2466521027265</v>
      </c>
      <c r="O2074" s="17">
        <v>0</v>
      </c>
      <c r="P2074" s="17">
        <v>-6.1971088600437696</v>
      </c>
      <c r="Q2074" s="17">
        <v>-6.1971088600437696</v>
      </c>
      <c r="R2074" s="17">
        <v>0</v>
      </c>
      <c r="S2074" s="17">
        <v>0</v>
      </c>
      <c r="T2074" s="17" t="s">
        <v>92</v>
      </c>
      <c r="U2074" s="19">
        <v>1.74193085746345</v>
      </c>
      <c r="V2074" s="19">
        <v>-1.3702037443525701</v>
      </c>
      <c r="W2074" s="18">
        <v>3.1121228931453402</v>
      </c>
    </row>
    <row r="2075" spans="2:23" x14ac:dyDescent="0.35">
      <c r="B2075" s="11" t="s">
        <v>53</v>
      </c>
      <c r="C2075" s="16" t="s">
        <v>76</v>
      </c>
      <c r="D2075" s="11" t="s">
        <v>25</v>
      </c>
      <c r="E2075" s="11" t="s">
        <v>128</v>
      </c>
      <c r="F2075" s="13">
        <v>35.520000000000003</v>
      </c>
      <c r="G2075" s="17">
        <v>53850</v>
      </c>
      <c r="H2075" s="17">
        <v>35.69</v>
      </c>
      <c r="I2075" s="17">
        <v>2</v>
      </c>
      <c r="J2075" s="17">
        <v>-15.2039349133124</v>
      </c>
      <c r="K2075" s="17">
        <v>0</v>
      </c>
      <c r="L2075" s="17">
        <v>8.4963367441390307</v>
      </c>
      <c r="M2075" s="17">
        <v>0</v>
      </c>
      <c r="N2075" s="17">
        <v>-23.700271657451399</v>
      </c>
      <c r="O2075" s="17">
        <v>0</v>
      </c>
      <c r="P2075" s="17">
        <v>-14.3337708747577</v>
      </c>
      <c r="Q2075" s="17">
        <v>-14.333770874757599</v>
      </c>
      <c r="R2075" s="17">
        <v>0</v>
      </c>
      <c r="S2075" s="17">
        <v>0</v>
      </c>
      <c r="T2075" s="17" t="s">
        <v>92</v>
      </c>
      <c r="U2075" s="19">
        <v>4.0290461817666099</v>
      </c>
      <c r="V2075" s="19">
        <v>-3.1692498819757899</v>
      </c>
      <c r="W2075" s="18">
        <v>7.1982689818552501</v>
      </c>
    </row>
    <row r="2076" spans="2:23" x14ac:dyDescent="0.35">
      <c r="B2076" s="11" t="s">
        <v>53</v>
      </c>
      <c r="C2076" s="16" t="s">
        <v>76</v>
      </c>
      <c r="D2076" s="11" t="s">
        <v>25</v>
      </c>
      <c r="E2076" s="11" t="s">
        <v>128</v>
      </c>
      <c r="F2076" s="13">
        <v>35.520000000000003</v>
      </c>
      <c r="G2076" s="17">
        <v>58004</v>
      </c>
      <c r="H2076" s="17">
        <v>35.36</v>
      </c>
      <c r="I2076" s="17">
        <v>1</v>
      </c>
      <c r="J2076" s="17">
        <v>-47.864505443806898</v>
      </c>
      <c r="K2076" s="17">
        <v>7.7894369966927501E-2</v>
      </c>
      <c r="L2076" s="17">
        <v>-51.080343977732703</v>
      </c>
      <c r="M2076" s="17">
        <v>8.8712852390038704E-2</v>
      </c>
      <c r="N2076" s="17">
        <v>3.21583853392577</v>
      </c>
      <c r="O2076" s="17">
        <v>-1.08184824231112E-2</v>
      </c>
      <c r="P2076" s="17">
        <v>-1.9330898537068699</v>
      </c>
      <c r="Q2076" s="17">
        <v>-1.9330898537068699</v>
      </c>
      <c r="R2076" s="17">
        <v>0</v>
      </c>
      <c r="S2076" s="17">
        <v>1.2705243700515101E-4</v>
      </c>
      <c r="T2076" s="17" t="s">
        <v>92</v>
      </c>
      <c r="U2076" s="19">
        <v>0.13112714835307501</v>
      </c>
      <c r="V2076" s="19">
        <v>-0.10314468504294701</v>
      </c>
      <c r="W2076" s="18">
        <v>0.23427095200363399</v>
      </c>
    </row>
    <row r="2077" spans="2:23" x14ac:dyDescent="0.35">
      <c r="B2077" s="11" t="s">
        <v>53</v>
      </c>
      <c r="C2077" s="16" t="s">
        <v>76</v>
      </c>
      <c r="D2077" s="11" t="s">
        <v>25</v>
      </c>
      <c r="E2077" s="11" t="s">
        <v>129</v>
      </c>
      <c r="F2077" s="13">
        <v>36.36</v>
      </c>
      <c r="G2077" s="17">
        <v>54000</v>
      </c>
      <c r="H2077" s="17">
        <v>36.03</v>
      </c>
      <c r="I2077" s="17">
        <v>1</v>
      </c>
      <c r="J2077" s="17">
        <v>-76.150069247708302</v>
      </c>
      <c r="K2077" s="17">
        <v>0.35140928261370502</v>
      </c>
      <c r="L2077" s="17">
        <v>-52.732492811466301</v>
      </c>
      <c r="M2077" s="17">
        <v>0.168511377365548</v>
      </c>
      <c r="N2077" s="17">
        <v>-23.417576436242001</v>
      </c>
      <c r="O2077" s="17">
        <v>0.18289790524815699</v>
      </c>
      <c r="P2077" s="17">
        <v>-25.3064780121796</v>
      </c>
      <c r="Q2077" s="17">
        <v>-25.3064780121796</v>
      </c>
      <c r="R2077" s="17">
        <v>0</v>
      </c>
      <c r="S2077" s="17">
        <v>3.8809320460484499E-2</v>
      </c>
      <c r="T2077" s="17" t="s">
        <v>92</v>
      </c>
      <c r="U2077" s="19">
        <v>-1.1078105435027601</v>
      </c>
      <c r="V2077" s="19">
        <v>-0.87140436615900396</v>
      </c>
      <c r="W2077" s="18">
        <v>-0.236407066766116</v>
      </c>
    </row>
    <row r="2078" spans="2:23" x14ac:dyDescent="0.35">
      <c r="B2078" s="11" t="s">
        <v>53</v>
      </c>
      <c r="C2078" s="16" t="s">
        <v>76</v>
      </c>
      <c r="D2078" s="11" t="s">
        <v>25</v>
      </c>
      <c r="E2078" s="11" t="s">
        <v>129</v>
      </c>
      <c r="F2078" s="13">
        <v>36.36</v>
      </c>
      <c r="G2078" s="17">
        <v>54850</v>
      </c>
      <c r="H2078" s="17">
        <v>36.340000000000003</v>
      </c>
      <c r="I2078" s="17">
        <v>1</v>
      </c>
      <c r="J2078" s="17">
        <v>-10.710743718398</v>
      </c>
      <c r="K2078" s="17">
        <v>9.0628824490949405E-4</v>
      </c>
      <c r="L2078" s="17">
        <v>11.8371465719739</v>
      </c>
      <c r="M2078" s="17">
        <v>1.1069325078345001E-3</v>
      </c>
      <c r="N2078" s="17">
        <v>-22.5478902903718</v>
      </c>
      <c r="O2078" s="17">
        <v>-2.00644262925007E-4</v>
      </c>
      <c r="P2078" s="17">
        <v>-14.186363344286899</v>
      </c>
      <c r="Q2078" s="17">
        <v>-14.1863633442868</v>
      </c>
      <c r="R2078" s="17">
        <v>0</v>
      </c>
      <c r="S2078" s="17">
        <v>1.5898979489953999E-3</v>
      </c>
      <c r="T2078" s="17" t="s">
        <v>93</v>
      </c>
      <c r="U2078" s="19">
        <v>-0.45825122476467101</v>
      </c>
      <c r="V2078" s="19">
        <v>-0.36046065854819798</v>
      </c>
      <c r="W2078" s="18">
        <v>-9.7790934130358803E-2</v>
      </c>
    </row>
    <row r="2079" spans="2:23" x14ac:dyDescent="0.35">
      <c r="B2079" s="11" t="s">
        <v>53</v>
      </c>
      <c r="C2079" s="16" t="s">
        <v>76</v>
      </c>
      <c r="D2079" s="11" t="s">
        <v>25</v>
      </c>
      <c r="E2079" s="11" t="s">
        <v>74</v>
      </c>
      <c r="F2079" s="13">
        <v>36.03</v>
      </c>
      <c r="G2079" s="17">
        <v>54250</v>
      </c>
      <c r="H2079" s="17">
        <v>35.92</v>
      </c>
      <c r="I2079" s="17">
        <v>1</v>
      </c>
      <c r="J2079" s="17">
        <v>-109.80086670177199</v>
      </c>
      <c r="K2079" s="17">
        <v>0.163964732467059</v>
      </c>
      <c r="L2079" s="17">
        <v>-89.957930967296505</v>
      </c>
      <c r="M2079" s="17">
        <v>0.11005703907727001</v>
      </c>
      <c r="N2079" s="17">
        <v>-19.842935734475201</v>
      </c>
      <c r="O2079" s="17">
        <v>5.3907693389789797E-2</v>
      </c>
      <c r="P2079" s="17">
        <v>-7.7384139758095101</v>
      </c>
      <c r="Q2079" s="17">
        <v>-7.7384139758095003</v>
      </c>
      <c r="R2079" s="17">
        <v>0</v>
      </c>
      <c r="S2079" s="17">
        <v>8.1440949170965302E-4</v>
      </c>
      <c r="T2079" s="17" t="s">
        <v>92</v>
      </c>
      <c r="U2079" s="19">
        <v>-0.243393661094578</v>
      </c>
      <c r="V2079" s="19">
        <v>-0.19145358402405399</v>
      </c>
      <c r="W2079" s="18">
        <v>-5.1940272482784502E-2</v>
      </c>
    </row>
    <row r="2080" spans="2:23" x14ac:dyDescent="0.35">
      <c r="B2080" s="11" t="s">
        <v>53</v>
      </c>
      <c r="C2080" s="16" t="s">
        <v>76</v>
      </c>
      <c r="D2080" s="11" t="s">
        <v>25</v>
      </c>
      <c r="E2080" s="11" t="s">
        <v>130</v>
      </c>
      <c r="F2080" s="13">
        <v>36.01</v>
      </c>
      <c r="G2080" s="17">
        <v>54250</v>
      </c>
      <c r="H2080" s="17">
        <v>35.92</v>
      </c>
      <c r="I2080" s="17">
        <v>1</v>
      </c>
      <c r="J2080" s="17">
        <v>-22.1141359786564</v>
      </c>
      <c r="K2080" s="17">
        <v>2.9439907606966801E-2</v>
      </c>
      <c r="L2080" s="17">
        <v>-41.9457829105475</v>
      </c>
      <c r="M2080" s="17">
        <v>0.10591881197952301</v>
      </c>
      <c r="N2080" s="17">
        <v>19.8316469318911</v>
      </c>
      <c r="O2080" s="17">
        <v>-7.6478904372555806E-2</v>
      </c>
      <c r="P2080" s="17">
        <v>7.7384139758078803</v>
      </c>
      <c r="Q2080" s="17">
        <v>7.7384139758078803</v>
      </c>
      <c r="R2080" s="17">
        <v>0</v>
      </c>
      <c r="S2080" s="17">
        <v>3.60495966183092E-3</v>
      </c>
      <c r="T2080" s="17" t="s">
        <v>92</v>
      </c>
      <c r="U2080" s="19">
        <v>-0.96571557188884005</v>
      </c>
      <c r="V2080" s="19">
        <v>-0.75963238547167</v>
      </c>
      <c r="W2080" s="18">
        <v>-0.20608396175643801</v>
      </c>
    </row>
    <row r="2081" spans="2:23" x14ac:dyDescent="0.35">
      <c r="B2081" s="11" t="s">
        <v>53</v>
      </c>
      <c r="C2081" s="16" t="s">
        <v>76</v>
      </c>
      <c r="D2081" s="11" t="s">
        <v>25</v>
      </c>
      <c r="E2081" s="11" t="s">
        <v>131</v>
      </c>
      <c r="F2081" s="13">
        <v>36.36</v>
      </c>
      <c r="G2081" s="17">
        <v>53550</v>
      </c>
      <c r="H2081" s="17">
        <v>36.26</v>
      </c>
      <c r="I2081" s="17">
        <v>1</v>
      </c>
      <c r="J2081" s="17">
        <v>-49.749825591117698</v>
      </c>
      <c r="K2081" s="17">
        <v>4.3808299090335297E-2</v>
      </c>
      <c r="L2081" s="17">
        <v>-15.0354060395074</v>
      </c>
      <c r="M2081" s="17">
        <v>4.0013227954795502E-3</v>
      </c>
      <c r="N2081" s="17">
        <v>-34.714419551610298</v>
      </c>
      <c r="O2081" s="17">
        <v>3.98069762948558E-2</v>
      </c>
      <c r="P2081" s="17">
        <v>-26.839557302172299</v>
      </c>
      <c r="Q2081" s="17">
        <v>-26.839557302172299</v>
      </c>
      <c r="R2081" s="17">
        <v>0</v>
      </c>
      <c r="S2081" s="17">
        <v>1.2750404500325699E-2</v>
      </c>
      <c r="T2081" s="17" t="s">
        <v>93</v>
      </c>
      <c r="U2081" s="19">
        <v>-2.0260506458948599</v>
      </c>
      <c r="V2081" s="19">
        <v>-1.5936925219268201</v>
      </c>
      <c r="W2081" s="18">
        <v>-0.43235975061326298</v>
      </c>
    </row>
    <row r="2082" spans="2:23" x14ac:dyDescent="0.35">
      <c r="B2082" s="11" t="s">
        <v>53</v>
      </c>
      <c r="C2082" s="16" t="s">
        <v>76</v>
      </c>
      <c r="D2082" s="11" t="s">
        <v>25</v>
      </c>
      <c r="E2082" s="11" t="s">
        <v>132</v>
      </c>
      <c r="F2082" s="13">
        <v>35.840000000000003</v>
      </c>
      <c r="G2082" s="17">
        <v>58200</v>
      </c>
      <c r="H2082" s="17">
        <v>35.22</v>
      </c>
      <c r="I2082" s="17">
        <v>1</v>
      </c>
      <c r="J2082" s="17">
        <v>-53.6318881901854</v>
      </c>
      <c r="K2082" s="17">
        <v>0.50624277982863997</v>
      </c>
      <c r="L2082" s="17">
        <v>21.430763167050301</v>
      </c>
      <c r="M2082" s="17">
        <v>8.0832859346307295E-2</v>
      </c>
      <c r="N2082" s="17">
        <v>-75.062651357235694</v>
      </c>
      <c r="O2082" s="17">
        <v>0.425409920482333</v>
      </c>
      <c r="P2082" s="17">
        <v>-44.440011022488001</v>
      </c>
      <c r="Q2082" s="17">
        <v>-44.440011022488001</v>
      </c>
      <c r="R2082" s="17">
        <v>0</v>
      </c>
      <c r="S2082" s="17">
        <v>0.34758496602347899</v>
      </c>
      <c r="T2082" s="17" t="s">
        <v>93</v>
      </c>
      <c r="U2082" s="19">
        <v>-31.4240293667491</v>
      </c>
      <c r="V2082" s="19">
        <v>-24.718158310636699</v>
      </c>
      <c r="W2082" s="18">
        <v>-6.7058962853668698</v>
      </c>
    </row>
    <row r="2083" spans="2:23" x14ac:dyDescent="0.35">
      <c r="B2083" s="11" t="s">
        <v>53</v>
      </c>
      <c r="C2083" s="16" t="s">
        <v>76</v>
      </c>
      <c r="D2083" s="11" t="s">
        <v>25</v>
      </c>
      <c r="E2083" s="11" t="s">
        <v>133</v>
      </c>
      <c r="F2083" s="13">
        <v>36.65</v>
      </c>
      <c r="G2083" s="17">
        <v>53000</v>
      </c>
      <c r="H2083" s="17">
        <v>36.6</v>
      </c>
      <c r="I2083" s="17">
        <v>1</v>
      </c>
      <c r="J2083" s="17">
        <v>-27.576485388834001</v>
      </c>
      <c r="K2083" s="17">
        <v>1.8798634147022299E-2</v>
      </c>
      <c r="L2083" s="17">
        <v>20.846278056375699</v>
      </c>
      <c r="M2083" s="17">
        <v>1.07425038736283E-2</v>
      </c>
      <c r="N2083" s="17">
        <v>-48.422763445209803</v>
      </c>
      <c r="O2083" s="17">
        <v>8.056130273394E-3</v>
      </c>
      <c r="P2083" s="17">
        <v>-36.943953173350003</v>
      </c>
      <c r="Q2083" s="17">
        <v>-36.943953173350003</v>
      </c>
      <c r="R2083" s="17">
        <v>0</v>
      </c>
      <c r="S2083" s="17">
        <v>3.3739232312566002E-2</v>
      </c>
      <c r="T2083" s="17" t="s">
        <v>93</v>
      </c>
      <c r="U2083" s="19">
        <v>-2.1260824009972898</v>
      </c>
      <c r="V2083" s="19">
        <v>-1.6723775540038699</v>
      </c>
      <c r="W2083" s="18">
        <v>-0.45370655395064502</v>
      </c>
    </row>
    <row r="2084" spans="2:23" x14ac:dyDescent="0.35">
      <c r="B2084" s="11" t="s">
        <v>53</v>
      </c>
      <c r="C2084" s="16" t="s">
        <v>76</v>
      </c>
      <c r="D2084" s="11" t="s">
        <v>25</v>
      </c>
      <c r="E2084" s="11" t="s">
        <v>134</v>
      </c>
      <c r="F2084" s="13">
        <v>35.799999999999997</v>
      </c>
      <c r="G2084" s="17">
        <v>56100</v>
      </c>
      <c r="H2084" s="17">
        <v>35.67</v>
      </c>
      <c r="I2084" s="17">
        <v>1</v>
      </c>
      <c r="J2084" s="17">
        <v>-27.235084601149399</v>
      </c>
      <c r="K2084" s="17">
        <v>5.68180372255533E-2</v>
      </c>
      <c r="L2084" s="17">
        <v>9.0350379843508009</v>
      </c>
      <c r="M2084" s="17">
        <v>6.2530044116054896E-3</v>
      </c>
      <c r="N2084" s="17">
        <v>-36.270122585500197</v>
      </c>
      <c r="O2084" s="17">
        <v>5.0565032813947801E-2</v>
      </c>
      <c r="P2084" s="17">
        <v>-51.902724095521599</v>
      </c>
      <c r="Q2084" s="17">
        <v>-51.902724095521499</v>
      </c>
      <c r="R2084" s="17">
        <v>0</v>
      </c>
      <c r="S2084" s="17">
        <v>0.20635218606984501</v>
      </c>
      <c r="T2084" s="17" t="s">
        <v>92</v>
      </c>
      <c r="U2084" s="19">
        <v>-2.90817448850843</v>
      </c>
      <c r="V2084" s="19">
        <v>-2.28757160843193</v>
      </c>
      <c r="W2084" s="18">
        <v>-0.62060521494812104</v>
      </c>
    </row>
    <row r="2085" spans="2:23" x14ac:dyDescent="0.35">
      <c r="B2085" s="11" t="s">
        <v>53</v>
      </c>
      <c r="C2085" s="16" t="s">
        <v>76</v>
      </c>
      <c r="D2085" s="11" t="s">
        <v>25</v>
      </c>
      <c r="E2085" s="11" t="s">
        <v>75</v>
      </c>
      <c r="F2085" s="13">
        <v>35.5</v>
      </c>
      <c r="G2085" s="17">
        <v>56100</v>
      </c>
      <c r="H2085" s="17">
        <v>35.67</v>
      </c>
      <c r="I2085" s="17">
        <v>1</v>
      </c>
      <c r="J2085" s="17">
        <v>31.949007228501401</v>
      </c>
      <c r="K2085" s="17">
        <v>8.4415120500741306E-2</v>
      </c>
      <c r="L2085" s="17">
        <v>-14.270053711852301</v>
      </c>
      <c r="M2085" s="17">
        <v>1.6840567604067599E-2</v>
      </c>
      <c r="N2085" s="17">
        <v>46.2190609403537</v>
      </c>
      <c r="O2085" s="17">
        <v>6.7574552896673704E-2</v>
      </c>
      <c r="P2085" s="17">
        <v>55.881821104177398</v>
      </c>
      <c r="Q2085" s="17">
        <v>55.881821104177298</v>
      </c>
      <c r="R2085" s="17">
        <v>0</v>
      </c>
      <c r="S2085" s="17">
        <v>0.25825373480432501</v>
      </c>
      <c r="T2085" s="17" t="s">
        <v>92</v>
      </c>
      <c r="U2085" s="19">
        <v>-5.4525998950320602</v>
      </c>
      <c r="V2085" s="19">
        <v>-4.2890179943816298</v>
      </c>
      <c r="W2085" s="18">
        <v>-1.1635862783522399</v>
      </c>
    </row>
    <row r="2086" spans="2:23" x14ac:dyDescent="0.35">
      <c r="B2086" s="11" t="s">
        <v>53</v>
      </c>
      <c r="C2086" s="16" t="s">
        <v>76</v>
      </c>
      <c r="D2086" s="11" t="s">
        <v>25</v>
      </c>
      <c r="E2086" s="11" t="s">
        <v>33</v>
      </c>
      <c r="F2086" s="13">
        <v>35.36</v>
      </c>
      <c r="G2086" s="17">
        <v>58054</v>
      </c>
      <c r="H2086" s="17">
        <v>35.25</v>
      </c>
      <c r="I2086" s="17">
        <v>1</v>
      </c>
      <c r="J2086" s="17">
        <v>-31.519759714713501</v>
      </c>
      <c r="K2086" s="17">
        <v>5.5834433188998001E-2</v>
      </c>
      <c r="L2086" s="17">
        <v>-32.575005291464798</v>
      </c>
      <c r="M2086" s="17">
        <v>5.96355604993297E-2</v>
      </c>
      <c r="N2086" s="17">
        <v>1.05524557675138</v>
      </c>
      <c r="O2086" s="17">
        <v>-3.80112731033173E-3</v>
      </c>
      <c r="P2086" s="17">
        <v>1.31456504623232</v>
      </c>
      <c r="Q2086" s="17">
        <v>1.31456504623231</v>
      </c>
      <c r="R2086" s="17">
        <v>0</v>
      </c>
      <c r="S2086" s="17">
        <v>9.7118166855599E-5</v>
      </c>
      <c r="T2086" s="17" t="s">
        <v>92</v>
      </c>
      <c r="U2086" s="19">
        <v>-1.8121786248610001E-2</v>
      </c>
      <c r="V2086" s="19">
        <v>-1.4254606757675699E-2</v>
      </c>
      <c r="W2086" s="18">
        <v>-3.8671940402828799E-3</v>
      </c>
    </row>
    <row r="2087" spans="2:23" x14ac:dyDescent="0.35">
      <c r="B2087" s="11" t="s">
        <v>53</v>
      </c>
      <c r="C2087" s="16" t="s">
        <v>76</v>
      </c>
      <c r="D2087" s="11" t="s">
        <v>25</v>
      </c>
      <c r="E2087" s="11" t="s">
        <v>33</v>
      </c>
      <c r="F2087" s="13">
        <v>35.36</v>
      </c>
      <c r="G2087" s="17">
        <v>58104</v>
      </c>
      <c r="H2087" s="17">
        <v>35.17</v>
      </c>
      <c r="I2087" s="17">
        <v>1</v>
      </c>
      <c r="J2087" s="17">
        <v>-34.299661974560003</v>
      </c>
      <c r="K2087" s="17">
        <v>0.105176132954275</v>
      </c>
      <c r="L2087" s="17">
        <v>-35.355017975210799</v>
      </c>
      <c r="M2087" s="17">
        <v>0.111747970264857</v>
      </c>
      <c r="N2087" s="17">
        <v>1.05535600065085</v>
      </c>
      <c r="O2087" s="17">
        <v>-6.5718373105814196E-3</v>
      </c>
      <c r="P2087" s="17">
        <v>1.31317286720566</v>
      </c>
      <c r="Q2087" s="17">
        <v>1.31317286720566</v>
      </c>
      <c r="R2087" s="17">
        <v>0</v>
      </c>
      <c r="S2087" s="17">
        <v>1.54163414337364E-4</v>
      </c>
      <c r="T2087" s="17" t="s">
        <v>92</v>
      </c>
      <c r="U2087" s="19">
        <v>-3.12382026339941E-2</v>
      </c>
      <c r="V2087" s="19">
        <v>-2.4571986903240899E-2</v>
      </c>
      <c r="W2087" s="18">
        <v>-6.6662408108139502E-3</v>
      </c>
    </row>
    <row r="2088" spans="2:23" x14ac:dyDescent="0.35">
      <c r="B2088" s="11" t="s">
        <v>53</v>
      </c>
      <c r="C2088" s="16" t="s">
        <v>76</v>
      </c>
      <c r="D2088" s="11" t="s">
        <v>25</v>
      </c>
      <c r="E2088" s="11" t="s">
        <v>135</v>
      </c>
      <c r="F2088" s="13">
        <v>35.25</v>
      </c>
      <c r="G2088" s="17">
        <v>58104</v>
      </c>
      <c r="H2088" s="17">
        <v>35.17</v>
      </c>
      <c r="I2088" s="17">
        <v>1</v>
      </c>
      <c r="J2088" s="17">
        <v>-39.082585248021701</v>
      </c>
      <c r="K2088" s="17">
        <v>5.1016778886940797E-2</v>
      </c>
      <c r="L2088" s="17">
        <v>-40.141131930378599</v>
      </c>
      <c r="M2088" s="17">
        <v>5.3817769786578901E-2</v>
      </c>
      <c r="N2088" s="17">
        <v>1.0585466823568901</v>
      </c>
      <c r="O2088" s="17">
        <v>-2.8009908996380799E-3</v>
      </c>
      <c r="P2088" s="17">
        <v>1.31456504623316</v>
      </c>
      <c r="Q2088" s="17">
        <v>1.31456504623315</v>
      </c>
      <c r="R2088" s="17">
        <v>0</v>
      </c>
      <c r="S2088" s="17">
        <v>5.7717914109985002E-5</v>
      </c>
      <c r="T2088" s="17" t="s">
        <v>92</v>
      </c>
      <c r="U2088" s="19">
        <v>-1.3939154987707701E-2</v>
      </c>
      <c r="V2088" s="19">
        <v>-1.0964546770289201E-2</v>
      </c>
      <c r="W2088" s="18">
        <v>-2.9746194086787301E-3</v>
      </c>
    </row>
    <row r="2089" spans="2:23" x14ac:dyDescent="0.35">
      <c r="B2089" s="11" t="s">
        <v>53</v>
      </c>
      <c r="C2089" s="16" t="s">
        <v>76</v>
      </c>
      <c r="D2089" s="11" t="s">
        <v>25</v>
      </c>
      <c r="E2089" s="11" t="s">
        <v>136</v>
      </c>
      <c r="F2089" s="13">
        <v>35.03</v>
      </c>
      <c r="G2089" s="17">
        <v>58200</v>
      </c>
      <c r="H2089" s="17">
        <v>35.22</v>
      </c>
      <c r="I2089" s="17">
        <v>1</v>
      </c>
      <c r="J2089" s="17">
        <v>99.746373563450106</v>
      </c>
      <c r="K2089" s="17">
        <v>0.40692796669752701</v>
      </c>
      <c r="L2089" s="17">
        <v>24.279608525150302</v>
      </c>
      <c r="M2089" s="17">
        <v>2.4110525056503199E-2</v>
      </c>
      <c r="N2089" s="17">
        <v>75.466765038299798</v>
      </c>
      <c r="O2089" s="17">
        <v>0.38281744164102399</v>
      </c>
      <c r="P2089" s="17">
        <v>44.440011022487397</v>
      </c>
      <c r="Q2089" s="17">
        <v>44.440011022487298</v>
      </c>
      <c r="R2089" s="17">
        <v>0</v>
      </c>
      <c r="S2089" s="17">
        <v>8.0774006308862903E-2</v>
      </c>
      <c r="T2089" s="17" t="s">
        <v>92</v>
      </c>
      <c r="U2089" s="19">
        <v>-0.892222719635824</v>
      </c>
      <c r="V2089" s="19">
        <v>-0.70182286857335197</v>
      </c>
      <c r="W2089" s="18">
        <v>-0.19040056739689701</v>
      </c>
    </row>
    <row r="2090" spans="2:23" x14ac:dyDescent="0.35">
      <c r="B2090" s="11" t="s">
        <v>53</v>
      </c>
      <c r="C2090" s="16" t="s">
        <v>76</v>
      </c>
      <c r="D2090" s="11" t="s">
        <v>25</v>
      </c>
      <c r="E2090" s="11" t="s">
        <v>136</v>
      </c>
      <c r="F2090" s="13">
        <v>35.03</v>
      </c>
      <c r="G2090" s="17">
        <v>58300</v>
      </c>
      <c r="H2090" s="17">
        <v>35.020000000000003</v>
      </c>
      <c r="I2090" s="17">
        <v>1</v>
      </c>
      <c r="J2090" s="17">
        <v>-5.9288456960483504</v>
      </c>
      <c r="K2090" s="17">
        <v>1.3322309077981799E-3</v>
      </c>
      <c r="L2090" s="17">
        <v>21.673425553858799</v>
      </c>
      <c r="M2090" s="17">
        <v>1.7803046521545199E-2</v>
      </c>
      <c r="N2090" s="17">
        <v>-27.602271249907101</v>
      </c>
      <c r="O2090" s="17">
        <v>-1.6470815613747001E-2</v>
      </c>
      <c r="P2090" s="17">
        <v>-49.8569933724782</v>
      </c>
      <c r="Q2090" s="17">
        <v>-49.8569933724782</v>
      </c>
      <c r="R2090" s="17">
        <v>0</v>
      </c>
      <c r="S2090" s="17">
        <v>9.4208779970632497E-2</v>
      </c>
      <c r="T2090" s="17" t="s">
        <v>92</v>
      </c>
      <c r="U2090" s="19">
        <v>-0.85291302937050495</v>
      </c>
      <c r="V2090" s="19">
        <v>-0.67090184518134899</v>
      </c>
      <c r="W2090" s="18">
        <v>-0.18201186896320501</v>
      </c>
    </row>
    <row r="2091" spans="2:23" x14ac:dyDescent="0.35">
      <c r="B2091" s="11" t="s">
        <v>53</v>
      </c>
      <c r="C2091" s="16" t="s">
        <v>76</v>
      </c>
      <c r="D2091" s="11" t="s">
        <v>25</v>
      </c>
      <c r="E2091" s="11" t="s">
        <v>136</v>
      </c>
      <c r="F2091" s="13">
        <v>35.03</v>
      </c>
      <c r="G2091" s="17">
        <v>58500</v>
      </c>
      <c r="H2091" s="17">
        <v>35</v>
      </c>
      <c r="I2091" s="17">
        <v>1</v>
      </c>
      <c r="J2091" s="17">
        <v>-121.15682330337</v>
      </c>
      <c r="K2091" s="17">
        <v>7.6330674331412496E-2</v>
      </c>
      <c r="L2091" s="17">
        <v>-73.084878503405704</v>
      </c>
      <c r="M2091" s="17">
        <v>2.7775277222459399E-2</v>
      </c>
      <c r="N2091" s="17">
        <v>-48.071944799963902</v>
      </c>
      <c r="O2091" s="17">
        <v>4.8555397108953097E-2</v>
      </c>
      <c r="P2091" s="17">
        <v>5.4169823499879204</v>
      </c>
      <c r="Q2091" s="17">
        <v>5.4169823499879204</v>
      </c>
      <c r="R2091" s="17">
        <v>0</v>
      </c>
      <c r="S2091" s="17">
        <v>1.5258722845642E-4</v>
      </c>
      <c r="T2091" s="17" t="s">
        <v>92</v>
      </c>
      <c r="U2091" s="19">
        <v>0.25800888577101899</v>
      </c>
      <c r="V2091" s="19">
        <v>-0.20294992757317401</v>
      </c>
      <c r="W2091" s="18">
        <v>0.46095707909563499</v>
      </c>
    </row>
    <row r="2092" spans="2:23" x14ac:dyDescent="0.35">
      <c r="B2092" s="11" t="s">
        <v>53</v>
      </c>
      <c r="C2092" s="16" t="s">
        <v>76</v>
      </c>
      <c r="D2092" s="11" t="s">
        <v>25</v>
      </c>
      <c r="E2092" s="11" t="s">
        <v>137</v>
      </c>
      <c r="F2092" s="13">
        <v>35.020000000000003</v>
      </c>
      <c r="G2092" s="17">
        <v>58304</v>
      </c>
      <c r="H2092" s="17">
        <v>35.020000000000003</v>
      </c>
      <c r="I2092" s="17">
        <v>1</v>
      </c>
      <c r="J2092" s="17">
        <v>18.668656388552801</v>
      </c>
      <c r="K2092" s="17">
        <v>0</v>
      </c>
      <c r="L2092" s="17">
        <v>18.668656388552701</v>
      </c>
      <c r="M2092" s="17">
        <v>0</v>
      </c>
      <c r="N2092" s="17">
        <v>1.6375800000000001E-13</v>
      </c>
      <c r="O2092" s="17">
        <v>0</v>
      </c>
      <c r="P2092" s="17">
        <v>3.4997299999999999E-13</v>
      </c>
      <c r="Q2092" s="17">
        <v>3.4997200000000002E-13</v>
      </c>
      <c r="R2092" s="17">
        <v>0</v>
      </c>
      <c r="S2092" s="17">
        <v>0</v>
      </c>
      <c r="T2092" s="17" t="s">
        <v>92</v>
      </c>
      <c r="U2092" s="19">
        <v>0</v>
      </c>
      <c r="V2092" s="19">
        <v>0</v>
      </c>
      <c r="W2092" s="18">
        <v>0</v>
      </c>
    </row>
    <row r="2093" spans="2:23" x14ac:dyDescent="0.35">
      <c r="B2093" s="11" t="s">
        <v>53</v>
      </c>
      <c r="C2093" s="16" t="s">
        <v>76</v>
      </c>
      <c r="D2093" s="11" t="s">
        <v>25</v>
      </c>
      <c r="E2093" s="11" t="s">
        <v>137</v>
      </c>
      <c r="F2093" s="13">
        <v>35.020000000000003</v>
      </c>
      <c r="G2093" s="17">
        <v>58350</v>
      </c>
      <c r="H2093" s="17">
        <v>34.85</v>
      </c>
      <c r="I2093" s="17">
        <v>1</v>
      </c>
      <c r="J2093" s="17">
        <v>-34.719748458639003</v>
      </c>
      <c r="K2093" s="17">
        <v>7.9922059859966504E-2</v>
      </c>
      <c r="L2093" s="17">
        <v>8.86222341229346</v>
      </c>
      <c r="M2093" s="17">
        <v>5.2071359525633701E-3</v>
      </c>
      <c r="N2093" s="17">
        <v>-43.581971870932499</v>
      </c>
      <c r="O2093" s="17">
        <v>7.47149239074031E-2</v>
      </c>
      <c r="P2093" s="17">
        <v>-88.242736462187906</v>
      </c>
      <c r="Q2093" s="17">
        <v>-88.242736462187906</v>
      </c>
      <c r="R2093" s="17">
        <v>0</v>
      </c>
      <c r="S2093" s="17">
        <v>0.51626354969162103</v>
      </c>
      <c r="T2093" s="17" t="s">
        <v>92</v>
      </c>
      <c r="U2093" s="19">
        <v>-4.7987693513534699</v>
      </c>
      <c r="V2093" s="19">
        <v>-3.77471453894767</v>
      </c>
      <c r="W2093" s="18">
        <v>-1.0240586651699199</v>
      </c>
    </row>
    <row r="2094" spans="2:23" x14ac:dyDescent="0.35">
      <c r="B2094" s="11" t="s">
        <v>53</v>
      </c>
      <c r="C2094" s="16" t="s">
        <v>76</v>
      </c>
      <c r="D2094" s="11" t="s">
        <v>25</v>
      </c>
      <c r="E2094" s="11" t="s">
        <v>137</v>
      </c>
      <c r="F2094" s="13">
        <v>35.020000000000003</v>
      </c>
      <c r="G2094" s="17">
        <v>58600</v>
      </c>
      <c r="H2094" s="17">
        <v>35.020000000000003</v>
      </c>
      <c r="I2094" s="17">
        <v>1</v>
      </c>
      <c r="J2094" s="17">
        <v>-1.4236282740994399</v>
      </c>
      <c r="K2094" s="17">
        <v>7.7825950572109993E-6</v>
      </c>
      <c r="L2094" s="17">
        <v>-17.374782565160899</v>
      </c>
      <c r="M2094" s="17">
        <v>1.15923098567662E-3</v>
      </c>
      <c r="N2094" s="17">
        <v>15.951154291061499</v>
      </c>
      <c r="O2094" s="17">
        <v>-1.1514483906194101E-3</v>
      </c>
      <c r="P2094" s="17">
        <v>38.385743089703503</v>
      </c>
      <c r="Q2094" s="17">
        <v>38.385743089703503</v>
      </c>
      <c r="R2094" s="17">
        <v>0</v>
      </c>
      <c r="S2094" s="17">
        <v>5.6581066465870898E-3</v>
      </c>
      <c r="T2094" s="17" t="s">
        <v>93</v>
      </c>
      <c r="U2094" s="19">
        <v>-4.0323722639491702E-2</v>
      </c>
      <c r="V2094" s="19">
        <v>-3.1718661799999298E-2</v>
      </c>
      <c r="W2094" s="18">
        <v>-8.6050932139994096E-3</v>
      </c>
    </row>
    <row r="2095" spans="2:23" x14ac:dyDescent="0.35">
      <c r="B2095" s="11" t="s">
        <v>53</v>
      </c>
      <c r="C2095" s="16" t="s">
        <v>76</v>
      </c>
      <c r="D2095" s="11" t="s">
        <v>25</v>
      </c>
      <c r="E2095" s="11" t="s">
        <v>138</v>
      </c>
      <c r="F2095" s="13">
        <v>35.020000000000003</v>
      </c>
      <c r="G2095" s="17">
        <v>58300</v>
      </c>
      <c r="H2095" s="17">
        <v>35.020000000000003</v>
      </c>
      <c r="I2095" s="17">
        <v>2</v>
      </c>
      <c r="J2095" s="17">
        <v>-11.5052436114469</v>
      </c>
      <c r="K2095" s="17">
        <v>0</v>
      </c>
      <c r="L2095" s="17">
        <v>-11.505243611446801</v>
      </c>
      <c r="M2095" s="17">
        <v>0</v>
      </c>
      <c r="N2095" s="17">
        <v>-1.15186E-13</v>
      </c>
      <c r="O2095" s="17">
        <v>0</v>
      </c>
      <c r="P2095" s="17">
        <v>-1.83978E-13</v>
      </c>
      <c r="Q2095" s="17">
        <v>-1.83977E-13</v>
      </c>
      <c r="R2095" s="17">
        <v>0</v>
      </c>
      <c r="S2095" s="17">
        <v>0</v>
      </c>
      <c r="T2095" s="17" t="s">
        <v>92</v>
      </c>
      <c r="U2095" s="19">
        <v>0</v>
      </c>
      <c r="V2095" s="19">
        <v>0</v>
      </c>
      <c r="W2095" s="18">
        <v>0</v>
      </c>
    </row>
    <row r="2096" spans="2:23" x14ac:dyDescent="0.35">
      <c r="B2096" s="11" t="s">
        <v>53</v>
      </c>
      <c r="C2096" s="16" t="s">
        <v>76</v>
      </c>
      <c r="D2096" s="11" t="s">
        <v>25</v>
      </c>
      <c r="E2096" s="11" t="s">
        <v>139</v>
      </c>
      <c r="F2096" s="13">
        <v>35.22</v>
      </c>
      <c r="G2096" s="17">
        <v>58500</v>
      </c>
      <c r="H2096" s="17">
        <v>35</v>
      </c>
      <c r="I2096" s="17">
        <v>1</v>
      </c>
      <c r="J2096" s="17">
        <v>-171.89122928514001</v>
      </c>
      <c r="K2096" s="17">
        <v>0.41660698534270901</v>
      </c>
      <c r="L2096" s="17">
        <v>-61.305366254271</v>
      </c>
      <c r="M2096" s="17">
        <v>5.2992705835141402E-2</v>
      </c>
      <c r="N2096" s="17">
        <v>-110.58586303086901</v>
      </c>
      <c r="O2096" s="17">
        <v>0.36361427950756797</v>
      </c>
      <c r="P2096" s="17">
        <v>-43.8027254396929</v>
      </c>
      <c r="Q2096" s="17">
        <v>-43.8027254396928</v>
      </c>
      <c r="R2096" s="17">
        <v>0</v>
      </c>
      <c r="S2096" s="17">
        <v>2.7053370458826099E-2</v>
      </c>
      <c r="T2096" s="17" t="s">
        <v>92</v>
      </c>
      <c r="U2096" s="19">
        <v>-11.5623925132804</v>
      </c>
      <c r="V2096" s="19">
        <v>-9.0949841364202104</v>
      </c>
      <c r="W2096" s="18">
        <v>-2.4674176599008799</v>
      </c>
    </row>
    <row r="2097" spans="2:23" x14ac:dyDescent="0.35">
      <c r="B2097" s="11" t="s">
        <v>53</v>
      </c>
      <c r="C2097" s="16" t="s">
        <v>76</v>
      </c>
      <c r="D2097" s="11" t="s">
        <v>25</v>
      </c>
      <c r="E2097" s="11" t="s">
        <v>140</v>
      </c>
      <c r="F2097" s="13">
        <v>35</v>
      </c>
      <c r="G2097" s="17">
        <v>58600</v>
      </c>
      <c r="H2097" s="17">
        <v>35.020000000000003</v>
      </c>
      <c r="I2097" s="17">
        <v>1</v>
      </c>
      <c r="J2097" s="17">
        <v>8.5718110907448306</v>
      </c>
      <c r="K2097" s="17">
        <v>3.3578507036565101E-3</v>
      </c>
      <c r="L2097" s="17">
        <v>24.535617801611998</v>
      </c>
      <c r="M2097" s="17">
        <v>2.75112419194397E-2</v>
      </c>
      <c r="N2097" s="17">
        <v>-15.9638067108671</v>
      </c>
      <c r="O2097" s="17">
        <v>-2.41533912157832E-2</v>
      </c>
      <c r="P2097" s="17">
        <v>-38.385743089703098</v>
      </c>
      <c r="Q2097" s="17">
        <v>-38.385743089702999</v>
      </c>
      <c r="R2097" s="17">
        <v>0</v>
      </c>
      <c r="S2097" s="17">
        <v>6.7337362955475003E-2</v>
      </c>
      <c r="T2097" s="17" t="s">
        <v>93</v>
      </c>
      <c r="U2097" s="19">
        <v>-0.52633409224717798</v>
      </c>
      <c r="V2097" s="19">
        <v>-0.41401467853188101</v>
      </c>
      <c r="W2097" s="18">
        <v>-0.112319836290537</v>
      </c>
    </row>
    <row r="2098" spans="2:23" x14ac:dyDescent="0.35">
      <c r="B2098" s="11" t="s">
        <v>53</v>
      </c>
      <c r="C2098" s="16" t="s">
        <v>54</v>
      </c>
      <c r="D2098" s="11" t="s">
        <v>26</v>
      </c>
      <c r="E2098" s="11" t="s">
        <v>55</v>
      </c>
      <c r="F2098" s="13">
        <v>35.909999999999997</v>
      </c>
      <c r="G2098" s="17">
        <v>50050</v>
      </c>
      <c r="H2098" s="17">
        <v>34.29</v>
      </c>
      <c r="I2098" s="17">
        <v>1</v>
      </c>
      <c r="J2098" s="17">
        <v>-121.60622669641501</v>
      </c>
      <c r="K2098" s="17">
        <v>2.7062176099551798</v>
      </c>
      <c r="L2098" s="17">
        <v>5.3096492867047997</v>
      </c>
      <c r="M2098" s="17">
        <v>5.15920472524827E-3</v>
      </c>
      <c r="N2098" s="17">
        <v>-126.91587598311899</v>
      </c>
      <c r="O2098" s="17">
        <v>2.7010584052299298</v>
      </c>
      <c r="P2098" s="17">
        <v>-96.973422525010093</v>
      </c>
      <c r="Q2098" s="17">
        <v>-96.973422525010093</v>
      </c>
      <c r="R2098" s="17">
        <v>0</v>
      </c>
      <c r="S2098" s="17">
        <v>1.72090357574719</v>
      </c>
      <c r="T2098" s="17" t="s">
        <v>70</v>
      </c>
      <c r="U2098" s="19">
        <v>-8750.2131543841897</v>
      </c>
      <c r="V2098" s="19">
        <v>-6720.1147742981602</v>
      </c>
      <c r="W2098" s="18">
        <v>-2030.1074102193099</v>
      </c>
    </row>
    <row r="2099" spans="2:23" x14ac:dyDescent="0.35">
      <c r="B2099" s="11" t="s">
        <v>53</v>
      </c>
      <c r="C2099" s="16" t="s">
        <v>54</v>
      </c>
      <c r="D2099" s="11" t="s">
        <v>26</v>
      </c>
      <c r="E2099" s="11" t="s">
        <v>71</v>
      </c>
      <c r="F2099" s="13">
        <v>33.53</v>
      </c>
      <c r="G2099" s="17">
        <v>56050</v>
      </c>
      <c r="H2099" s="17">
        <v>33.47</v>
      </c>
      <c r="I2099" s="17">
        <v>1</v>
      </c>
      <c r="J2099" s="17">
        <v>-21.1391891325915</v>
      </c>
      <c r="K2099" s="17">
        <v>1.42996901498711E-2</v>
      </c>
      <c r="L2099" s="17">
        <v>-55.297729254436298</v>
      </c>
      <c r="M2099" s="17">
        <v>9.7850843542302002E-2</v>
      </c>
      <c r="N2099" s="17">
        <v>34.158540121844801</v>
      </c>
      <c r="O2099" s="17">
        <v>-8.3551153392430799E-2</v>
      </c>
      <c r="P2099" s="17">
        <v>40.479869824137403</v>
      </c>
      <c r="Q2099" s="17">
        <v>40.479869824137303</v>
      </c>
      <c r="R2099" s="17">
        <v>0</v>
      </c>
      <c r="S2099" s="17">
        <v>5.2435835551331397E-2</v>
      </c>
      <c r="T2099" s="17" t="s">
        <v>70</v>
      </c>
      <c r="U2099" s="19">
        <v>-0.91892539551520402</v>
      </c>
      <c r="V2099" s="19">
        <v>-0.70572956543183796</v>
      </c>
      <c r="W2099" s="18">
        <v>-0.21319677840526999</v>
      </c>
    </row>
    <row r="2100" spans="2:23" x14ac:dyDescent="0.35">
      <c r="B2100" s="11" t="s">
        <v>53</v>
      </c>
      <c r="C2100" s="16" t="s">
        <v>54</v>
      </c>
      <c r="D2100" s="11" t="s">
        <v>26</v>
      </c>
      <c r="E2100" s="11" t="s">
        <v>57</v>
      </c>
      <c r="F2100" s="13">
        <v>34.29</v>
      </c>
      <c r="G2100" s="17">
        <v>51450</v>
      </c>
      <c r="H2100" s="17">
        <v>34.07</v>
      </c>
      <c r="I2100" s="17">
        <v>10</v>
      </c>
      <c r="J2100" s="17">
        <v>-15.5970682063863</v>
      </c>
      <c r="K2100" s="17">
        <v>4.2426032789086097E-2</v>
      </c>
      <c r="L2100" s="17">
        <v>35.382023736944397</v>
      </c>
      <c r="M2100" s="17">
        <v>0.21832919808906401</v>
      </c>
      <c r="N2100" s="17">
        <v>-50.979091943330801</v>
      </c>
      <c r="O2100" s="17">
        <v>-0.17590316529997799</v>
      </c>
      <c r="P2100" s="17">
        <v>-40.611475403904898</v>
      </c>
      <c r="Q2100" s="17">
        <v>-40.611475403904798</v>
      </c>
      <c r="R2100" s="17">
        <v>0</v>
      </c>
      <c r="S2100" s="17">
        <v>0.28763651337365498</v>
      </c>
      <c r="T2100" s="17" t="s">
        <v>72</v>
      </c>
      <c r="U2100" s="19">
        <v>-17.2277704174859</v>
      </c>
      <c r="V2100" s="19">
        <v>-13.230831348692</v>
      </c>
      <c r="W2100" s="18">
        <v>-3.9969568476822501</v>
      </c>
    </row>
    <row r="2101" spans="2:23" x14ac:dyDescent="0.35">
      <c r="B2101" s="11" t="s">
        <v>53</v>
      </c>
      <c r="C2101" s="16" t="s">
        <v>54</v>
      </c>
      <c r="D2101" s="11" t="s">
        <v>26</v>
      </c>
      <c r="E2101" s="11" t="s">
        <v>73</v>
      </c>
      <c r="F2101" s="13">
        <v>34.07</v>
      </c>
      <c r="G2101" s="17">
        <v>54000</v>
      </c>
      <c r="H2101" s="17">
        <v>33.94</v>
      </c>
      <c r="I2101" s="17">
        <v>10</v>
      </c>
      <c r="J2101" s="17">
        <v>-38.078163944722597</v>
      </c>
      <c r="K2101" s="17">
        <v>6.9365443880152103E-2</v>
      </c>
      <c r="L2101" s="17">
        <v>12.843713271481199</v>
      </c>
      <c r="M2101" s="17">
        <v>7.8917328335050291E-3</v>
      </c>
      <c r="N2101" s="17">
        <v>-50.921877216203796</v>
      </c>
      <c r="O2101" s="17">
        <v>6.1473711046647103E-2</v>
      </c>
      <c r="P2101" s="17">
        <v>-40.611475403903803</v>
      </c>
      <c r="Q2101" s="17">
        <v>-40.611475403903803</v>
      </c>
      <c r="R2101" s="17">
        <v>0</v>
      </c>
      <c r="S2101" s="17">
        <v>7.8902126145613302E-2</v>
      </c>
      <c r="T2101" s="17" t="s">
        <v>72</v>
      </c>
      <c r="U2101" s="19">
        <v>-4.5294304939653802</v>
      </c>
      <c r="V2101" s="19">
        <v>-3.4785772923031799</v>
      </c>
      <c r="W2101" s="18">
        <v>-1.0508578759895999</v>
      </c>
    </row>
    <row r="2102" spans="2:23" x14ac:dyDescent="0.35">
      <c r="B2102" s="11" t="s">
        <v>53</v>
      </c>
      <c r="C2102" s="16" t="s">
        <v>54</v>
      </c>
      <c r="D2102" s="11" t="s">
        <v>26</v>
      </c>
      <c r="E2102" s="11" t="s">
        <v>74</v>
      </c>
      <c r="F2102" s="13">
        <v>33.94</v>
      </c>
      <c r="G2102" s="17">
        <v>56100</v>
      </c>
      <c r="H2102" s="17">
        <v>33.630000000000003</v>
      </c>
      <c r="I2102" s="17">
        <v>10</v>
      </c>
      <c r="J2102" s="17">
        <v>-24.104257256898901</v>
      </c>
      <c r="K2102" s="17">
        <v>0.10620958183335701</v>
      </c>
      <c r="L2102" s="17">
        <v>30.514542417539101</v>
      </c>
      <c r="M2102" s="17">
        <v>0.170211898248388</v>
      </c>
      <c r="N2102" s="17">
        <v>-54.618799674438101</v>
      </c>
      <c r="O2102" s="17">
        <v>-6.4002316415031499E-2</v>
      </c>
      <c r="P2102" s="17">
        <v>-58.179539441948599</v>
      </c>
      <c r="Q2102" s="17">
        <v>-58.179539441948599</v>
      </c>
      <c r="R2102" s="17">
        <v>0</v>
      </c>
      <c r="S2102" s="17">
        <v>0.61875219040900198</v>
      </c>
      <c r="T2102" s="17" t="s">
        <v>72</v>
      </c>
      <c r="U2102" s="19">
        <v>-19.094146159157301</v>
      </c>
      <c r="V2102" s="19">
        <v>-14.664197482145999</v>
      </c>
      <c r="W2102" s="18">
        <v>-4.4299683819809701</v>
      </c>
    </row>
    <row r="2103" spans="2:23" x14ac:dyDescent="0.35">
      <c r="B2103" s="11" t="s">
        <v>53</v>
      </c>
      <c r="C2103" s="16" t="s">
        <v>54</v>
      </c>
      <c r="D2103" s="11" t="s">
        <v>26</v>
      </c>
      <c r="E2103" s="11" t="s">
        <v>75</v>
      </c>
      <c r="F2103" s="13">
        <v>33.47</v>
      </c>
      <c r="G2103" s="17">
        <v>56100</v>
      </c>
      <c r="H2103" s="17">
        <v>33.630000000000003</v>
      </c>
      <c r="I2103" s="17">
        <v>10</v>
      </c>
      <c r="J2103" s="17">
        <v>30.3610327144476</v>
      </c>
      <c r="K2103" s="17">
        <v>6.6092508446872297E-2</v>
      </c>
      <c r="L2103" s="17">
        <v>-14.399473838263701</v>
      </c>
      <c r="M2103" s="17">
        <v>1.48666255169108E-2</v>
      </c>
      <c r="N2103" s="17">
        <v>44.760506552711298</v>
      </c>
      <c r="O2103" s="17">
        <v>5.12258829299614E-2</v>
      </c>
      <c r="P2103" s="17">
        <v>54.2004424334718</v>
      </c>
      <c r="Q2103" s="17">
        <v>54.2004424334717</v>
      </c>
      <c r="R2103" s="17">
        <v>0</v>
      </c>
      <c r="S2103" s="17">
        <v>0.21063222673085899</v>
      </c>
      <c r="T2103" s="17" t="s">
        <v>72</v>
      </c>
      <c r="U2103" s="19">
        <v>-5.4430526761337603</v>
      </c>
      <c r="V2103" s="19">
        <v>-4.1802340195384504</v>
      </c>
      <c r="W2103" s="18">
        <v>-1.2628242737717399</v>
      </c>
    </row>
    <row r="2104" spans="2:23" x14ac:dyDescent="0.35">
      <c r="B2104" s="11" t="s">
        <v>53</v>
      </c>
      <c r="C2104" s="16" t="s">
        <v>76</v>
      </c>
      <c r="D2104" s="11" t="s">
        <v>26</v>
      </c>
      <c r="E2104" s="11" t="s">
        <v>77</v>
      </c>
      <c r="F2104" s="13">
        <v>35.75</v>
      </c>
      <c r="G2104" s="17">
        <v>50000</v>
      </c>
      <c r="H2104" s="17">
        <v>34.56</v>
      </c>
      <c r="I2104" s="17">
        <v>1</v>
      </c>
      <c r="J2104" s="17">
        <v>-182.10891287486101</v>
      </c>
      <c r="K2104" s="17">
        <v>3.1604964309485801</v>
      </c>
      <c r="L2104" s="17">
        <v>-5.3145874601621896</v>
      </c>
      <c r="M2104" s="17">
        <v>2.6917332397742699E-3</v>
      </c>
      <c r="N2104" s="17">
        <v>-176.79432541469799</v>
      </c>
      <c r="O2104" s="17">
        <v>3.1578046977088099</v>
      </c>
      <c r="P2104" s="17">
        <v>-134.278577474846</v>
      </c>
      <c r="Q2104" s="17">
        <v>-134.27857747484501</v>
      </c>
      <c r="R2104" s="17">
        <v>0</v>
      </c>
      <c r="S2104" s="17">
        <v>1.71832917593407</v>
      </c>
      <c r="T2104" s="17" t="s">
        <v>78</v>
      </c>
      <c r="U2104" s="19">
        <v>-11637.318168096701</v>
      </c>
      <c r="V2104" s="19">
        <v>-8937.3952811026393</v>
      </c>
      <c r="W2104" s="18">
        <v>-2699.9348965911699</v>
      </c>
    </row>
    <row r="2105" spans="2:23" x14ac:dyDescent="0.35">
      <c r="B2105" s="11" t="s">
        <v>53</v>
      </c>
      <c r="C2105" s="16" t="s">
        <v>76</v>
      </c>
      <c r="D2105" s="11" t="s">
        <v>26</v>
      </c>
      <c r="E2105" s="11" t="s">
        <v>79</v>
      </c>
      <c r="F2105" s="13">
        <v>33.1</v>
      </c>
      <c r="G2105" s="17">
        <v>56050</v>
      </c>
      <c r="H2105" s="17">
        <v>33.47</v>
      </c>
      <c r="I2105" s="17">
        <v>1</v>
      </c>
      <c r="J2105" s="17">
        <v>111.573830861749</v>
      </c>
      <c r="K2105" s="17">
        <v>0.62243598665831401</v>
      </c>
      <c r="L2105" s="17">
        <v>54.570810361200699</v>
      </c>
      <c r="M2105" s="17">
        <v>0.14889866717390601</v>
      </c>
      <c r="N2105" s="17">
        <v>57.0030205005488</v>
      </c>
      <c r="O2105" s="17">
        <v>0.47353731948440703</v>
      </c>
      <c r="P2105" s="17">
        <v>69.602393713460302</v>
      </c>
      <c r="Q2105" s="17">
        <v>69.602393713460302</v>
      </c>
      <c r="R2105" s="17">
        <v>0</v>
      </c>
      <c r="S2105" s="17">
        <v>0.24222466053217701</v>
      </c>
      <c r="T2105" s="17" t="s">
        <v>78</v>
      </c>
      <c r="U2105" s="19">
        <v>-5.4153813371103396</v>
      </c>
      <c r="V2105" s="19">
        <v>-4.1589825858973501</v>
      </c>
      <c r="W2105" s="18">
        <v>-1.2564043398328799</v>
      </c>
    </row>
    <row r="2106" spans="2:23" x14ac:dyDescent="0.35">
      <c r="B2106" s="11" t="s">
        <v>53</v>
      </c>
      <c r="C2106" s="16" t="s">
        <v>76</v>
      </c>
      <c r="D2106" s="11" t="s">
        <v>26</v>
      </c>
      <c r="E2106" s="11" t="s">
        <v>90</v>
      </c>
      <c r="F2106" s="13">
        <v>32.65</v>
      </c>
      <c r="G2106" s="17">
        <v>58350</v>
      </c>
      <c r="H2106" s="17">
        <v>32.86</v>
      </c>
      <c r="I2106" s="17">
        <v>1</v>
      </c>
      <c r="J2106" s="17">
        <v>44.421100639290302</v>
      </c>
      <c r="K2106" s="17">
        <v>0.14049427375882401</v>
      </c>
      <c r="L2106" s="17">
        <v>0.72692905579012901</v>
      </c>
      <c r="M2106" s="17">
        <v>3.7623920673217001E-5</v>
      </c>
      <c r="N2106" s="17">
        <v>43.694171583500101</v>
      </c>
      <c r="O2106" s="17">
        <v>0.14045664983815101</v>
      </c>
      <c r="P2106" s="17">
        <v>88.2427364622597</v>
      </c>
      <c r="Q2106" s="17">
        <v>88.2427364622596</v>
      </c>
      <c r="R2106" s="17">
        <v>0</v>
      </c>
      <c r="S2106" s="17">
        <v>0.55441877433036402</v>
      </c>
      <c r="T2106" s="17" t="s">
        <v>78</v>
      </c>
      <c r="U2106" s="19">
        <v>-4.7754240843037499</v>
      </c>
      <c r="V2106" s="19">
        <v>-3.6674989941690601</v>
      </c>
      <c r="W2106" s="18">
        <v>-1.10793001832503</v>
      </c>
    </row>
    <row r="2107" spans="2:23" x14ac:dyDescent="0.35">
      <c r="B2107" s="11" t="s">
        <v>53</v>
      </c>
      <c r="C2107" s="16" t="s">
        <v>76</v>
      </c>
      <c r="D2107" s="11" t="s">
        <v>26</v>
      </c>
      <c r="E2107" s="11" t="s">
        <v>91</v>
      </c>
      <c r="F2107" s="13">
        <v>34.56</v>
      </c>
      <c r="G2107" s="17">
        <v>50050</v>
      </c>
      <c r="H2107" s="17">
        <v>34.29</v>
      </c>
      <c r="I2107" s="17">
        <v>1</v>
      </c>
      <c r="J2107" s="17">
        <v>-64.028983125798106</v>
      </c>
      <c r="K2107" s="17">
        <v>0.23737324837916501</v>
      </c>
      <c r="L2107" s="17">
        <v>43.141819928850303</v>
      </c>
      <c r="M2107" s="17">
        <v>0.107764442690177</v>
      </c>
      <c r="N2107" s="17">
        <v>-107.170803054649</v>
      </c>
      <c r="O2107" s="17">
        <v>0.129608805688988</v>
      </c>
      <c r="P2107" s="17">
        <v>-80.423290245740503</v>
      </c>
      <c r="Q2107" s="17">
        <v>-80.423290245740404</v>
      </c>
      <c r="R2107" s="17">
        <v>0</v>
      </c>
      <c r="S2107" s="17">
        <v>0.37449173504774103</v>
      </c>
      <c r="T2107" s="17" t="s">
        <v>92</v>
      </c>
      <c r="U2107" s="19">
        <v>-24.474333688912001</v>
      </c>
      <c r="V2107" s="19">
        <v>-18.796151420786199</v>
      </c>
      <c r="W2107" s="18">
        <v>-5.6782075253956501</v>
      </c>
    </row>
    <row r="2108" spans="2:23" x14ac:dyDescent="0.35">
      <c r="B2108" s="11" t="s">
        <v>53</v>
      </c>
      <c r="C2108" s="16" t="s">
        <v>76</v>
      </c>
      <c r="D2108" s="11" t="s">
        <v>26</v>
      </c>
      <c r="E2108" s="11" t="s">
        <v>91</v>
      </c>
      <c r="F2108" s="13">
        <v>34.56</v>
      </c>
      <c r="G2108" s="17">
        <v>51150</v>
      </c>
      <c r="H2108" s="17">
        <v>34.11</v>
      </c>
      <c r="I2108" s="17">
        <v>1</v>
      </c>
      <c r="J2108" s="17">
        <v>-197.16123425384501</v>
      </c>
      <c r="K2108" s="17">
        <v>1.36053933023749</v>
      </c>
      <c r="L2108" s="17">
        <v>-125.489317932989</v>
      </c>
      <c r="M2108" s="17">
        <v>0.55116491203504103</v>
      </c>
      <c r="N2108" s="17">
        <v>-71.6719163208558</v>
      </c>
      <c r="O2108" s="17">
        <v>0.80937441820244505</v>
      </c>
      <c r="P2108" s="17">
        <v>-53.855287229102601</v>
      </c>
      <c r="Q2108" s="17">
        <v>-53.855287229102501</v>
      </c>
      <c r="R2108" s="17">
        <v>0</v>
      </c>
      <c r="S2108" s="17">
        <v>0.10151371868851999</v>
      </c>
      <c r="T2108" s="17" t="s">
        <v>92</v>
      </c>
      <c r="U2108" s="19">
        <v>-4.4624916954043501</v>
      </c>
      <c r="V2108" s="19">
        <v>-3.4271686693076999</v>
      </c>
      <c r="W2108" s="18">
        <v>-1.03532763134386</v>
      </c>
    </row>
    <row r="2109" spans="2:23" x14ac:dyDescent="0.35">
      <c r="B2109" s="11" t="s">
        <v>53</v>
      </c>
      <c r="C2109" s="16" t="s">
        <v>76</v>
      </c>
      <c r="D2109" s="11" t="s">
        <v>26</v>
      </c>
      <c r="E2109" s="11" t="s">
        <v>91</v>
      </c>
      <c r="F2109" s="13">
        <v>34.56</v>
      </c>
      <c r="G2109" s="17">
        <v>51200</v>
      </c>
      <c r="H2109" s="17">
        <v>34.56</v>
      </c>
      <c r="I2109" s="17">
        <v>1</v>
      </c>
      <c r="J2109" s="17">
        <v>4.4823480000000002E-12</v>
      </c>
      <c r="K2109" s="17">
        <v>0</v>
      </c>
      <c r="L2109" s="17">
        <v>5.3928280000000002E-12</v>
      </c>
      <c r="M2109" s="17">
        <v>0</v>
      </c>
      <c r="N2109" s="17">
        <v>-9.10479E-13</v>
      </c>
      <c r="O2109" s="17">
        <v>0</v>
      </c>
      <c r="P2109" s="17">
        <v>-1.112196E-12</v>
      </c>
      <c r="Q2109" s="17">
        <v>-1.112196E-12</v>
      </c>
      <c r="R2109" s="17">
        <v>0</v>
      </c>
      <c r="S2109" s="17">
        <v>0</v>
      </c>
      <c r="T2109" s="17" t="s">
        <v>93</v>
      </c>
      <c r="U2109" s="19">
        <v>0</v>
      </c>
      <c r="V2109" s="19">
        <v>0</v>
      </c>
      <c r="W2109" s="18">
        <v>0</v>
      </c>
    </row>
    <row r="2110" spans="2:23" x14ac:dyDescent="0.35">
      <c r="B2110" s="11" t="s">
        <v>53</v>
      </c>
      <c r="C2110" s="16" t="s">
        <v>76</v>
      </c>
      <c r="D2110" s="11" t="s">
        <v>26</v>
      </c>
      <c r="E2110" s="11" t="s">
        <v>57</v>
      </c>
      <c r="F2110" s="13">
        <v>34.29</v>
      </c>
      <c r="G2110" s="17">
        <v>50054</v>
      </c>
      <c r="H2110" s="17">
        <v>34.29</v>
      </c>
      <c r="I2110" s="17">
        <v>1</v>
      </c>
      <c r="J2110" s="17">
        <v>94.241099735998105</v>
      </c>
      <c r="K2110" s="17">
        <v>0</v>
      </c>
      <c r="L2110" s="17">
        <v>94.241099993484895</v>
      </c>
      <c r="M2110" s="17">
        <v>0</v>
      </c>
      <c r="N2110" s="17">
        <v>-2.5748674303800002E-7</v>
      </c>
      <c r="O2110" s="17">
        <v>0</v>
      </c>
      <c r="P2110" s="17">
        <v>-3.2414290000000001E-12</v>
      </c>
      <c r="Q2110" s="17">
        <v>-3.2414279999999999E-12</v>
      </c>
      <c r="R2110" s="17">
        <v>0</v>
      </c>
      <c r="S2110" s="17">
        <v>0</v>
      </c>
      <c r="T2110" s="17" t="s">
        <v>93</v>
      </c>
      <c r="U2110" s="19">
        <v>0</v>
      </c>
      <c r="V2110" s="19">
        <v>0</v>
      </c>
      <c r="W2110" s="18">
        <v>0</v>
      </c>
    </row>
    <row r="2111" spans="2:23" x14ac:dyDescent="0.35">
      <c r="B2111" s="11" t="s">
        <v>53</v>
      </c>
      <c r="C2111" s="16" t="s">
        <v>76</v>
      </c>
      <c r="D2111" s="11" t="s">
        <v>26</v>
      </c>
      <c r="E2111" s="11" t="s">
        <v>57</v>
      </c>
      <c r="F2111" s="13">
        <v>34.29</v>
      </c>
      <c r="G2111" s="17">
        <v>50100</v>
      </c>
      <c r="H2111" s="17">
        <v>34.11</v>
      </c>
      <c r="I2111" s="17">
        <v>1</v>
      </c>
      <c r="J2111" s="17">
        <v>-292.98432270252601</v>
      </c>
      <c r="K2111" s="17">
        <v>0.68414331239518</v>
      </c>
      <c r="L2111" s="17">
        <v>-195.12816414739501</v>
      </c>
      <c r="M2111" s="17">
        <v>0.30345775353495602</v>
      </c>
      <c r="N2111" s="17">
        <v>-97.856158555131103</v>
      </c>
      <c r="O2111" s="17">
        <v>0.38068555886022398</v>
      </c>
      <c r="P2111" s="17">
        <v>-72.169574395789198</v>
      </c>
      <c r="Q2111" s="17">
        <v>-72.169574395789098</v>
      </c>
      <c r="R2111" s="17">
        <v>0</v>
      </c>
      <c r="S2111" s="17">
        <v>4.1511326323700699E-2</v>
      </c>
      <c r="T2111" s="17" t="s">
        <v>92</v>
      </c>
      <c r="U2111" s="19">
        <v>-4.5946624269039003</v>
      </c>
      <c r="V2111" s="19">
        <v>-3.5286750520447798</v>
      </c>
      <c r="W2111" s="18">
        <v>-1.06599211650522</v>
      </c>
    </row>
    <row r="2112" spans="2:23" x14ac:dyDescent="0.35">
      <c r="B2112" s="11" t="s">
        <v>53</v>
      </c>
      <c r="C2112" s="16" t="s">
        <v>76</v>
      </c>
      <c r="D2112" s="11" t="s">
        <v>26</v>
      </c>
      <c r="E2112" s="11" t="s">
        <v>57</v>
      </c>
      <c r="F2112" s="13">
        <v>34.29</v>
      </c>
      <c r="G2112" s="17">
        <v>50900</v>
      </c>
      <c r="H2112" s="17">
        <v>34.33</v>
      </c>
      <c r="I2112" s="17">
        <v>1</v>
      </c>
      <c r="J2112" s="17">
        <v>-0.41730488961879098</v>
      </c>
      <c r="K2112" s="17">
        <v>1.2277107648433E-5</v>
      </c>
      <c r="L2112" s="17">
        <v>86.090595761587807</v>
      </c>
      <c r="M2112" s="17">
        <v>0.52251714284025097</v>
      </c>
      <c r="N2112" s="17">
        <v>-86.507900651206597</v>
      </c>
      <c r="O2112" s="17">
        <v>-0.52250486573260202</v>
      </c>
      <c r="P2112" s="17">
        <v>-64.615662971055301</v>
      </c>
      <c r="Q2112" s="17">
        <v>-64.615662971055301</v>
      </c>
      <c r="R2112" s="17">
        <v>0</v>
      </c>
      <c r="S2112" s="17">
        <v>0.294350465033825</v>
      </c>
      <c r="T2112" s="17" t="s">
        <v>92</v>
      </c>
      <c r="U2112" s="19">
        <v>-14.466825917237299</v>
      </c>
      <c r="V2112" s="19">
        <v>-11.110441410780499</v>
      </c>
      <c r="W2112" s="18">
        <v>-3.3563994360778802</v>
      </c>
    </row>
    <row r="2113" spans="2:23" x14ac:dyDescent="0.35">
      <c r="B2113" s="11" t="s">
        <v>53</v>
      </c>
      <c r="C2113" s="16" t="s">
        <v>76</v>
      </c>
      <c r="D2113" s="11" t="s">
        <v>26</v>
      </c>
      <c r="E2113" s="11" t="s">
        <v>94</v>
      </c>
      <c r="F2113" s="13">
        <v>34.29</v>
      </c>
      <c r="G2113" s="17">
        <v>50454</v>
      </c>
      <c r="H2113" s="17">
        <v>34.29</v>
      </c>
      <c r="I2113" s="17">
        <v>1</v>
      </c>
      <c r="J2113" s="17">
        <v>-1.4616639999999999E-12</v>
      </c>
      <c r="K2113" s="17">
        <v>0</v>
      </c>
      <c r="L2113" s="17">
        <v>8.3608799999999998E-13</v>
      </c>
      <c r="M2113" s="17">
        <v>0</v>
      </c>
      <c r="N2113" s="17">
        <v>-2.2977519999999999E-12</v>
      </c>
      <c r="O2113" s="17">
        <v>0</v>
      </c>
      <c r="P2113" s="17">
        <v>-1.848015E-12</v>
      </c>
      <c r="Q2113" s="17">
        <v>-1.848015E-12</v>
      </c>
      <c r="R2113" s="17">
        <v>0</v>
      </c>
      <c r="S2113" s="17">
        <v>0</v>
      </c>
      <c r="T2113" s="17" t="s">
        <v>93</v>
      </c>
      <c r="U2113" s="19">
        <v>0</v>
      </c>
      <c r="V2113" s="19">
        <v>0</v>
      </c>
      <c r="W2113" s="18">
        <v>0</v>
      </c>
    </row>
    <row r="2114" spans="2:23" x14ac:dyDescent="0.35">
      <c r="B2114" s="11" t="s">
        <v>53</v>
      </c>
      <c r="C2114" s="16" t="s">
        <v>76</v>
      </c>
      <c r="D2114" s="11" t="s">
        <v>26</v>
      </c>
      <c r="E2114" s="11" t="s">
        <v>94</v>
      </c>
      <c r="F2114" s="13">
        <v>34.29</v>
      </c>
      <c r="G2114" s="17">
        <v>50604</v>
      </c>
      <c r="H2114" s="17">
        <v>34.29</v>
      </c>
      <c r="I2114" s="17">
        <v>1</v>
      </c>
      <c r="J2114" s="17">
        <v>-2.96832E-13</v>
      </c>
      <c r="K2114" s="17">
        <v>0</v>
      </c>
      <c r="L2114" s="17">
        <v>6.5441400000000002E-13</v>
      </c>
      <c r="M2114" s="17">
        <v>0</v>
      </c>
      <c r="N2114" s="17">
        <v>-9.5124599999999992E-13</v>
      </c>
      <c r="O2114" s="17">
        <v>0</v>
      </c>
      <c r="P2114" s="17">
        <v>-6.5931800000000002E-13</v>
      </c>
      <c r="Q2114" s="17">
        <v>-6.5932100000000003E-13</v>
      </c>
      <c r="R2114" s="17">
        <v>0</v>
      </c>
      <c r="S2114" s="17">
        <v>0</v>
      </c>
      <c r="T2114" s="17" t="s">
        <v>93</v>
      </c>
      <c r="U2114" s="19">
        <v>0</v>
      </c>
      <c r="V2114" s="19">
        <v>0</v>
      </c>
      <c r="W2114" s="18">
        <v>0</v>
      </c>
    </row>
    <row r="2115" spans="2:23" x14ac:dyDescent="0.35">
      <c r="B2115" s="11" t="s">
        <v>53</v>
      </c>
      <c r="C2115" s="16" t="s">
        <v>76</v>
      </c>
      <c r="D2115" s="11" t="s">
        <v>26</v>
      </c>
      <c r="E2115" s="11" t="s">
        <v>95</v>
      </c>
      <c r="F2115" s="13">
        <v>34.11</v>
      </c>
      <c r="G2115" s="17">
        <v>50103</v>
      </c>
      <c r="H2115" s="17">
        <v>34.11</v>
      </c>
      <c r="I2115" s="17">
        <v>1</v>
      </c>
      <c r="J2115" s="17">
        <v>-15.3674103210622</v>
      </c>
      <c r="K2115" s="17">
        <v>1.18078649987945E-3</v>
      </c>
      <c r="L2115" s="17">
        <v>-15.3674096244614</v>
      </c>
      <c r="M2115" s="17">
        <v>1.1807863928299401E-3</v>
      </c>
      <c r="N2115" s="17">
        <v>-6.9660086032800004E-7</v>
      </c>
      <c r="O2115" s="17">
        <v>1.0704951E-10</v>
      </c>
      <c r="P2115" s="17">
        <v>2.9674520000000002E-12</v>
      </c>
      <c r="Q2115" s="17">
        <v>2.9674499999999998E-12</v>
      </c>
      <c r="R2115" s="17">
        <v>0</v>
      </c>
      <c r="S2115" s="17">
        <v>0</v>
      </c>
      <c r="T2115" s="17" t="s">
        <v>93</v>
      </c>
      <c r="U2115" s="19">
        <v>3.6514587890000002E-9</v>
      </c>
      <c r="V2115" s="19">
        <v>0</v>
      </c>
      <c r="W2115" s="18">
        <v>3.6514425468499998E-9</v>
      </c>
    </row>
    <row r="2116" spans="2:23" x14ac:dyDescent="0.35">
      <c r="B2116" s="11" t="s">
        <v>53</v>
      </c>
      <c r="C2116" s="16" t="s">
        <v>76</v>
      </c>
      <c r="D2116" s="11" t="s">
        <v>26</v>
      </c>
      <c r="E2116" s="11" t="s">
        <v>95</v>
      </c>
      <c r="F2116" s="13">
        <v>34.11</v>
      </c>
      <c r="G2116" s="17">
        <v>50200</v>
      </c>
      <c r="H2116" s="17">
        <v>33.96</v>
      </c>
      <c r="I2116" s="17">
        <v>1</v>
      </c>
      <c r="J2116" s="17">
        <v>-131.595661671274</v>
      </c>
      <c r="K2116" s="17">
        <v>0.25958809837879998</v>
      </c>
      <c r="L2116" s="17">
        <v>-33.4277486456063</v>
      </c>
      <c r="M2116" s="17">
        <v>1.6750041548912398E-2</v>
      </c>
      <c r="N2116" s="17">
        <v>-98.167913025668</v>
      </c>
      <c r="O2116" s="17">
        <v>0.24283805682988799</v>
      </c>
      <c r="P2116" s="17">
        <v>-72.169574395791898</v>
      </c>
      <c r="Q2116" s="17">
        <v>-72.169574395791898</v>
      </c>
      <c r="R2116" s="17">
        <v>0</v>
      </c>
      <c r="S2116" s="17">
        <v>7.80746275523614E-2</v>
      </c>
      <c r="T2116" s="17" t="s">
        <v>92</v>
      </c>
      <c r="U2116" s="19">
        <v>-6.4601936896448198</v>
      </c>
      <c r="V2116" s="19">
        <v>-4.9613926304021803</v>
      </c>
      <c r="W2116" s="18">
        <v>-1.49880772609852</v>
      </c>
    </row>
    <row r="2117" spans="2:23" x14ac:dyDescent="0.35">
      <c r="B2117" s="11" t="s">
        <v>53</v>
      </c>
      <c r="C2117" s="16" t="s">
        <v>76</v>
      </c>
      <c r="D2117" s="11" t="s">
        <v>26</v>
      </c>
      <c r="E2117" s="11" t="s">
        <v>96</v>
      </c>
      <c r="F2117" s="13">
        <v>33.94</v>
      </c>
      <c r="G2117" s="17">
        <v>50800</v>
      </c>
      <c r="H2117" s="17">
        <v>33.85</v>
      </c>
      <c r="I2117" s="17">
        <v>1</v>
      </c>
      <c r="J2117" s="17">
        <v>-32.656582222736397</v>
      </c>
      <c r="K2117" s="17">
        <v>5.4133121918994498E-2</v>
      </c>
      <c r="L2117" s="17">
        <v>49.081244368033602</v>
      </c>
      <c r="M2117" s="17">
        <v>0.122279243532755</v>
      </c>
      <c r="N2117" s="17">
        <v>-81.737826590769998</v>
      </c>
      <c r="O2117" s="17">
        <v>-6.8146121613760297E-2</v>
      </c>
      <c r="P2117" s="17">
        <v>-59.6090881949983</v>
      </c>
      <c r="Q2117" s="17">
        <v>-59.609088194998201</v>
      </c>
      <c r="R2117" s="17">
        <v>0</v>
      </c>
      <c r="S2117" s="17">
        <v>0.18036263475248801</v>
      </c>
      <c r="T2117" s="17" t="s">
        <v>92</v>
      </c>
      <c r="U2117" s="19">
        <v>-9.6662171852673993</v>
      </c>
      <c r="V2117" s="19">
        <v>-7.42360074802792</v>
      </c>
      <c r="W2117" s="18">
        <v>-2.2426264126798401</v>
      </c>
    </row>
    <row r="2118" spans="2:23" x14ac:dyDescent="0.35">
      <c r="B2118" s="11" t="s">
        <v>53</v>
      </c>
      <c r="C2118" s="16" t="s">
        <v>76</v>
      </c>
      <c r="D2118" s="11" t="s">
        <v>26</v>
      </c>
      <c r="E2118" s="11" t="s">
        <v>97</v>
      </c>
      <c r="F2118" s="13">
        <v>33.96</v>
      </c>
      <c r="G2118" s="17">
        <v>50150</v>
      </c>
      <c r="H2118" s="17">
        <v>33.94</v>
      </c>
      <c r="I2118" s="17">
        <v>1</v>
      </c>
      <c r="J2118" s="17">
        <v>-69.0170849891622</v>
      </c>
      <c r="K2118" s="17">
        <v>2.48647288664945E-2</v>
      </c>
      <c r="L2118" s="17">
        <v>12.742807757614999</v>
      </c>
      <c r="M2118" s="17">
        <v>8.4761916063812105E-4</v>
      </c>
      <c r="N2118" s="17">
        <v>-81.759892746777197</v>
      </c>
      <c r="O2118" s="17">
        <v>2.4017109705856399E-2</v>
      </c>
      <c r="P2118" s="17">
        <v>-59.609088194990001</v>
      </c>
      <c r="Q2118" s="17">
        <v>-59.609088194990001</v>
      </c>
      <c r="R2118" s="17">
        <v>0</v>
      </c>
      <c r="S2118" s="17">
        <v>1.8547930524186899E-2</v>
      </c>
      <c r="T2118" s="17" t="s">
        <v>92</v>
      </c>
      <c r="U2118" s="19">
        <v>-0.81981698042197604</v>
      </c>
      <c r="V2118" s="19">
        <v>-0.62961485682138796</v>
      </c>
      <c r="W2118" s="18">
        <v>-0.19020296964358899</v>
      </c>
    </row>
    <row r="2119" spans="2:23" x14ac:dyDescent="0.35">
      <c r="B2119" s="11" t="s">
        <v>53</v>
      </c>
      <c r="C2119" s="16" t="s">
        <v>76</v>
      </c>
      <c r="D2119" s="11" t="s">
        <v>26</v>
      </c>
      <c r="E2119" s="11" t="s">
        <v>97</v>
      </c>
      <c r="F2119" s="13">
        <v>33.96</v>
      </c>
      <c r="G2119" s="17">
        <v>50250</v>
      </c>
      <c r="H2119" s="17">
        <v>33.83</v>
      </c>
      <c r="I2119" s="17">
        <v>1</v>
      </c>
      <c r="J2119" s="17">
        <v>-27.883284240742199</v>
      </c>
      <c r="K2119" s="17">
        <v>3.8384066152269698E-2</v>
      </c>
      <c r="L2119" s="17">
        <v>-100.173570691275</v>
      </c>
      <c r="M2119" s="17">
        <v>0.495415324365022</v>
      </c>
      <c r="N2119" s="17">
        <v>72.290286450533102</v>
      </c>
      <c r="O2119" s="17">
        <v>-0.45703125821275298</v>
      </c>
      <c r="P2119" s="17">
        <v>53.855287229103901</v>
      </c>
      <c r="Q2119" s="17">
        <v>53.855287229103801</v>
      </c>
      <c r="R2119" s="17">
        <v>0</v>
      </c>
      <c r="S2119" s="17">
        <v>0.14319235119007101</v>
      </c>
      <c r="T2119" s="17" t="s">
        <v>92</v>
      </c>
      <c r="U2119" s="19">
        <v>-6.09333725855174</v>
      </c>
      <c r="V2119" s="19">
        <v>-4.6796489426613102</v>
      </c>
      <c r="W2119" s="18">
        <v>-1.4136946041541101</v>
      </c>
    </row>
    <row r="2120" spans="2:23" x14ac:dyDescent="0.35">
      <c r="B2120" s="11" t="s">
        <v>53</v>
      </c>
      <c r="C2120" s="16" t="s">
        <v>76</v>
      </c>
      <c r="D2120" s="11" t="s">
        <v>26</v>
      </c>
      <c r="E2120" s="11" t="s">
        <v>97</v>
      </c>
      <c r="F2120" s="13">
        <v>33.96</v>
      </c>
      <c r="G2120" s="17">
        <v>50900</v>
      </c>
      <c r="H2120" s="17">
        <v>34.33</v>
      </c>
      <c r="I2120" s="17">
        <v>1</v>
      </c>
      <c r="J2120" s="17">
        <v>62.767073921038502</v>
      </c>
      <c r="K2120" s="17">
        <v>0.37624188180217</v>
      </c>
      <c r="L2120" s="17">
        <v>100.229276855544</v>
      </c>
      <c r="M2120" s="17">
        <v>0.959384208173098</v>
      </c>
      <c r="N2120" s="17">
        <v>-37.462202934505697</v>
      </c>
      <c r="O2120" s="17">
        <v>-0.583142326370928</v>
      </c>
      <c r="P2120" s="17">
        <v>-28.311496460307101</v>
      </c>
      <c r="Q2120" s="17">
        <v>-28.311496460307001</v>
      </c>
      <c r="R2120" s="17">
        <v>0</v>
      </c>
      <c r="S2120" s="17">
        <v>7.6547149438999207E-2</v>
      </c>
      <c r="T2120" s="17" t="s">
        <v>93</v>
      </c>
      <c r="U2120" s="19">
        <v>-6.0503796481683301</v>
      </c>
      <c r="V2120" s="19">
        <v>-4.6466577380914504</v>
      </c>
      <c r="W2120" s="18">
        <v>-1.4037281540087301</v>
      </c>
    </row>
    <row r="2121" spans="2:23" x14ac:dyDescent="0.35">
      <c r="B2121" s="11" t="s">
        <v>53</v>
      </c>
      <c r="C2121" s="16" t="s">
        <v>76</v>
      </c>
      <c r="D2121" s="11" t="s">
        <v>26</v>
      </c>
      <c r="E2121" s="11" t="s">
        <v>97</v>
      </c>
      <c r="F2121" s="13">
        <v>33.96</v>
      </c>
      <c r="G2121" s="17">
        <v>53050</v>
      </c>
      <c r="H2121" s="17">
        <v>34.380000000000003</v>
      </c>
      <c r="I2121" s="17">
        <v>1</v>
      </c>
      <c r="J2121" s="17">
        <v>35.120226244144398</v>
      </c>
      <c r="K2121" s="17">
        <v>0.24754945949198601</v>
      </c>
      <c r="L2121" s="17">
        <v>85.362217830722301</v>
      </c>
      <c r="M2121" s="17">
        <v>1.46244234235902</v>
      </c>
      <c r="N2121" s="17">
        <v>-50.241991586577903</v>
      </c>
      <c r="O2121" s="17">
        <v>-1.21489288286704</v>
      </c>
      <c r="P2121" s="17">
        <v>-38.104276969600498</v>
      </c>
      <c r="Q2121" s="17">
        <v>-38.104276969600399</v>
      </c>
      <c r="R2121" s="17">
        <v>0</v>
      </c>
      <c r="S2121" s="17">
        <v>0.29140353982156803</v>
      </c>
      <c r="T2121" s="17" t="s">
        <v>92</v>
      </c>
      <c r="U2121" s="19">
        <v>-20.4112533412038</v>
      </c>
      <c r="V2121" s="19">
        <v>-15.675728433134299</v>
      </c>
      <c r="W2121" s="18">
        <v>-4.7355459722806899</v>
      </c>
    </row>
    <row r="2122" spans="2:23" x14ac:dyDescent="0.35">
      <c r="B2122" s="11" t="s">
        <v>53</v>
      </c>
      <c r="C2122" s="16" t="s">
        <v>76</v>
      </c>
      <c r="D2122" s="11" t="s">
        <v>26</v>
      </c>
      <c r="E2122" s="11" t="s">
        <v>98</v>
      </c>
      <c r="F2122" s="13">
        <v>33.83</v>
      </c>
      <c r="G2122" s="17">
        <v>50253</v>
      </c>
      <c r="H2122" s="17">
        <v>33.83</v>
      </c>
      <c r="I2122" s="17">
        <v>1</v>
      </c>
      <c r="J2122" s="17">
        <v>4.0892288999999997E-11</v>
      </c>
      <c r="K2122" s="17">
        <v>0</v>
      </c>
      <c r="L2122" s="17">
        <v>4.2114519000000002E-11</v>
      </c>
      <c r="M2122" s="17">
        <v>0</v>
      </c>
      <c r="N2122" s="17">
        <v>-1.2222299999999999E-12</v>
      </c>
      <c r="O2122" s="17">
        <v>0</v>
      </c>
      <c r="P2122" s="17">
        <v>2.087266E-12</v>
      </c>
      <c r="Q2122" s="17">
        <v>2.0872650000000002E-12</v>
      </c>
      <c r="R2122" s="17">
        <v>0</v>
      </c>
      <c r="S2122" s="17">
        <v>0</v>
      </c>
      <c r="T2122" s="17" t="s">
        <v>93</v>
      </c>
      <c r="U2122" s="19">
        <v>0</v>
      </c>
      <c r="V2122" s="19">
        <v>0</v>
      </c>
      <c r="W2122" s="18">
        <v>0</v>
      </c>
    </row>
    <row r="2123" spans="2:23" x14ac:dyDescent="0.35">
      <c r="B2123" s="11" t="s">
        <v>53</v>
      </c>
      <c r="C2123" s="16" t="s">
        <v>76</v>
      </c>
      <c r="D2123" s="11" t="s">
        <v>26</v>
      </c>
      <c r="E2123" s="11" t="s">
        <v>98</v>
      </c>
      <c r="F2123" s="13">
        <v>33.83</v>
      </c>
      <c r="G2123" s="17">
        <v>50300</v>
      </c>
      <c r="H2123" s="17">
        <v>33.89</v>
      </c>
      <c r="I2123" s="17">
        <v>1</v>
      </c>
      <c r="J2123" s="17">
        <v>71.8694310608834</v>
      </c>
      <c r="K2123" s="17">
        <v>7.1796490182109499E-2</v>
      </c>
      <c r="L2123" s="17">
        <v>-0.61348083139277598</v>
      </c>
      <c r="M2123" s="17">
        <v>5.2313863537610002E-6</v>
      </c>
      <c r="N2123" s="17">
        <v>72.482911892276206</v>
      </c>
      <c r="O2123" s="17">
        <v>7.1791258795755694E-2</v>
      </c>
      <c r="P2123" s="17">
        <v>53.855287229103197</v>
      </c>
      <c r="Q2123" s="17">
        <v>53.855287229103197</v>
      </c>
      <c r="R2123" s="17">
        <v>0</v>
      </c>
      <c r="S2123" s="17">
        <v>4.0315448279156001E-2</v>
      </c>
      <c r="T2123" s="17" t="s">
        <v>92</v>
      </c>
      <c r="U2123" s="19">
        <v>-1.91812269071244</v>
      </c>
      <c r="V2123" s="19">
        <v>-1.4731075009658301</v>
      </c>
      <c r="W2123" s="18">
        <v>-0.445017169230226</v>
      </c>
    </row>
    <row r="2124" spans="2:23" x14ac:dyDescent="0.35">
      <c r="B2124" s="11" t="s">
        <v>53</v>
      </c>
      <c r="C2124" s="16" t="s">
        <v>76</v>
      </c>
      <c r="D2124" s="11" t="s">
        <v>26</v>
      </c>
      <c r="E2124" s="11" t="s">
        <v>99</v>
      </c>
      <c r="F2124" s="13">
        <v>33.89</v>
      </c>
      <c r="G2124" s="17">
        <v>51150</v>
      </c>
      <c r="H2124" s="17">
        <v>34.11</v>
      </c>
      <c r="I2124" s="17">
        <v>1</v>
      </c>
      <c r="J2124" s="17">
        <v>125.74741782496901</v>
      </c>
      <c r="K2124" s="17">
        <v>0.452235014363917</v>
      </c>
      <c r="L2124" s="17">
        <v>53.485608457570201</v>
      </c>
      <c r="M2124" s="17">
        <v>8.1816314925388198E-2</v>
      </c>
      <c r="N2124" s="17">
        <v>72.261809367399195</v>
      </c>
      <c r="O2124" s="17">
        <v>0.37041869943852901</v>
      </c>
      <c r="P2124" s="17">
        <v>53.855287229101798</v>
      </c>
      <c r="Q2124" s="17">
        <v>53.855287229101698</v>
      </c>
      <c r="R2124" s="17">
        <v>0</v>
      </c>
      <c r="S2124" s="17">
        <v>8.2951210128330899E-2</v>
      </c>
      <c r="T2124" s="17" t="s">
        <v>92</v>
      </c>
      <c r="U2124" s="19">
        <v>-3.30336227991776</v>
      </c>
      <c r="V2124" s="19">
        <v>-2.5369637596784802</v>
      </c>
      <c r="W2124" s="18">
        <v>-0.76640192927642703</v>
      </c>
    </row>
    <row r="2125" spans="2:23" x14ac:dyDescent="0.35">
      <c r="B2125" s="11" t="s">
        <v>53</v>
      </c>
      <c r="C2125" s="16" t="s">
        <v>76</v>
      </c>
      <c r="D2125" s="11" t="s">
        <v>26</v>
      </c>
      <c r="E2125" s="11" t="s">
        <v>100</v>
      </c>
      <c r="F2125" s="13">
        <v>34.35</v>
      </c>
      <c r="G2125" s="17">
        <v>50354</v>
      </c>
      <c r="H2125" s="17">
        <v>34.35</v>
      </c>
      <c r="I2125" s="17">
        <v>1</v>
      </c>
      <c r="J2125" s="17">
        <v>6.1986199999999999E-13</v>
      </c>
      <c r="K2125" s="17">
        <v>0</v>
      </c>
      <c r="L2125" s="17">
        <v>3.7550900000000001E-13</v>
      </c>
      <c r="M2125" s="17">
        <v>0</v>
      </c>
      <c r="N2125" s="17">
        <v>2.4435299999999998E-13</v>
      </c>
      <c r="O2125" s="17">
        <v>0</v>
      </c>
      <c r="P2125" s="17">
        <v>-6.4095000000000004E-14</v>
      </c>
      <c r="Q2125" s="17">
        <v>-6.4095000000000004E-14</v>
      </c>
      <c r="R2125" s="17">
        <v>0</v>
      </c>
      <c r="S2125" s="17">
        <v>0</v>
      </c>
      <c r="T2125" s="17" t="s">
        <v>93</v>
      </c>
      <c r="U2125" s="19">
        <v>0</v>
      </c>
      <c r="V2125" s="19">
        <v>0</v>
      </c>
      <c r="W2125" s="18">
        <v>0</v>
      </c>
    </row>
    <row r="2126" spans="2:23" x14ac:dyDescent="0.35">
      <c r="B2126" s="11" t="s">
        <v>53</v>
      </c>
      <c r="C2126" s="16" t="s">
        <v>76</v>
      </c>
      <c r="D2126" s="11" t="s">
        <v>26</v>
      </c>
      <c r="E2126" s="11" t="s">
        <v>100</v>
      </c>
      <c r="F2126" s="13">
        <v>34.35</v>
      </c>
      <c r="G2126" s="17">
        <v>50900</v>
      </c>
      <c r="H2126" s="17">
        <v>34.33</v>
      </c>
      <c r="I2126" s="17">
        <v>1</v>
      </c>
      <c r="J2126" s="17">
        <v>-30.708231265077998</v>
      </c>
      <c r="K2126" s="17">
        <v>7.4496641926931496E-3</v>
      </c>
      <c r="L2126" s="17">
        <v>-105.186142460121</v>
      </c>
      <c r="M2126" s="17">
        <v>8.7406584068562304E-2</v>
      </c>
      <c r="N2126" s="17">
        <v>74.477911195042694</v>
      </c>
      <c r="O2126" s="17">
        <v>-7.9956919875869198E-2</v>
      </c>
      <c r="P2126" s="17">
        <v>55.983206258851801</v>
      </c>
      <c r="Q2126" s="17">
        <v>55.983206258851702</v>
      </c>
      <c r="R2126" s="17">
        <v>0</v>
      </c>
      <c r="S2126" s="17">
        <v>2.4759543125866999E-2</v>
      </c>
      <c r="T2126" s="17" t="s">
        <v>92</v>
      </c>
      <c r="U2126" s="19">
        <v>-1.2561624046362601</v>
      </c>
      <c r="V2126" s="19">
        <v>-0.96472570272011005</v>
      </c>
      <c r="W2126" s="18">
        <v>-0.29143799826330602</v>
      </c>
    </row>
    <row r="2127" spans="2:23" x14ac:dyDescent="0.35">
      <c r="B2127" s="11" t="s">
        <v>53</v>
      </c>
      <c r="C2127" s="16" t="s">
        <v>76</v>
      </c>
      <c r="D2127" s="11" t="s">
        <v>26</v>
      </c>
      <c r="E2127" s="11" t="s">
        <v>100</v>
      </c>
      <c r="F2127" s="13">
        <v>34.35</v>
      </c>
      <c r="G2127" s="17">
        <v>53200</v>
      </c>
      <c r="H2127" s="17">
        <v>34.25</v>
      </c>
      <c r="I2127" s="17">
        <v>1</v>
      </c>
      <c r="J2127" s="17">
        <v>-32.627702859934601</v>
      </c>
      <c r="K2127" s="17">
        <v>5.1418585806151697E-2</v>
      </c>
      <c r="L2127" s="17">
        <v>41.793755927541397</v>
      </c>
      <c r="M2127" s="17">
        <v>8.4366481067842503E-2</v>
      </c>
      <c r="N2127" s="17">
        <v>-74.421458787475999</v>
      </c>
      <c r="O2127" s="17">
        <v>-3.2947895261690799E-2</v>
      </c>
      <c r="P2127" s="17">
        <v>-55.983206258851403</v>
      </c>
      <c r="Q2127" s="17">
        <v>-55.983206258851297</v>
      </c>
      <c r="R2127" s="17">
        <v>0</v>
      </c>
      <c r="S2127" s="17">
        <v>0.151377966199919</v>
      </c>
      <c r="T2127" s="17" t="s">
        <v>92</v>
      </c>
      <c r="U2127" s="19">
        <v>-8.5722586862236891</v>
      </c>
      <c r="V2127" s="19">
        <v>-6.5834467378128396</v>
      </c>
      <c r="W2127" s="18">
        <v>-1.9888207948968799</v>
      </c>
    </row>
    <row r="2128" spans="2:23" x14ac:dyDescent="0.35">
      <c r="B2128" s="11" t="s">
        <v>53</v>
      </c>
      <c r="C2128" s="16" t="s">
        <v>76</v>
      </c>
      <c r="D2128" s="11" t="s">
        <v>26</v>
      </c>
      <c r="E2128" s="11" t="s">
        <v>101</v>
      </c>
      <c r="F2128" s="13">
        <v>34.35</v>
      </c>
      <c r="G2128" s="17">
        <v>50404</v>
      </c>
      <c r="H2128" s="17">
        <v>34.35</v>
      </c>
      <c r="I2128" s="17">
        <v>1</v>
      </c>
      <c r="J2128" s="17">
        <v>4.6177950000000003E-12</v>
      </c>
      <c r="K2128" s="17">
        <v>0</v>
      </c>
      <c r="L2128" s="17">
        <v>6.1348980000000001E-12</v>
      </c>
      <c r="M2128" s="17">
        <v>0</v>
      </c>
      <c r="N2128" s="17">
        <v>-1.517103E-12</v>
      </c>
      <c r="O2128" s="17">
        <v>0</v>
      </c>
      <c r="P2128" s="17">
        <v>-1.5861339999999999E-12</v>
      </c>
      <c r="Q2128" s="17">
        <v>-1.5861360000000001E-12</v>
      </c>
      <c r="R2128" s="17">
        <v>0</v>
      </c>
      <c r="S2128" s="17">
        <v>0</v>
      </c>
      <c r="T2128" s="17" t="s">
        <v>93</v>
      </c>
      <c r="U2128" s="19">
        <v>0</v>
      </c>
      <c r="V2128" s="19">
        <v>0</v>
      </c>
      <c r="W2128" s="18">
        <v>0</v>
      </c>
    </row>
    <row r="2129" spans="2:23" x14ac:dyDescent="0.35">
      <c r="B2129" s="11" t="s">
        <v>53</v>
      </c>
      <c r="C2129" s="16" t="s">
        <v>76</v>
      </c>
      <c r="D2129" s="11" t="s">
        <v>26</v>
      </c>
      <c r="E2129" s="11" t="s">
        <v>102</v>
      </c>
      <c r="F2129" s="13">
        <v>34.29</v>
      </c>
      <c r="G2129" s="17">
        <v>50499</v>
      </c>
      <c r="H2129" s="17">
        <v>34.29</v>
      </c>
      <c r="I2129" s="17">
        <v>1</v>
      </c>
      <c r="J2129" s="17">
        <v>1.5020999999999999E-14</v>
      </c>
      <c r="K2129" s="17">
        <v>0</v>
      </c>
      <c r="L2129" s="17">
        <v>-2.1491629999999998E-12</v>
      </c>
      <c r="M2129" s="17">
        <v>0</v>
      </c>
      <c r="N2129" s="17">
        <v>2.1641840000000001E-12</v>
      </c>
      <c r="O2129" s="17">
        <v>0</v>
      </c>
      <c r="P2129" s="17">
        <v>9.4879999999999996E-13</v>
      </c>
      <c r="Q2129" s="17">
        <v>9.4880099999999993E-13</v>
      </c>
      <c r="R2129" s="17">
        <v>0</v>
      </c>
      <c r="S2129" s="17">
        <v>0</v>
      </c>
      <c r="T2129" s="17" t="s">
        <v>93</v>
      </c>
      <c r="U2129" s="19">
        <v>0</v>
      </c>
      <c r="V2129" s="19">
        <v>0</v>
      </c>
      <c r="W2129" s="18">
        <v>0</v>
      </c>
    </row>
    <row r="2130" spans="2:23" x14ac:dyDescent="0.35">
      <c r="B2130" s="11" t="s">
        <v>53</v>
      </c>
      <c r="C2130" s="16" t="s">
        <v>76</v>
      </c>
      <c r="D2130" s="11" t="s">
        <v>26</v>
      </c>
      <c r="E2130" s="11" t="s">
        <v>102</v>
      </c>
      <c r="F2130" s="13">
        <v>34.29</v>
      </c>
      <c r="G2130" s="17">
        <v>50554</v>
      </c>
      <c r="H2130" s="17">
        <v>34.29</v>
      </c>
      <c r="I2130" s="17">
        <v>1</v>
      </c>
      <c r="J2130" s="17">
        <v>6.1964100000000005E-13</v>
      </c>
      <c r="K2130" s="17">
        <v>0</v>
      </c>
      <c r="L2130" s="17">
        <v>-3.9820000000000001E-14</v>
      </c>
      <c r="M2130" s="17">
        <v>0</v>
      </c>
      <c r="N2130" s="17">
        <v>6.5946200000000004E-13</v>
      </c>
      <c r="O2130" s="17">
        <v>0</v>
      </c>
      <c r="P2130" s="17">
        <v>5.3683000000000005E-13</v>
      </c>
      <c r="Q2130" s="17">
        <v>5.3683100000000002E-13</v>
      </c>
      <c r="R2130" s="17">
        <v>0</v>
      </c>
      <c r="S2130" s="17">
        <v>0</v>
      </c>
      <c r="T2130" s="17" t="s">
        <v>93</v>
      </c>
      <c r="U2130" s="19">
        <v>0</v>
      </c>
      <c r="V2130" s="19">
        <v>0</v>
      </c>
      <c r="W2130" s="18">
        <v>0</v>
      </c>
    </row>
    <row r="2131" spans="2:23" x14ac:dyDescent="0.35">
      <c r="B2131" s="11" t="s">
        <v>53</v>
      </c>
      <c r="C2131" s="16" t="s">
        <v>76</v>
      </c>
      <c r="D2131" s="11" t="s">
        <v>26</v>
      </c>
      <c r="E2131" s="11" t="s">
        <v>103</v>
      </c>
      <c r="F2131" s="13">
        <v>34.29</v>
      </c>
      <c r="G2131" s="17">
        <v>50604</v>
      </c>
      <c r="H2131" s="17">
        <v>34.29</v>
      </c>
      <c r="I2131" s="17">
        <v>1</v>
      </c>
      <c r="J2131" s="17">
        <v>3.0452300000000001E-13</v>
      </c>
      <c r="K2131" s="17">
        <v>0</v>
      </c>
      <c r="L2131" s="17">
        <v>7.6751999999999994E-14</v>
      </c>
      <c r="M2131" s="17">
        <v>0</v>
      </c>
      <c r="N2131" s="17">
        <v>2.2777100000000002E-13</v>
      </c>
      <c r="O2131" s="17">
        <v>0</v>
      </c>
      <c r="P2131" s="17">
        <v>1.70162E-13</v>
      </c>
      <c r="Q2131" s="17">
        <v>1.70161E-13</v>
      </c>
      <c r="R2131" s="17">
        <v>0</v>
      </c>
      <c r="S2131" s="17">
        <v>0</v>
      </c>
      <c r="T2131" s="17" t="s">
        <v>93</v>
      </c>
      <c r="U2131" s="19">
        <v>0</v>
      </c>
      <c r="V2131" s="19">
        <v>0</v>
      </c>
      <c r="W2131" s="18">
        <v>0</v>
      </c>
    </row>
    <row r="2132" spans="2:23" x14ac:dyDescent="0.35">
      <c r="B2132" s="11" t="s">
        <v>53</v>
      </c>
      <c r="C2132" s="16" t="s">
        <v>76</v>
      </c>
      <c r="D2132" s="11" t="s">
        <v>26</v>
      </c>
      <c r="E2132" s="11" t="s">
        <v>104</v>
      </c>
      <c r="F2132" s="13">
        <v>33.799999999999997</v>
      </c>
      <c r="G2132" s="17">
        <v>50750</v>
      </c>
      <c r="H2132" s="17">
        <v>33.770000000000003</v>
      </c>
      <c r="I2132" s="17">
        <v>1</v>
      </c>
      <c r="J2132" s="17">
        <v>-24.565814658330499</v>
      </c>
      <c r="K2132" s="17">
        <v>1.4423154070875899E-2</v>
      </c>
      <c r="L2132" s="17">
        <v>43.7912564904289</v>
      </c>
      <c r="M2132" s="17">
        <v>4.5832412065751699E-2</v>
      </c>
      <c r="N2132" s="17">
        <v>-68.357071148759402</v>
      </c>
      <c r="O2132" s="17">
        <v>-3.1409257994875699E-2</v>
      </c>
      <c r="P2132" s="17">
        <v>-47.631400709545701</v>
      </c>
      <c r="Q2132" s="17">
        <v>-47.631400709545701</v>
      </c>
      <c r="R2132" s="17">
        <v>0</v>
      </c>
      <c r="S2132" s="17">
        <v>5.4223132971924201E-2</v>
      </c>
      <c r="T2132" s="17" t="s">
        <v>92</v>
      </c>
      <c r="U2132" s="19">
        <v>-3.1118739158192499</v>
      </c>
      <c r="V2132" s="19">
        <v>-2.3899017667897802</v>
      </c>
      <c r="W2132" s="18">
        <v>-0.72197536045251198</v>
      </c>
    </row>
    <row r="2133" spans="2:23" x14ac:dyDescent="0.35">
      <c r="B2133" s="11" t="s">
        <v>53</v>
      </c>
      <c r="C2133" s="16" t="s">
        <v>76</v>
      </c>
      <c r="D2133" s="11" t="s">
        <v>26</v>
      </c>
      <c r="E2133" s="11" t="s">
        <v>104</v>
      </c>
      <c r="F2133" s="13">
        <v>33.799999999999997</v>
      </c>
      <c r="G2133" s="17">
        <v>50800</v>
      </c>
      <c r="H2133" s="17">
        <v>33.85</v>
      </c>
      <c r="I2133" s="17">
        <v>1</v>
      </c>
      <c r="J2133" s="17">
        <v>51.430872870971797</v>
      </c>
      <c r="K2133" s="17">
        <v>4.9464018595850097E-2</v>
      </c>
      <c r="L2133" s="17">
        <v>-16.919849382223099</v>
      </c>
      <c r="M2133" s="17">
        <v>5.3534603682900399E-3</v>
      </c>
      <c r="N2133" s="17">
        <v>68.350722253194803</v>
      </c>
      <c r="O2133" s="17">
        <v>4.4110558227560097E-2</v>
      </c>
      <c r="P2133" s="17">
        <v>47.631400709545701</v>
      </c>
      <c r="Q2133" s="17">
        <v>47.631400709545602</v>
      </c>
      <c r="R2133" s="17">
        <v>0</v>
      </c>
      <c r="S2133" s="17">
        <v>4.2425631237446901E-2</v>
      </c>
      <c r="T2133" s="17" t="s">
        <v>92</v>
      </c>
      <c r="U2133" s="19">
        <v>-1.9254964806128101</v>
      </c>
      <c r="V2133" s="19">
        <v>-1.47877053037754</v>
      </c>
      <c r="W2133" s="18">
        <v>-0.44672793732855898</v>
      </c>
    </row>
    <row r="2134" spans="2:23" x14ac:dyDescent="0.35">
      <c r="B2134" s="11" t="s">
        <v>53</v>
      </c>
      <c r="C2134" s="16" t="s">
        <v>76</v>
      </c>
      <c r="D2134" s="11" t="s">
        <v>26</v>
      </c>
      <c r="E2134" s="11" t="s">
        <v>105</v>
      </c>
      <c r="F2134" s="13">
        <v>33.770000000000003</v>
      </c>
      <c r="G2134" s="17">
        <v>50750</v>
      </c>
      <c r="H2134" s="17">
        <v>33.770000000000003</v>
      </c>
      <c r="I2134" s="17">
        <v>1</v>
      </c>
      <c r="J2134" s="17">
        <v>5.9029568189406696</v>
      </c>
      <c r="K2134" s="17">
        <v>2.6482123396771401E-4</v>
      </c>
      <c r="L2134" s="17">
        <v>-62.423732784318098</v>
      </c>
      <c r="M2134" s="17">
        <v>2.96150903519324E-2</v>
      </c>
      <c r="N2134" s="17">
        <v>68.3266896032587</v>
      </c>
      <c r="O2134" s="17">
        <v>-2.9350269117964699E-2</v>
      </c>
      <c r="P2134" s="17">
        <v>47.631400709548998</v>
      </c>
      <c r="Q2134" s="17">
        <v>47.631400709548899</v>
      </c>
      <c r="R2134" s="17">
        <v>0</v>
      </c>
      <c r="S2134" s="17">
        <v>1.72425025350075E-2</v>
      </c>
      <c r="T2134" s="17" t="s">
        <v>92</v>
      </c>
      <c r="U2134" s="19">
        <v>-0.99115858811366697</v>
      </c>
      <c r="V2134" s="19">
        <v>-0.76120425344357401</v>
      </c>
      <c r="W2134" s="18">
        <v>-0.22995535753593499</v>
      </c>
    </row>
    <row r="2135" spans="2:23" x14ac:dyDescent="0.35">
      <c r="B2135" s="11" t="s">
        <v>53</v>
      </c>
      <c r="C2135" s="16" t="s">
        <v>76</v>
      </c>
      <c r="D2135" s="11" t="s">
        <v>26</v>
      </c>
      <c r="E2135" s="11" t="s">
        <v>105</v>
      </c>
      <c r="F2135" s="13">
        <v>33.770000000000003</v>
      </c>
      <c r="G2135" s="17">
        <v>50950</v>
      </c>
      <c r="H2135" s="17">
        <v>33.81</v>
      </c>
      <c r="I2135" s="17">
        <v>1</v>
      </c>
      <c r="J2135" s="17">
        <v>63.708655636639499</v>
      </c>
      <c r="K2135" s="17">
        <v>3.5717376666645699E-2</v>
      </c>
      <c r="L2135" s="17">
        <v>131.96190397286</v>
      </c>
      <c r="M2135" s="17">
        <v>0.15324270808125201</v>
      </c>
      <c r="N2135" s="17">
        <v>-68.253248336220494</v>
      </c>
      <c r="O2135" s="17">
        <v>-0.117525331414607</v>
      </c>
      <c r="P2135" s="17">
        <v>-47.631400709548899</v>
      </c>
      <c r="Q2135" s="17">
        <v>-47.631400709548899</v>
      </c>
      <c r="R2135" s="17">
        <v>0</v>
      </c>
      <c r="S2135" s="17">
        <v>1.9965002935271901E-2</v>
      </c>
      <c r="T2135" s="17" t="s">
        <v>92</v>
      </c>
      <c r="U2135" s="19">
        <v>-1.2410510150508001</v>
      </c>
      <c r="V2135" s="19">
        <v>-0.95312024001632001</v>
      </c>
      <c r="W2135" s="18">
        <v>-0.28793205578683301</v>
      </c>
    </row>
    <row r="2136" spans="2:23" x14ac:dyDescent="0.35">
      <c r="B2136" s="11" t="s">
        <v>53</v>
      </c>
      <c r="C2136" s="16" t="s">
        <v>76</v>
      </c>
      <c r="D2136" s="11" t="s">
        <v>26</v>
      </c>
      <c r="E2136" s="11" t="s">
        <v>106</v>
      </c>
      <c r="F2136" s="13">
        <v>33.85</v>
      </c>
      <c r="G2136" s="17">
        <v>51300</v>
      </c>
      <c r="H2136" s="17">
        <v>33.909999999999997</v>
      </c>
      <c r="I2136" s="17">
        <v>1</v>
      </c>
      <c r="J2136" s="17">
        <v>58.281892612240199</v>
      </c>
      <c r="K2136" s="17">
        <v>5.2004686588974502E-2</v>
      </c>
      <c r="L2136" s="17">
        <v>71.643686983981894</v>
      </c>
      <c r="M2136" s="17">
        <v>7.8583441814125798E-2</v>
      </c>
      <c r="N2136" s="17">
        <v>-13.3617943717417</v>
      </c>
      <c r="O2136" s="17">
        <v>-2.6578755225151299E-2</v>
      </c>
      <c r="P2136" s="17">
        <v>-11.9776874854543</v>
      </c>
      <c r="Q2136" s="17">
        <v>-11.9776874854543</v>
      </c>
      <c r="R2136" s="17">
        <v>0</v>
      </c>
      <c r="S2136" s="17">
        <v>2.1964491117128998E-3</v>
      </c>
      <c r="T2136" s="17" t="s">
        <v>92</v>
      </c>
      <c r="U2136" s="19">
        <v>-9.8780564723689498E-2</v>
      </c>
      <c r="V2136" s="19">
        <v>-7.5862921359873894E-2</v>
      </c>
      <c r="W2136" s="18">
        <v>-2.2917745304379698E-2</v>
      </c>
    </row>
    <row r="2137" spans="2:23" x14ac:dyDescent="0.35">
      <c r="B2137" s="11" t="s">
        <v>53</v>
      </c>
      <c r="C2137" s="16" t="s">
        <v>76</v>
      </c>
      <c r="D2137" s="11" t="s">
        <v>26</v>
      </c>
      <c r="E2137" s="11" t="s">
        <v>107</v>
      </c>
      <c r="F2137" s="13">
        <v>34.33</v>
      </c>
      <c r="G2137" s="17">
        <v>54750</v>
      </c>
      <c r="H2137" s="17">
        <v>34.51</v>
      </c>
      <c r="I2137" s="17">
        <v>1</v>
      </c>
      <c r="J2137" s="17">
        <v>27.638489129006398</v>
      </c>
      <c r="K2137" s="17">
        <v>8.1193451585012497E-2</v>
      </c>
      <c r="L2137" s="17">
        <v>76.269331146607499</v>
      </c>
      <c r="M2137" s="17">
        <v>0.618290085749723</v>
      </c>
      <c r="N2137" s="17">
        <v>-48.630842017601204</v>
      </c>
      <c r="O2137" s="17">
        <v>-0.53709663416470999</v>
      </c>
      <c r="P2137" s="17">
        <v>-36.943953172515002</v>
      </c>
      <c r="Q2137" s="17">
        <v>-36.943953172514902</v>
      </c>
      <c r="R2137" s="17">
        <v>0</v>
      </c>
      <c r="S2137" s="17">
        <v>0.14507050980341901</v>
      </c>
      <c r="T2137" s="17" t="s">
        <v>93</v>
      </c>
      <c r="U2137" s="19">
        <v>-9.7333145847811302</v>
      </c>
      <c r="V2137" s="19">
        <v>-7.4751311756682304</v>
      </c>
      <c r="W2137" s="18">
        <v>-2.2581934537971202</v>
      </c>
    </row>
    <row r="2138" spans="2:23" x14ac:dyDescent="0.35">
      <c r="B2138" s="11" t="s">
        <v>53</v>
      </c>
      <c r="C2138" s="16" t="s">
        <v>76</v>
      </c>
      <c r="D2138" s="11" t="s">
        <v>26</v>
      </c>
      <c r="E2138" s="11" t="s">
        <v>108</v>
      </c>
      <c r="F2138" s="13">
        <v>33.81</v>
      </c>
      <c r="G2138" s="17">
        <v>53150</v>
      </c>
      <c r="H2138" s="17">
        <v>34.26</v>
      </c>
      <c r="I2138" s="17">
        <v>1</v>
      </c>
      <c r="J2138" s="17">
        <v>167.3002749412</v>
      </c>
      <c r="K2138" s="17">
        <v>1.23153280779764</v>
      </c>
      <c r="L2138" s="17">
        <v>161.10148214511901</v>
      </c>
      <c r="M2138" s="17">
        <v>1.14196225217158</v>
      </c>
      <c r="N2138" s="17">
        <v>6.1987927960803502</v>
      </c>
      <c r="O2138" s="17">
        <v>8.9570555626059103E-2</v>
      </c>
      <c r="P2138" s="17">
        <v>-3.1913896867676002</v>
      </c>
      <c r="Q2138" s="17">
        <v>-3.1913896867676002</v>
      </c>
      <c r="R2138" s="17">
        <v>0</v>
      </c>
      <c r="S2138" s="17">
        <v>4.4813859784349102E-4</v>
      </c>
      <c r="T2138" s="17" t="s">
        <v>92</v>
      </c>
      <c r="U2138" s="19">
        <v>0.259077102496789</v>
      </c>
      <c r="V2138" s="19">
        <v>-0.198969766044923</v>
      </c>
      <c r="W2138" s="18">
        <v>0.45804483109155097</v>
      </c>
    </row>
    <row r="2139" spans="2:23" x14ac:dyDescent="0.35">
      <c r="B2139" s="11" t="s">
        <v>53</v>
      </c>
      <c r="C2139" s="16" t="s">
        <v>76</v>
      </c>
      <c r="D2139" s="11" t="s">
        <v>26</v>
      </c>
      <c r="E2139" s="11" t="s">
        <v>108</v>
      </c>
      <c r="F2139" s="13">
        <v>33.81</v>
      </c>
      <c r="G2139" s="17">
        <v>54500</v>
      </c>
      <c r="H2139" s="17">
        <v>33.69</v>
      </c>
      <c r="I2139" s="17">
        <v>1</v>
      </c>
      <c r="J2139" s="17">
        <v>-69.150526357305395</v>
      </c>
      <c r="K2139" s="17">
        <v>0.264768005511413</v>
      </c>
      <c r="L2139" s="17">
        <v>5.4191063805552497</v>
      </c>
      <c r="M2139" s="17">
        <v>1.6260349521742001E-3</v>
      </c>
      <c r="N2139" s="17">
        <v>-74.569632737860601</v>
      </c>
      <c r="O2139" s="17">
        <v>0.26314197055923899</v>
      </c>
      <c r="P2139" s="17">
        <v>-44.440011022774897</v>
      </c>
      <c r="Q2139" s="17">
        <v>-44.440011022774797</v>
      </c>
      <c r="R2139" s="17">
        <v>0</v>
      </c>
      <c r="S2139" s="17">
        <v>0.10935102027823</v>
      </c>
      <c r="T2139" s="17" t="s">
        <v>92</v>
      </c>
      <c r="U2139" s="19">
        <v>-6.7314422169289997E-2</v>
      </c>
      <c r="V2139" s="19">
        <v>-5.1697099826252799E-2</v>
      </c>
      <c r="W2139" s="18">
        <v>-1.5617391810854E-2</v>
      </c>
    </row>
    <row r="2140" spans="2:23" x14ac:dyDescent="0.35">
      <c r="B2140" s="11" t="s">
        <v>53</v>
      </c>
      <c r="C2140" s="16" t="s">
        <v>76</v>
      </c>
      <c r="D2140" s="11" t="s">
        <v>26</v>
      </c>
      <c r="E2140" s="11" t="s">
        <v>109</v>
      </c>
      <c r="F2140" s="13">
        <v>34.56</v>
      </c>
      <c r="G2140" s="17">
        <v>51250</v>
      </c>
      <c r="H2140" s="17">
        <v>34.56</v>
      </c>
      <c r="I2140" s="17">
        <v>1</v>
      </c>
      <c r="J2140" s="17">
        <v>1.6312870000000001E-12</v>
      </c>
      <c r="K2140" s="17">
        <v>0</v>
      </c>
      <c r="L2140" s="17">
        <v>6.9988899999999999E-13</v>
      </c>
      <c r="M2140" s="17">
        <v>0</v>
      </c>
      <c r="N2140" s="17">
        <v>9.3139799999999991E-13</v>
      </c>
      <c r="O2140" s="17">
        <v>0</v>
      </c>
      <c r="P2140" s="17">
        <v>8.7336899999999997E-13</v>
      </c>
      <c r="Q2140" s="17">
        <v>8.7336599999999996E-13</v>
      </c>
      <c r="R2140" s="17">
        <v>0</v>
      </c>
      <c r="S2140" s="17">
        <v>0</v>
      </c>
      <c r="T2140" s="17" t="s">
        <v>93</v>
      </c>
      <c r="U2140" s="19">
        <v>0</v>
      </c>
      <c r="V2140" s="19">
        <v>0</v>
      </c>
      <c r="W2140" s="18">
        <v>0</v>
      </c>
    </row>
    <row r="2141" spans="2:23" x14ac:dyDescent="0.35">
      <c r="B2141" s="11" t="s">
        <v>53</v>
      </c>
      <c r="C2141" s="16" t="s">
        <v>76</v>
      </c>
      <c r="D2141" s="11" t="s">
        <v>26</v>
      </c>
      <c r="E2141" s="11" t="s">
        <v>110</v>
      </c>
      <c r="F2141" s="13">
        <v>33.909999999999997</v>
      </c>
      <c r="G2141" s="17">
        <v>53200</v>
      </c>
      <c r="H2141" s="17">
        <v>34.25</v>
      </c>
      <c r="I2141" s="17">
        <v>1</v>
      </c>
      <c r="J2141" s="17">
        <v>100.52567788888901</v>
      </c>
      <c r="K2141" s="17">
        <v>0.52042871362356402</v>
      </c>
      <c r="L2141" s="17">
        <v>113.80091611279801</v>
      </c>
      <c r="M2141" s="17">
        <v>0.66695839816777103</v>
      </c>
      <c r="N2141" s="17">
        <v>-13.2752382239089</v>
      </c>
      <c r="O2141" s="17">
        <v>-0.14652968454420701</v>
      </c>
      <c r="P2141" s="17">
        <v>-11.977687485452201</v>
      </c>
      <c r="Q2141" s="17">
        <v>-11.977687485452201</v>
      </c>
      <c r="R2141" s="17">
        <v>0</v>
      </c>
      <c r="S2141" s="17">
        <v>7.3884473712066898E-3</v>
      </c>
      <c r="T2141" s="17" t="s">
        <v>93</v>
      </c>
      <c r="U2141" s="19">
        <v>-0.480150653137499</v>
      </c>
      <c r="V2141" s="19">
        <v>-0.36875301676754402</v>
      </c>
      <c r="W2141" s="18">
        <v>-0.11139813188067101</v>
      </c>
    </row>
    <row r="2142" spans="2:23" x14ac:dyDescent="0.35">
      <c r="B2142" s="11" t="s">
        <v>53</v>
      </c>
      <c r="C2142" s="16" t="s">
        <v>76</v>
      </c>
      <c r="D2142" s="11" t="s">
        <v>26</v>
      </c>
      <c r="E2142" s="11" t="s">
        <v>111</v>
      </c>
      <c r="F2142" s="13">
        <v>34.46</v>
      </c>
      <c r="G2142" s="17">
        <v>53100</v>
      </c>
      <c r="H2142" s="17">
        <v>34.46</v>
      </c>
      <c r="I2142" s="17">
        <v>1</v>
      </c>
      <c r="J2142" s="17">
        <v>6.0536043000000002E-11</v>
      </c>
      <c r="K2142" s="17">
        <v>0</v>
      </c>
      <c r="L2142" s="17">
        <v>8.1690541999999994E-11</v>
      </c>
      <c r="M2142" s="17">
        <v>0</v>
      </c>
      <c r="N2142" s="17">
        <v>-2.1154498000000001E-11</v>
      </c>
      <c r="O2142" s="17">
        <v>0</v>
      </c>
      <c r="P2142" s="17">
        <v>-6.1050000000000002E-14</v>
      </c>
      <c r="Q2142" s="17">
        <v>-6.1053000000000005E-14</v>
      </c>
      <c r="R2142" s="17">
        <v>0</v>
      </c>
      <c r="S2142" s="17">
        <v>0</v>
      </c>
      <c r="T2142" s="17" t="s">
        <v>93</v>
      </c>
      <c r="U2142" s="19">
        <v>0</v>
      </c>
      <c r="V2142" s="19">
        <v>0</v>
      </c>
      <c r="W2142" s="18">
        <v>0</v>
      </c>
    </row>
    <row r="2143" spans="2:23" x14ac:dyDescent="0.35">
      <c r="B2143" s="11" t="s">
        <v>53</v>
      </c>
      <c r="C2143" s="16" t="s">
        <v>76</v>
      </c>
      <c r="D2143" s="11" t="s">
        <v>26</v>
      </c>
      <c r="E2143" s="11" t="s">
        <v>112</v>
      </c>
      <c r="F2143" s="13">
        <v>34.46</v>
      </c>
      <c r="G2143" s="17">
        <v>52000</v>
      </c>
      <c r="H2143" s="17">
        <v>34.46</v>
      </c>
      <c r="I2143" s="17">
        <v>1</v>
      </c>
      <c r="J2143" s="17">
        <v>-1.3512633E-11</v>
      </c>
      <c r="K2143" s="17">
        <v>0</v>
      </c>
      <c r="L2143" s="17">
        <v>2.9758089999999998E-12</v>
      </c>
      <c r="M2143" s="17">
        <v>0</v>
      </c>
      <c r="N2143" s="17">
        <v>-1.6488442000000002E-11</v>
      </c>
      <c r="O2143" s="17">
        <v>0</v>
      </c>
      <c r="P2143" s="17">
        <v>-1.2762208E-11</v>
      </c>
      <c r="Q2143" s="17">
        <v>-1.2762207000000001E-11</v>
      </c>
      <c r="R2143" s="17">
        <v>0</v>
      </c>
      <c r="S2143" s="17">
        <v>0</v>
      </c>
      <c r="T2143" s="17" t="s">
        <v>93</v>
      </c>
      <c r="U2143" s="19">
        <v>0</v>
      </c>
      <c r="V2143" s="19">
        <v>0</v>
      </c>
      <c r="W2143" s="18">
        <v>0</v>
      </c>
    </row>
    <row r="2144" spans="2:23" x14ac:dyDescent="0.35">
      <c r="B2144" s="11" t="s">
        <v>53</v>
      </c>
      <c r="C2144" s="16" t="s">
        <v>76</v>
      </c>
      <c r="D2144" s="11" t="s">
        <v>26</v>
      </c>
      <c r="E2144" s="11" t="s">
        <v>112</v>
      </c>
      <c r="F2144" s="13">
        <v>34.46</v>
      </c>
      <c r="G2144" s="17">
        <v>53050</v>
      </c>
      <c r="H2144" s="17">
        <v>34.380000000000003</v>
      </c>
      <c r="I2144" s="17">
        <v>1</v>
      </c>
      <c r="J2144" s="17">
        <v>-136.32562207803699</v>
      </c>
      <c r="K2144" s="17">
        <v>0.174695947208659</v>
      </c>
      <c r="L2144" s="17">
        <v>-130.72391683555799</v>
      </c>
      <c r="M2144" s="17">
        <v>0.16063417886860101</v>
      </c>
      <c r="N2144" s="17">
        <v>-5.6017052424787996</v>
      </c>
      <c r="O2144" s="17">
        <v>1.4061768340058E-2</v>
      </c>
      <c r="P2144" s="17">
        <v>-3.8579568211363999</v>
      </c>
      <c r="Q2144" s="17">
        <v>-3.8579568211363999</v>
      </c>
      <c r="R2144" s="17">
        <v>0</v>
      </c>
      <c r="S2144" s="17">
        <v>1.3990800983727699E-4</v>
      </c>
      <c r="T2144" s="17" t="s">
        <v>92</v>
      </c>
      <c r="U2144" s="19">
        <v>3.5869646866503103E-2</v>
      </c>
      <c r="V2144" s="19">
        <v>-2.7547688222391599E-2</v>
      </c>
      <c r="W2144" s="18">
        <v>6.3417053000600895E-2</v>
      </c>
    </row>
    <row r="2145" spans="2:23" x14ac:dyDescent="0.35">
      <c r="B2145" s="11" t="s">
        <v>53</v>
      </c>
      <c r="C2145" s="16" t="s">
        <v>76</v>
      </c>
      <c r="D2145" s="11" t="s">
        <v>26</v>
      </c>
      <c r="E2145" s="11" t="s">
        <v>112</v>
      </c>
      <c r="F2145" s="13">
        <v>34.46</v>
      </c>
      <c r="G2145" s="17">
        <v>53050</v>
      </c>
      <c r="H2145" s="17">
        <v>34.380000000000003</v>
      </c>
      <c r="I2145" s="17">
        <v>2</v>
      </c>
      <c r="J2145" s="17">
        <v>-120.56819465746101</v>
      </c>
      <c r="K2145" s="17">
        <v>0.123561861285156</v>
      </c>
      <c r="L2145" s="17">
        <v>-115.613971982414</v>
      </c>
      <c r="M2145" s="17">
        <v>0.11361601939917899</v>
      </c>
      <c r="N2145" s="17">
        <v>-4.95422267504724</v>
      </c>
      <c r="O2145" s="17">
        <v>9.9458418859770005E-3</v>
      </c>
      <c r="P2145" s="17">
        <v>-3.41202836195056</v>
      </c>
      <c r="Q2145" s="17">
        <v>-3.4120283619505498</v>
      </c>
      <c r="R2145" s="17">
        <v>0</v>
      </c>
      <c r="S2145" s="17">
        <v>9.8956469113417998E-5</v>
      </c>
      <c r="T2145" s="17" t="s">
        <v>92</v>
      </c>
      <c r="U2145" s="19">
        <v>-5.4001936288442201E-2</v>
      </c>
      <c r="V2145" s="19">
        <v>-4.14731851087356E-2</v>
      </c>
      <c r="W2145" s="18">
        <v>-1.25288069091698E-2</v>
      </c>
    </row>
    <row r="2146" spans="2:23" x14ac:dyDescent="0.35">
      <c r="B2146" s="11" t="s">
        <v>53</v>
      </c>
      <c r="C2146" s="16" t="s">
        <v>76</v>
      </c>
      <c r="D2146" s="11" t="s">
        <v>26</v>
      </c>
      <c r="E2146" s="11" t="s">
        <v>112</v>
      </c>
      <c r="F2146" s="13">
        <v>34.46</v>
      </c>
      <c r="G2146" s="17">
        <v>53100</v>
      </c>
      <c r="H2146" s="17">
        <v>34.46</v>
      </c>
      <c r="I2146" s="17">
        <v>2</v>
      </c>
      <c r="J2146" s="17">
        <v>4.9456399999999995E-13</v>
      </c>
      <c r="K2146" s="17">
        <v>0</v>
      </c>
      <c r="L2146" s="17">
        <v>1.6435513999999999E-11</v>
      </c>
      <c r="M2146" s="17">
        <v>0</v>
      </c>
      <c r="N2146" s="17">
        <v>-1.5940950000000001E-11</v>
      </c>
      <c r="O2146" s="17">
        <v>0</v>
      </c>
      <c r="P2146" s="17">
        <v>-1.0149715999999999E-11</v>
      </c>
      <c r="Q2146" s="17">
        <v>-1.0149719E-11</v>
      </c>
      <c r="R2146" s="17">
        <v>0</v>
      </c>
      <c r="S2146" s="17">
        <v>0</v>
      </c>
      <c r="T2146" s="17" t="s">
        <v>93</v>
      </c>
      <c r="U2146" s="19">
        <v>0</v>
      </c>
      <c r="V2146" s="19">
        <v>0</v>
      </c>
      <c r="W2146" s="18">
        <v>0</v>
      </c>
    </row>
    <row r="2147" spans="2:23" x14ac:dyDescent="0.35">
      <c r="B2147" s="11" t="s">
        <v>53</v>
      </c>
      <c r="C2147" s="16" t="s">
        <v>76</v>
      </c>
      <c r="D2147" s="11" t="s">
        <v>26</v>
      </c>
      <c r="E2147" s="11" t="s">
        <v>113</v>
      </c>
      <c r="F2147" s="13">
        <v>34.479999999999997</v>
      </c>
      <c r="G2147" s="17">
        <v>53000</v>
      </c>
      <c r="H2147" s="17">
        <v>34.46</v>
      </c>
      <c r="I2147" s="17">
        <v>1</v>
      </c>
      <c r="J2147" s="17">
        <v>-20.016877830590101</v>
      </c>
      <c r="K2147" s="17">
        <v>0</v>
      </c>
      <c r="L2147" s="17">
        <v>-30.139860770929499</v>
      </c>
      <c r="M2147" s="17">
        <v>0</v>
      </c>
      <c r="N2147" s="17">
        <v>10.1229829403394</v>
      </c>
      <c r="O2147" s="17">
        <v>0</v>
      </c>
      <c r="P2147" s="17">
        <v>7.9423306771850601</v>
      </c>
      <c r="Q2147" s="17">
        <v>7.9423306771850601</v>
      </c>
      <c r="R2147" s="17">
        <v>0</v>
      </c>
      <c r="S2147" s="17">
        <v>0</v>
      </c>
      <c r="T2147" s="17" t="s">
        <v>92</v>
      </c>
      <c r="U2147" s="19">
        <v>0.20245965880674699</v>
      </c>
      <c r="V2147" s="19">
        <v>-0.15548788587680301</v>
      </c>
      <c r="W2147" s="18">
        <v>0.35794595248778899</v>
      </c>
    </row>
    <row r="2148" spans="2:23" x14ac:dyDescent="0.35">
      <c r="B2148" s="11" t="s">
        <v>53</v>
      </c>
      <c r="C2148" s="16" t="s">
        <v>76</v>
      </c>
      <c r="D2148" s="11" t="s">
        <v>26</v>
      </c>
      <c r="E2148" s="11" t="s">
        <v>113</v>
      </c>
      <c r="F2148" s="13">
        <v>34.479999999999997</v>
      </c>
      <c r="G2148" s="17">
        <v>53000</v>
      </c>
      <c r="H2148" s="17">
        <v>34.46</v>
      </c>
      <c r="I2148" s="17">
        <v>2</v>
      </c>
      <c r="J2148" s="17">
        <v>-17.681575417020898</v>
      </c>
      <c r="K2148" s="17">
        <v>0</v>
      </c>
      <c r="L2148" s="17">
        <v>-26.623543680987499</v>
      </c>
      <c r="M2148" s="17">
        <v>0</v>
      </c>
      <c r="N2148" s="17">
        <v>8.9419682639666007</v>
      </c>
      <c r="O2148" s="17">
        <v>0</v>
      </c>
      <c r="P2148" s="17">
        <v>7.0157254315135704</v>
      </c>
      <c r="Q2148" s="17">
        <v>7.0157254315135704</v>
      </c>
      <c r="R2148" s="17">
        <v>0</v>
      </c>
      <c r="S2148" s="17">
        <v>0</v>
      </c>
      <c r="T2148" s="17" t="s">
        <v>92</v>
      </c>
      <c r="U2148" s="19">
        <v>0.178839365279296</v>
      </c>
      <c r="V2148" s="19">
        <v>-0.13734763252451099</v>
      </c>
      <c r="W2148" s="18">
        <v>0.31618559136421798</v>
      </c>
    </row>
    <row r="2149" spans="2:23" x14ac:dyDescent="0.35">
      <c r="B2149" s="11" t="s">
        <v>53</v>
      </c>
      <c r="C2149" s="16" t="s">
        <v>76</v>
      </c>
      <c r="D2149" s="11" t="s">
        <v>26</v>
      </c>
      <c r="E2149" s="11" t="s">
        <v>113</v>
      </c>
      <c r="F2149" s="13">
        <v>34.479999999999997</v>
      </c>
      <c r="G2149" s="17">
        <v>53000</v>
      </c>
      <c r="H2149" s="17">
        <v>34.46</v>
      </c>
      <c r="I2149" s="17">
        <v>3</v>
      </c>
      <c r="J2149" s="17">
        <v>-17.681575417020898</v>
      </c>
      <c r="K2149" s="17">
        <v>0</v>
      </c>
      <c r="L2149" s="17">
        <v>-26.623543680987499</v>
      </c>
      <c r="M2149" s="17">
        <v>0</v>
      </c>
      <c r="N2149" s="17">
        <v>8.9419682639666007</v>
      </c>
      <c r="O2149" s="17">
        <v>0</v>
      </c>
      <c r="P2149" s="17">
        <v>7.0157254315135704</v>
      </c>
      <c r="Q2149" s="17">
        <v>7.0157254315135704</v>
      </c>
      <c r="R2149" s="17">
        <v>0</v>
      </c>
      <c r="S2149" s="17">
        <v>0</v>
      </c>
      <c r="T2149" s="17" t="s">
        <v>92</v>
      </c>
      <c r="U2149" s="19">
        <v>0.178839365279296</v>
      </c>
      <c r="V2149" s="19">
        <v>-0.13734763252451099</v>
      </c>
      <c r="W2149" s="18">
        <v>0.31618559136421798</v>
      </c>
    </row>
    <row r="2150" spans="2:23" x14ac:dyDescent="0.35">
      <c r="B2150" s="11" t="s">
        <v>53</v>
      </c>
      <c r="C2150" s="16" t="s">
        <v>76</v>
      </c>
      <c r="D2150" s="11" t="s">
        <v>26</v>
      </c>
      <c r="E2150" s="11" t="s">
        <v>113</v>
      </c>
      <c r="F2150" s="13">
        <v>34.479999999999997</v>
      </c>
      <c r="G2150" s="17">
        <v>53000</v>
      </c>
      <c r="H2150" s="17">
        <v>34.46</v>
      </c>
      <c r="I2150" s="17">
        <v>4</v>
      </c>
      <c r="J2150" s="17">
        <v>-19.406607165023502</v>
      </c>
      <c r="K2150" s="17">
        <v>0</v>
      </c>
      <c r="L2150" s="17">
        <v>-29.2209625766939</v>
      </c>
      <c r="M2150" s="17">
        <v>0</v>
      </c>
      <c r="N2150" s="17">
        <v>9.8143554116704497</v>
      </c>
      <c r="O2150" s="17">
        <v>0</v>
      </c>
      <c r="P2150" s="17">
        <v>7.7001864492221097</v>
      </c>
      <c r="Q2150" s="17">
        <v>7.7001864492220999</v>
      </c>
      <c r="R2150" s="17">
        <v>0</v>
      </c>
      <c r="S2150" s="17">
        <v>0</v>
      </c>
      <c r="T2150" s="17" t="s">
        <v>92</v>
      </c>
      <c r="U2150" s="19">
        <v>0.19628710823336901</v>
      </c>
      <c r="V2150" s="19">
        <v>-0.15074740155128899</v>
      </c>
      <c r="W2150" s="18">
        <v>0.34703296613145102</v>
      </c>
    </row>
    <row r="2151" spans="2:23" x14ac:dyDescent="0.35">
      <c r="B2151" s="11" t="s">
        <v>53</v>
      </c>
      <c r="C2151" s="16" t="s">
        <v>76</v>
      </c>
      <c r="D2151" s="11" t="s">
        <v>26</v>
      </c>
      <c r="E2151" s="11" t="s">
        <v>113</v>
      </c>
      <c r="F2151" s="13">
        <v>34.479999999999997</v>
      </c>
      <c r="G2151" s="17">
        <v>53204</v>
      </c>
      <c r="H2151" s="17">
        <v>34.35</v>
      </c>
      <c r="I2151" s="17">
        <v>1</v>
      </c>
      <c r="J2151" s="17">
        <v>-11.2631239841434</v>
      </c>
      <c r="K2151" s="17">
        <v>1.6212447528543301E-2</v>
      </c>
      <c r="L2151" s="17">
        <v>-20.234902017335902</v>
      </c>
      <c r="M2151" s="17">
        <v>5.2327870983421197E-2</v>
      </c>
      <c r="N2151" s="17">
        <v>8.9717780331924999</v>
      </c>
      <c r="O2151" s="17">
        <v>-3.61154234548779E-2</v>
      </c>
      <c r="P2151" s="17">
        <v>7.0267783689775403</v>
      </c>
      <c r="Q2151" s="17">
        <v>7.0267783689775403</v>
      </c>
      <c r="R2151" s="17">
        <v>0</v>
      </c>
      <c r="S2151" s="17">
        <v>6.31020350073218E-3</v>
      </c>
      <c r="T2151" s="17" t="s">
        <v>92</v>
      </c>
      <c r="U2151" s="19">
        <v>-7.6581153884638001E-2</v>
      </c>
      <c r="V2151" s="19">
        <v>-5.8813897967171902E-2</v>
      </c>
      <c r="W2151" s="18">
        <v>-1.77673349484582E-2</v>
      </c>
    </row>
    <row r="2152" spans="2:23" x14ac:dyDescent="0.35">
      <c r="B2152" s="11" t="s">
        <v>53</v>
      </c>
      <c r="C2152" s="16" t="s">
        <v>76</v>
      </c>
      <c r="D2152" s="11" t="s">
        <v>26</v>
      </c>
      <c r="E2152" s="11" t="s">
        <v>113</v>
      </c>
      <c r="F2152" s="13">
        <v>34.479999999999997</v>
      </c>
      <c r="G2152" s="17">
        <v>53304</v>
      </c>
      <c r="H2152" s="17">
        <v>34.65</v>
      </c>
      <c r="I2152" s="17">
        <v>1</v>
      </c>
      <c r="J2152" s="17">
        <v>28.7003597013437</v>
      </c>
      <c r="K2152" s="17">
        <v>7.6357976975649694E-2</v>
      </c>
      <c r="L2152" s="17">
        <v>22.975126181911101</v>
      </c>
      <c r="M2152" s="17">
        <v>4.8932290419028197E-2</v>
      </c>
      <c r="N2152" s="17">
        <v>5.7252335194325701</v>
      </c>
      <c r="O2152" s="17">
        <v>2.74256865566215E-2</v>
      </c>
      <c r="P2152" s="17">
        <v>4.4890772230927896</v>
      </c>
      <c r="Q2152" s="17">
        <v>4.4890772230927896</v>
      </c>
      <c r="R2152" s="17">
        <v>0</v>
      </c>
      <c r="S2152" s="17">
        <v>1.8680731869903499E-3</v>
      </c>
      <c r="T2152" s="17" t="s">
        <v>92</v>
      </c>
      <c r="U2152" s="19">
        <v>-2.5320842473923098E-2</v>
      </c>
      <c r="V2152" s="19">
        <v>-1.9446265434280401E-2</v>
      </c>
      <c r="W2152" s="18">
        <v>-5.8746031705012502E-3</v>
      </c>
    </row>
    <row r="2153" spans="2:23" x14ac:dyDescent="0.35">
      <c r="B2153" s="11" t="s">
        <v>53</v>
      </c>
      <c r="C2153" s="16" t="s">
        <v>76</v>
      </c>
      <c r="D2153" s="11" t="s">
        <v>26</v>
      </c>
      <c r="E2153" s="11" t="s">
        <v>113</v>
      </c>
      <c r="F2153" s="13">
        <v>34.479999999999997</v>
      </c>
      <c r="G2153" s="17">
        <v>53354</v>
      </c>
      <c r="H2153" s="17">
        <v>34.53</v>
      </c>
      <c r="I2153" s="17">
        <v>1</v>
      </c>
      <c r="J2153" s="17">
        <v>25.219915718881001</v>
      </c>
      <c r="K2153" s="17">
        <v>1.33569271262167E-2</v>
      </c>
      <c r="L2153" s="17">
        <v>41.067158087450501</v>
      </c>
      <c r="M2153" s="17">
        <v>3.5416740940972698E-2</v>
      </c>
      <c r="N2153" s="17">
        <v>-15.8472423685695</v>
      </c>
      <c r="O2153" s="17">
        <v>-2.2059813814756E-2</v>
      </c>
      <c r="P2153" s="17">
        <v>-12.3947848250516</v>
      </c>
      <c r="Q2153" s="17">
        <v>-12.3947848250515</v>
      </c>
      <c r="R2153" s="17">
        <v>0</v>
      </c>
      <c r="S2153" s="17">
        <v>3.2262445080459001E-3</v>
      </c>
      <c r="T2153" s="17" t="s">
        <v>93</v>
      </c>
      <c r="U2153" s="19">
        <v>3.1188242750387202E-2</v>
      </c>
      <c r="V2153" s="19">
        <v>-2.3952396038062599E-2</v>
      </c>
      <c r="W2153" s="18">
        <v>5.5140393515943603E-2</v>
      </c>
    </row>
    <row r="2154" spans="2:23" x14ac:dyDescent="0.35">
      <c r="B2154" s="11" t="s">
        <v>53</v>
      </c>
      <c r="C2154" s="16" t="s">
        <v>76</v>
      </c>
      <c r="D2154" s="11" t="s">
        <v>26</v>
      </c>
      <c r="E2154" s="11" t="s">
        <v>113</v>
      </c>
      <c r="F2154" s="13">
        <v>34.479999999999997</v>
      </c>
      <c r="G2154" s="17">
        <v>53454</v>
      </c>
      <c r="H2154" s="17">
        <v>34.54</v>
      </c>
      <c r="I2154" s="17">
        <v>1</v>
      </c>
      <c r="J2154" s="17">
        <v>16.467101418744601</v>
      </c>
      <c r="K2154" s="17">
        <v>1.8493482267022E-2</v>
      </c>
      <c r="L2154" s="17">
        <v>32.506150981616202</v>
      </c>
      <c r="M2154" s="17">
        <v>7.2063519881822594E-2</v>
      </c>
      <c r="N2154" s="17">
        <v>-16.0390495628716</v>
      </c>
      <c r="O2154" s="17">
        <v>-5.35700376148006E-2</v>
      </c>
      <c r="P2154" s="17">
        <v>-12.696922676941</v>
      </c>
      <c r="Q2154" s="17">
        <v>-12.6969226769409</v>
      </c>
      <c r="R2154" s="17">
        <v>0</v>
      </c>
      <c r="S2154" s="17">
        <v>1.09946478606597E-2</v>
      </c>
      <c r="T2154" s="17" t="s">
        <v>93</v>
      </c>
      <c r="U2154" s="19">
        <v>-0.88635902431443403</v>
      </c>
      <c r="V2154" s="19">
        <v>-0.68071877444991602</v>
      </c>
      <c r="W2154" s="18">
        <v>-0.20564116457824999</v>
      </c>
    </row>
    <row r="2155" spans="2:23" x14ac:dyDescent="0.35">
      <c r="B2155" s="11" t="s">
        <v>53</v>
      </c>
      <c r="C2155" s="16" t="s">
        <v>76</v>
      </c>
      <c r="D2155" s="11" t="s">
        <v>26</v>
      </c>
      <c r="E2155" s="11" t="s">
        <v>113</v>
      </c>
      <c r="F2155" s="13">
        <v>34.479999999999997</v>
      </c>
      <c r="G2155" s="17">
        <v>53604</v>
      </c>
      <c r="H2155" s="17">
        <v>34.590000000000003</v>
      </c>
      <c r="I2155" s="17">
        <v>1</v>
      </c>
      <c r="J2155" s="17">
        <v>33.3425822864846</v>
      </c>
      <c r="K2155" s="17">
        <v>4.8360159018598498E-2</v>
      </c>
      <c r="L2155" s="17">
        <v>41.359741069099698</v>
      </c>
      <c r="M2155" s="17">
        <v>7.4412325886679204E-2</v>
      </c>
      <c r="N2155" s="17">
        <v>-8.0171587826150503</v>
      </c>
      <c r="O2155" s="17">
        <v>-2.60521668680808E-2</v>
      </c>
      <c r="P2155" s="17">
        <v>-6.2709356060158896</v>
      </c>
      <c r="Q2155" s="17">
        <v>-6.2709356060158896</v>
      </c>
      <c r="R2155" s="17">
        <v>0</v>
      </c>
      <c r="S2155" s="17">
        <v>1.71062155180371E-3</v>
      </c>
      <c r="T2155" s="17" t="s">
        <v>93</v>
      </c>
      <c r="U2155" s="19">
        <v>-1.7824116701461602E-2</v>
      </c>
      <c r="V2155" s="19">
        <v>-1.36888219602162E-2</v>
      </c>
      <c r="W2155" s="18">
        <v>-4.1353131355572796E-3</v>
      </c>
    </row>
    <row r="2156" spans="2:23" x14ac:dyDescent="0.35">
      <c r="B2156" s="11" t="s">
        <v>53</v>
      </c>
      <c r="C2156" s="16" t="s">
        <v>76</v>
      </c>
      <c r="D2156" s="11" t="s">
        <v>26</v>
      </c>
      <c r="E2156" s="11" t="s">
        <v>113</v>
      </c>
      <c r="F2156" s="13">
        <v>34.479999999999997</v>
      </c>
      <c r="G2156" s="17">
        <v>53654</v>
      </c>
      <c r="H2156" s="17">
        <v>34.450000000000003</v>
      </c>
      <c r="I2156" s="17">
        <v>1</v>
      </c>
      <c r="J2156" s="17">
        <v>-17.7742936517913</v>
      </c>
      <c r="K2156" s="17">
        <v>1.54076873577767E-2</v>
      </c>
      <c r="L2156" s="17">
        <v>-5.2076012667181697</v>
      </c>
      <c r="M2156" s="17">
        <v>1.3225990411838901E-3</v>
      </c>
      <c r="N2156" s="17">
        <v>-12.5666923850731</v>
      </c>
      <c r="O2156" s="17">
        <v>1.40850883165928E-2</v>
      </c>
      <c r="P2156" s="17">
        <v>-9.8271804734963197</v>
      </c>
      <c r="Q2156" s="17">
        <v>-9.8271804734963109</v>
      </c>
      <c r="R2156" s="17">
        <v>0</v>
      </c>
      <c r="S2156" s="17">
        <v>4.70988842738121E-3</v>
      </c>
      <c r="T2156" s="17" t="s">
        <v>93</v>
      </c>
      <c r="U2156" s="19">
        <v>0.108441797279251</v>
      </c>
      <c r="V2156" s="19">
        <v>-8.3282693940160704E-2</v>
      </c>
      <c r="W2156" s="18">
        <v>0.191723638404728</v>
      </c>
    </row>
    <row r="2157" spans="2:23" x14ac:dyDescent="0.35">
      <c r="B2157" s="11" t="s">
        <v>53</v>
      </c>
      <c r="C2157" s="16" t="s">
        <v>76</v>
      </c>
      <c r="D2157" s="11" t="s">
        <v>26</v>
      </c>
      <c r="E2157" s="11" t="s">
        <v>114</v>
      </c>
      <c r="F2157" s="13">
        <v>34.380000000000003</v>
      </c>
      <c r="G2157" s="17">
        <v>53150</v>
      </c>
      <c r="H2157" s="17">
        <v>34.26</v>
      </c>
      <c r="I2157" s="17">
        <v>1</v>
      </c>
      <c r="J2157" s="17">
        <v>-57.250518412214603</v>
      </c>
      <c r="K2157" s="17">
        <v>8.9675734047665795E-2</v>
      </c>
      <c r="L2157" s="17">
        <v>-13.667172179828301</v>
      </c>
      <c r="M2157" s="17">
        <v>5.1106180499544502E-3</v>
      </c>
      <c r="N2157" s="17">
        <v>-43.583346232386297</v>
      </c>
      <c r="O2157" s="17">
        <v>8.4565115997711396E-2</v>
      </c>
      <c r="P2157" s="17">
        <v>-31.209046310954399</v>
      </c>
      <c r="Q2157" s="17">
        <v>-31.209046310954399</v>
      </c>
      <c r="R2157" s="17">
        <v>0</v>
      </c>
      <c r="S2157" s="17">
        <v>2.66487650800512E-2</v>
      </c>
      <c r="T2157" s="17" t="s">
        <v>92</v>
      </c>
      <c r="U2157" s="19">
        <v>-2.3277267668450898</v>
      </c>
      <c r="V2157" s="19">
        <v>-1.7876811410665401</v>
      </c>
      <c r="W2157" s="18">
        <v>-0.54004802796951201</v>
      </c>
    </row>
    <row r="2158" spans="2:23" x14ac:dyDescent="0.35">
      <c r="B2158" s="11" t="s">
        <v>53</v>
      </c>
      <c r="C2158" s="16" t="s">
        <v>76</v>
      </c>
      <c r="D2158" s="11" t="s">
        <v>26</v>
      </c>
      <c r="E2158" s="11" t="s">
        <v>114</v>
      </c>
      <c r="F2158" s="13">
        <v>34.380000000000003</v>
      </c>
      <c r="G2158" s="17">
        <v>53150</v>
      </c>
      <c r="H2158" s="17">
        <v>34.26</v>
      </c>
      <c r="I2158" s="17">
        <v>2</v>
      </c>
      <c r="J2158" s="17">
        <v>-57.0824237096584</v>
      </c>
      <c r="K2158" s="17">
        <v>8.9247660815023999E-2</v>
      </c>
      <c r="L2158" s="17">
        <v>-13.627043648138899</v>
      </c>
      <c r="M2158" s="17">
        <v>5.0862221661330601E-3</v>
      </c>
      <c r="N2158" s="17">
        <v>-43.455380061519499</v>
      </c>
      <c r="O2158" s="17">
        <v>8.4161438648891002E-2</v>
      </c>
      <c r="P2158" s="17">
        <v>-31.117412636671698</v>
      </c>
      <c r="Q2158" s="17">
        <v>-31.117412636671599</v>
      </c>
      <c r="R2158" s="17">
        <v>0</v>
      </c>
      <c r="S2158" s="17">
        <v>2.65215553824125E-2</v>
      </c>
      <c r="T2158" s="17" t="s">
        <v>92</v>
      </c>
      <c r="U2158" s="19">
        <v>-2.32622503295259</v>
      </c>
      <c r="V2158" s="19">
        <v>-1.7865278178343</v>
      </c>
      <c r="W2158" s="18">
        <v>-0.539699615759483</v>
      </c>
    </row>
    <row r="2159" spans="2:23" x14ac:dyDescent="0.35">
      <c r="B2159" s="11" t="s">
        <v>53</v>
      </c>
      <c r="C2159" s="16" t="s">
        <v>76</v>
      </c>
      <c r="D2159" s="11" t="s">
        <v>26</v>
      </c>
      <c r="E2159" s="11" t="s">
        <v>114</v>
      </c>
      <c r="F2159" s="13">
        <v>34.380000000000003</v>
      </c>
      <c r="G2159" s="17">
        <v>53900</v>
      </c>
      <c r="H2159" s="17">
        <v>34.24</v>
      </c>
      <c r="I2159" s="17">
        <v>1</v>
      </c>
      <c r="J2159" s="17">
        <v>-36.7489954303297</v>
      </c>
      <c r="K2159" s="17">
        <v>6.3472967261504407E-2</v>
      </c>
      <c r="L2159" s="17">
        <v>-13.868364758012101</v>
      </c>
      <c r="M2159" s="17">
        <v>9.0395824298797195E-3</v>
      </c>
      <c r="N2159" s="17">
        <v>-22.880630672317601</v>
      </c>
      <c r="O2159" s="17">
        <v>5.4433384831624701E-2</v>
      </c>
      <c r="P2159" s="17">
        <v>-19.758382915899801</v>
      </c>
      <c r="Q2159" s="17">
        <v>-19.758382915899801</v>
      </c>
      <c r="R2159" s="17">
        <v>0</v>
      </c>
      <c r="S2159" s="17">
        <v>1.83485036862121E-2</v>
      </c>
      <c r="T2159" s="17" t="s">
        <v>92</v>
      </c>
      <c r="U2159" s="19">
        <v>-1.33567886055143</v>
      </c>
      <c r="V2159" s="19">
        <v>-1.0257938962335</v>
      </c>
      <c r="W2159" s="18">
        <v>-0.30988634272527998</v>
      </c>
    </row>
    <row r="2160" spans="2:23" x14ac:dyDescent="0.35">
      <c r="B2160" s="11" t="s">
        <v>53</v>
      </c>
      <c r="C2160" s="16" t="s">
        <v>76</v>
      </c>
      <c r="D2160" s="11" t="s">
        <v>26</v>
      </c>
      <c r="E2160" s="11" t="s">
        <v>114</v>
      </c>
      <c r="F2160" s="13">
        <v>34.380000000000003</v>
      </c>
      <c r="G2160" s="17">
        <v>53900</v>
      </c>
      <c r="H2160" s="17">
        <v>34.24</v>
      </c>
      <c r="I2160" s="17">
        <v>2</v>
      </c>
      <c r="J2160" s="17">
        <v>-36.704497841203697</v>
      </c>
      <c r="K2160" s="17">
        <v>6.3130736780773106E-2</v>
      </c>
      <c r="L2160" s="17">
        <v>-13.8515722228796</v>
      </c>
      <c r="M2160" s="17">
        <v>8.9908432457191795E-3</v>
      </c>
      <c r="N2160" s="17">
        <v>-22.8529256183241</v>
      </c>
      <c r="O2160" s="17">
        <v>5.4139893535053898E-2</v>
      </c>
      <c r="P2160" s="17">
        <v>-19.734458441380301</v>
      </c>
      <c r="Q2160" s="17">
        <v>-19.734458441380198</v>
      </c>
      <c r="R2160" s="17">
        <v>0</v>
      </c>
      <c r="S2160" s="17">
        <v>1.8249573109808102E-2</v>
      </c>
      <c r="T2160" s="17" t="s">
        <v>92</v>
      </c>
      <c r="U2160" s="19">
        <v>-1.34186983937768</v>
      </c>
      <c r="V2160" s="19">
        <v>-1.03054853335417</v>
      </c>
      <c r="W2160" s="18">
        <v>-0.31132269081988301</v>
      </c>
    </row>
    <row r="2161" spans="2:23" x14ac:dyDescent="0.35">
      <c r="B2161" s="11" t="s">
        <v>53</v>
      </c>
      <c r="C2161" s="16" t="s">
        <v>76</v>
      </c>
      <c r="D2161" s="11" t="s">
        <v>26</v>
      </c>
      <c r="E2161" s="11" t="s">
        <v>115</v>
      </c>
      <c r="F2161" s="13">
        <v>34.26</v>
      </c>
      <c r="G2161" s="17">
        <v>53550</v>
      </c>
      <c r="H2161" s="17">
        <v>34.15</v>
      </c>
      <c r="I2161" s="17">
        <v>1</v>
      </c>
      <c r="J2161" s="17">
        <v>-39.133929483032198</v>
      </c>
      <c r="K2161" s="17">
        <v>3.76740251448602E-2</v>
      </c>
      <c r="L2161" s="17">
        <v>-5.0595055923496099</v>
      </c>
      <c r="M2161" s="17">
        <v>6.2972548223981701E-4</v>
      </c>
      <c r="N2161" s="17">
        <v>-34.074423890682603</v>
      </c>
      <c r="O2161" s="17">
        <v>3.7044299662620399E-2</v>
      </c>
      <c r="P2161" s="17">
        <v>-26.410235178484299</v>
      </c>
      <c r="Q2161" s="17">
        <v>-26.410235178484299</v>
      </c>
      <c r="R2161" s="17">
        <v>0</v>
      </c>
      <c r="S2161" s="17">
        <v>1.7158512845698099E-2</v>
      </c>
      <c r="T2161" s="17" t="s">
        <v>93</v>
      </c>
      <c r="U2161" s="19">
        <v>-2.4810863580151299</v>
      </c>
      <c r="V2161" s="19">
        <v>-1.90546044954953</v>
      </c>
      <c r="W2161" s="18">
        <v>-0.57562846892214203</v>
      </c>
    </row>
    <row r="2162" spans="2:23" x14ac:dyDescent="0.35">
      <c r="B2162" s="11" t="s">
        <v>53</v>
      </c>
      <c r="C2162" s="16" t="s">
        <v>76</v>
      </c>
      <c r="D2162" s="11" t="s">
        <v>26</v>
      </c>
      <c r="E2162" s="11" t="s">
        <v>115</v>
      </c>
      <c r="F2162" s="13">
        <v>34.26</v>
      </c>
      <c r="G2162" s="17">
        <v>54200</v>
      </c>
      <c r="H2162" s="17">
        <v>34.24</v>
      </c>
      <c r="I2162" s="17">
        <v>1</v>
      </c>
      <c r="J2162" s="17">
        <v>-22.758647715672399</v>
      </c>
      <c r="K2162" s="17">
        <v>3.4185099025841399E-3</v>
      </c>
      <c r="L2162" s="17">
        <v>11.8559190358551</v>
      </c>
      <c r="M2162" s="17">
        <v>9.2771458681936497E-4</v>
      </c>
      <c r="N2162" s="17">
        <v>-34.614566751527597</v>
      </c>
      <c r="O2162" s="17">
        <v>2.4907953157647798E-3</v>
      </c>
      <c r="P2162" s="17">
        <v>-26.839557302519498</v>
      </c>
      <c r="Q2162" s="17">
        <v>-26.839557302519498</v>
      </c>
      <c r="R2162" s="17">
        <v>0</v>
      </c>
      <c r="S2162" s="17">
        <v>4.7543881188885102E-3</v>
      </c>
      <c r="T2162" s="17" t="s">
        <v>93</v>
      </c>
      <c r="U2162" s="19">
        <v>-0.60698159546547004</v>
      </c>
      <c r="V2162" s="19">
        <v>-0.46615847127916499</v>
      </c>
      <c r="W2162" s="18">
        <v>-0.140823750585297</v>
      </c>
    </row>
    <row r="2163" spans="2:23" x14ac:dyDescent="0.35">
      <c r="B2163" s="11" t="s">
        <v>53</v>
      </c>
      <c r="C2163" s="16" t="s">
        <v>76</v>
      </c>
      <c r="D2163" s="11" t="s">
        <v>26</v>
      </c>
      <c r="E2163" s="11" t="s">
        <v>116</v>
      </c>
      <c r="F2163" s="13">
        <v>34.29</v>
      </c>
      <c r="G2163" s="17">
        <v>53150</v>
      </c>
      <c r="H2163" s="17">
        <v>34.26</v>
      </c>
      <c r="I2163" s="17">
        <v>1</v>
      </c>
      <c r="J2163" s="17">
        <v>-25.7933985106935</v>
      </c>
      <c r="K2163" s="17">
        <v>0</v>
      </c>
      <c r="L2163" s="17">
        <v>-30.083677963256999</v>
      </c>
      <c r="M2163" s="17">
        <v>0</v>
      </c>
      <c r="N2163" s="17">
        <v>4.2902794525635297</v>
      </c>
      <c r="O2163" s="17">
        <v>0</v>
      </c>
      <c r="P2163" s="17">
        <v>4.2791864050205799</v>
      </c>
      <c r="Q2163" s="17">
        <v>4.2791864050205701</v>
      </c>
      <c r="R2163" s="17">
        <v>0</v>
      </c>
      <c r="S2163" s="17">
        <v>0</v>
      </c>
      <c r="T2163" s="17" t="s">
        <v>93</v>
      </c>
      <c r="U2163" s="19">
        <v>0.12870838357691</v>
      </c>
      <c r="V2163" s="19">
        <v>-9.8847318892782296E-2</v>
      </c>
      <c r="W2163" s="18">
        <v>0.227554690273267</v>
      </c>
    </row>
    <row r="2164" spans="2:23" x14ac:dyDescent="0.35">
      <c r="B2164" s="11" t="s">
        <v>53</v>
      </c>
      <c r="C2164" s="16" t="s">
        <v>76</v>
      </c>
      <c r="D2164" s="11" t="s">
        <v>26</v>
      </c>
      <c r="E2164" s="11" t="s">
        <v>116</v>
      </c>
      <c r="F2164" s="13">
        <v>34.29</v>
      </c>
      <c r="G2164" s="17">
        <v>53150</v>
      </c>
      <c r="H2164" s="17">
        <v>34.26</v>
      </c>
      <c r="I2164" s="17">
        <v>2</v>
      </c>
      <c r="J2164" s="17">
        <v>-21.656382013162201</v>
      </c>
      <c r="K2164" s="17">
        <v>0</v>
      </c>
      <c r="L2164" s="17">
        <v>-25.258541330377302</v>
      </c>
      <c r="M2164" s="17">
        <v>0</v>
      </c>
      <c r="N2164" s="17">
        <v>3.6021593172150999</v>
      </c>
      <c r="O2164" s="17">
        <v>0</v>
      </c>
      <c r="P2164" s="17">
        <v>3.5928454892920398</v>
      </c>
      <c r="Q2164" s="17">
        <v>3.5928454892920301</v>
      </c>
      <c r="R2164" s="17">
        <v>0</v>
      </c>
      <c r="S2164" s="17">
        <v>0</v>
      </c>
      <c r="T2164" s="17" t="s">
        <v>93</v>
      </c>
      <c r="U2164" s="19">
        <v>0.108064779516457</v>
      </c>
      <c r="V2164" s="19">
        <v>-8.2993146406491705E-2</v>
      </c>
      <c r="W2164" s="18">
        <v>0.19105707607323</v>
      </c>
    </row>
    <row r="2165" spans="2:23" x14ac:dyDescent="0.35">
      <c r="B2165" s="11" t="s">
        <v>53</v>
      </c>
      <c r="C2165" s="16" t="s">
        <v>76</v>
      </c>
      <c r="D2165" s="11" t="s">
        <v>26</v>
      </c>
      <c r="E2165" s="11" t="s">
        <v>116</v>
      </c>
      <c r="F2165" s="13">
        <v>34.29</v>
      </c>
      <c r="G2165" s="17">
        <v>53150</v>
      </c>
      <c r="H2165" s="17">
        <v>34.26</v>
      </c>
      <c r="I2165" s="17">
        <v>3</v>
      </c>
      <c r="J2165" s="17">
        <v>-26.4976551253196</v>
      </c>
      <c r="K2165" s="17">
        <v>0</v>
      </c>
      <c r="L2165" s="17">
        <v>-30.9050753137893</v>
      </c>
      <c r="M2165" s="17">
        <v>0</v>
      </c>
      <c r="N2165" s="17">
        <v>4.4074201884697297</v>
      </c>
      <c r="O2165" s="17">
        <v>0</v>
      </c>
      <c r="P2165" s="17">
        <v>4.3960242590826004</v>
      </c>
      <c r="Q2165" s="17">
        <v>4.3960242590826004</v>
      </c>
      <c r="R2165" s="17">
        <v>0</v>
      </c>
      <c r="S2165" s="17">
        <v>0</v>
      </c>
      <c r="T2165" s="17" t="s">
        <v>93</v>
      </c>
      <c r="U2165" s="19">
        <v>0.13222260565409599</v>
      </c>
      <c r="V2165" s="19">
        <v>-0.10154622179770501</v>
      </c>
      <c r="W2165" s="18">
        <v>0.233767787618614</v>
      </c>
    </row>
    <row r="2166" spans="2:23" x14ac:dyDescent="0.35">
      <c r="B2166" s="11" t="s">
        <v>53</v>
      </c>
      <c r="C2166" s="16" t="s">
        <v>76</v>
      </c>
      <c r="D2166" s="11" t="s">
        <v>26</v>
      </c>
      <c r="E2166" s="11" t="s">
        <v>116</v>
      </c>
      <c r="F2166" s="13">
        <v>34.29</v>
      </c>
      <c r="G2166" s="17">
        <v>53654</v>
      </c>
      <c r="H2166" s="17">
        <v>34.450000000000003</v>
      </c>
      <c r="I2166" s="17">
        <v>1</v>
      </c>
      <c r="J2166" s="17">
        <v>77.627462505852407</v>
      </c>
      <c r="K2166" s="17">
        <v>0.18921712016206199</v>
      </c>
      <c r="L2166" s="17">
        <v>67.298089607093402</v>
      </c>
      <c r="M2166" s="17">
        <v>0.14221163195360101</v>
      </c>
      <c r="N2166" s="17">
        <v>10.329372898759001</v>
      </c>
      <c r="O2166" s="17">
        <v>4.7005488208460802E-2</v>
      </c>
      <c r="P2166" s="17">
        <v>8.0490580397584193</v>
      </c>
      <c r="Q2166" s="17">
        <v>8.0490580397584104</v>
      </c>
      <c r="R2166" s="17">
        <v>0</v>
      </c>
      <c r="S2166" s="17">
        <v>2.0343223292803498E-3</v>
      </c>
      <c r="T2166" s="17" t="s">
        <v>93</v>
      </c>
      <c r="U2166" s="19">
        <v>-3.7121034076680298E-2</v>
      </c>
      <c r="V2166" s="19">
        <v>-2.85087466024685E-2</v>
      </c>
      <c r="W2166" s="18">
        <v>-8.6123257827512793E-3</v>
      </c>
    </row>
    <row r="2167" spans="2:23" x14ac:dyDescent="0.35">
      <c r="B2167" s="11" t="s">
        <v>53</v>
      </c>
      <c r="C2167" s="16" t="s">
        <v>76</v>
      </c>
      <c r="D2167" s="11" t="s">
        <v>26</v>
      </c>
      <c r="E2167" s="11" t="s">
        <v>116</v>
      </c>
      <c r="F2167" s="13">
        <v>34.29</v>
      </c>
      <c r="G2167" s="17">
        <v>53654</v>
      </c>
      <c r="H2167" s="17">
        <v>34.450000000000003</v>
      </c>
      <c r="I2167" s="17">
        <v>2</v>
      </c>
      <c r="J2167" s="17">
        <v>77.627462505852407</v>
      </c>
      <c r="K2167" s="17">
        <v>0.18921712016206199</v>
      </c>
      <c r="L2167" s="17">
        <v>67.298089607093402</v>
      </c>
      <c r="M2167" s="17">
        <v>0.14221163195360101</v>
      </c>
      <c r="N2167" s="17">
        <v>10.329372898759001</v>
      </c>
      <c r="O2167" s="17">
        <v>4.7005488208460802E-2</v>
      </c>
      <c r="P2167" s="17">
        <v>8.0490580397584193</v>
      </c>
      <c r="Q2167" s="17">
        <v>8.0490580397584104</v>
      </c>
      <c r="R2167" s="17">
        <v>0</v>
      </c>
      <c r="S2167" s="17">
        <v>2.0343223292803498E-3</v>
      </c>
      <c r="T2167" s="17" t="s">
        <v>93</v>
      </c>
      <c r="U2167" s="19">
        <v>-3.7121034076680298E-2</v>
      </c>
      <c r="V2167" s="19">
        <v>-2.85087466024685E-2</v>
      </c>
      <c r="W2167" s="18">
        <v>-8.6123257827512793E-3</v>
      </c>
    </row>
    <row r="2168" spans="2:23" x14ac:dyDescent="0.35">
      <c r="B2168" s="11" t="s">
        <v>53</v>
      </c>
      <c r="C2168" s="16" t="s">
        <v>76</v>
      </c>
      <c r="D2168" s="11" t="s">
        <v>26</v>
      </c>
      <c r="E2168" s="11" t="s">
        <v>116</v>
      </c>
      <c r="F2168" s="13">
        <v>34.29</v>
      </c>
      <c r="G2168" s="17">
        <v>53704</v>
      </c>
      <c r="H2168" s="17">
        <v>34.299999999999997</v>
      </c>
      <c r="I2168" s="17">
        <v>1</v>
      </c>
      <c r="J2168" s="17">
        <v>-3.7198867361972598</v>
      </c>
      <c r="K2168" s="17">
        <v>5.7840989639969796E-4</v>
      </c>
      <c r="L2168" s="17">
        <v>11.5101393834811</v>
      </c>
      <c r="M2168" s="17">
        <v>5.5378023006154202E-3</v>
      </c>
      <c r="N2168" s="17">
        <v>-15.230026119678399</v>
      </c>
      <c r="O2168" s="17">
        <v>-4.9593924042157199E-3</v>
      </c>
      <c r="P2168" s="17">
        <v>-13.0727626832841</v>
      </c>
      <c r="Q2168" s="17">
        <v>-13.072762683283999</v>
      </c>
      <c r="R2168" s="17">
        <v>0</v>
      </c>
      <c r="S2168" s="17">
        <v>7.1434997904508196E-3</v>
      </c>
      <c r="T2168" s="17" t="s">
        <v>93</v>
      </c>
      <c r="U2168" s="19">
        <v>-1.77821013058247E-2</v>
      </c>
      <c r="V2168" s="19">
        <v>-1.3656554371303101E-2</v>
      </c>
      <c r="W2168" s="18">
        <v>-4.1255652854739798E-3</v>
      </c>
    </row>
    <row r="2169" spans="2:23" x14ac:dyDescent="0.35">
      <c r="B2169" s="11" t="s">
        <v>53</v>
      </c>
      <c r="C2169" s="16" t="s">
        <v>76</v>
      </c>
      <c r="D2169" s="11" t="s">
        <v>26</v>
      </c>
      <c r="E2169" s="11" t="s">
        <v>116</v>
      </c>
      <c r="F2169" s="13">
        <v>34.29</v>
      </c>
      <c r="G2169" s="17">
        <v>58004</v>
      </c>
      <c r="H2169" s="17">
        <v>33.31</v>
      </c>
      <c r="I2169" s="17">
        <v>1</v>
      </c>
      <c r="J2169" s="17">
        <v>-78.428503037855094</v>
      </c>
      <c r="K2169" s="17">
        <v>1.30278817279912</v>
      </c>
      <c r="L2169" s="17">
        <v>-60.390219559046301</v>
      </c>
      <c r="M2169" s="17">
        <v>0.772430071374964</v>
      </c>
      <c r="N2169" s="17">
        <v>-18.0382834788088</v>
      </c>
      <c r="O2169" s="17">
        <v>0.53035810142415996</v>
      </c>
      <c r="P2169" s="17">
        <v>-15.2934095496295</v>
      </c>
      <c r="Q2169" s="17">
        <v>-15.2934095496294</v>
      </c>
      <c r="R2169" s="17">
        <v>0</v>
      </c>
      <c r="S2169" s="17">
        <v>4.9537557963241503E-2</v>
      </c>
      <c r="T2169" s="17" t="s">
        <v>93</v>
      </c>
      <c r="U2169" s="19">
        <v>0.24858601890405599</v>
      </c>
      <c r="V2169" s="19">
        <v>-0.19091267250833899</v>
      </c>
      <c r="W2169" s="18">
        <v>0.43949673646686199</v>
      </c>
    </row>
    <row r="2170" spans="2:23" x14ac:dyDescent="0.35">
      <c r="B2170" s="11" t="s">
        <v>53</v>
      </c>
      <c r="C2170" s="16" t="s">
        <v>76</v>
      </c>
      <c r="D2170" s="11" t="s">
        <v>26</v>
      </c>
      <c r="E2170" s="11" t="s">
        <v>117</v>
      </c>
      <c r="F2170" s="13">
        <v>34.25</v>
      </c>
      <c r="G2170" s="17">
        <v>53050</v>
      </c>
      <c r="H2170" s="17">
        <v>34.380000000000003</v>
      </c>
      <c r="I2170" s="17">
        <v>1</v>
      </c>
      <c r="J2170" s="17">
        <v>84.648865244397598</v>
      </c>
      <c r="K2170" s="17">
        <v>0.17268687233065699</v>
      </c>
      <c r="L2170" s="17">
        <v>157.29180364347999</v>
      </c>
      <c r="M2170" s="17">
        <v>0.59625114699139703</v>
      </c>
      <c r="N2170" s="17">
        <v>-72.642938399082098</v>
      </c>
      <c r="O2170" s="17">
        <v>-0.42356427466074098</v>
      </c>
      <c r="P2170" s="17">
        <v>-56.445038152232499</v>
      </c>
      <c r="Q2170" s="17">
        <v>-56.445038152232499</v>
      </c>
      <c r="R2170" s="17">
        <v>0</v>
      </c>
      <c r="S2170" s="17">
        <v>7.6783620201368405E-2</v>
      </c>
      <c r="T2170" s="17" t="s">
        <v>92</v>
      </c>
      <c r="U2170" s="19">
        <v>-5.0910260931024398</v>
      </c>
      <c r="V2170" s="19">
        <v>-3.9098795721854498</v>
      </c>
      <c r="W2170" s="18">
        <v>-1.1811517748054701</v>
      </c>
    </row>
    <row r="2171" spans="2:23" x14ac:dyDescent="0.35">
      <c r="B2171" s="11" t="s">
        <v>53</v>
      </c>
      <c r="C2171" s="16" t="s">
        <v>76</v>
      </c>
      <c r="D2171" s="11" t="s">
        <v>26</v>
      </c>
      <c r="E2171" s="11" t="s">
        <v>117</v>
      </c>
      <c r="F2171" s="13">
        <v>34.25</v>
      </c>
      <c r="G2171" s="17">
        <v>53204</v>
      </c>
      <c r="H2171" s="17">
        <v>34.35</v>
      </c>
      <c r="I2171" s="17">
        <v>1</v>
      </c>
      <c r="J2171" s="17">
        <v>15.8974224861661</v>
      </c>
      <c r="K2171" s="17">
        <v>0</v>
      </c>
      <c r="L2171" s="17">
        <v>23.273540219941498</v>
      </c>
      <c r="M2171" s="17">
        <v>0</v>
      </c>
      <c r="N2171" s="17">
        <v>-7.3761177337753798</v>
      </c>
      <c r="O2171" s="17">
        <v>0</v>
      </c>
      <c r="P2171" s="17">
        <v>-5.7579277960371398</v>
      </c>
      <c r="Q2171" s="17">
        <v>-5.7579277960371398</v>
      </c>
      <c r="R2171" s="17">
        <v>0</v>
      </c>
      <c r="S2171" s="17">
        <v>0</v>
      </c>
      <c r="T2171" s="17" t="s">
        <v>93</v>
      </c>
      <c r="U2171" s="19">
        <v>0.73761177337754802</v>
      </c>
      <c r="V2171" s="19">
        <v>-0.56648171747532405</v>
      </c>
      <c r="W2171" s="18">
        <v>1.3040876900807701</v>
      </c>
    </row>
    <row r="2172" spans="2:23" x14ac:dyDescent="0.35">
      <c r="B2172" s="11" t="s">
        <v>53</v>
      </c>
      <c r="C2172" s="16" t="s">
        <v>76</v>
      </c>
      <c r="D2172" s="11" t="s">
        <v>26</v>
      </c>
      <c r="E2172" s="11" t="s">
        <v>117</v>
      </c>
      <c r="F2172" s="13">
        <v>34.25</v>
      </c>
      <c r="G2172" s="17">
        <v>53204</v>
      </c>
      <c r="H2172" s="17">
        <v>34.35</v>
      </c>
      <c r="I2172" s="17">
        <v>2</v>
      </c>
      <c r="J2172" s="17">
        <v>15.8974224861661</v>
      </c>
      <c r="K2172" s="17">
        <v>0</v>
      </c>
      <c r="L2172" s="17">
        <v>23.273540219941498</v>
      </c>
      <c r="M2172" s="17">
        <v>0</v>
      </c>
      <c r="N2172" s="17">
        <v>-7.3761177337753798</v>
      </c>
      <c r="O2172" s="17">
        <v>0</v>
      </c>
      <c r="P2172" s="17">
        <v>-5.7579277960371398</v>
      </c>
      <c r="Q2172" s="17">
        <v>-5.7579277960371398</v>
      </c>
      <c r="R2172" s="17">
        <v>0</v>
      </c>
      <c r="S2172" s="17">
        <v>0</v>
      </c>
      <c r="T2172" s="17" t="s">
        <v>93</v>
      </c>
      <c r="U2172" s="19">
        <v>0.73761177337754802</v>
      </c>
      <c r="V2172" s="19">
        <v>-0.56648171747532405</v>
      </c>
      <c r="W2172" s="18">
        <v>1.3040876900807701</v>
      </c>
    </row>
    <row r="2173" spans="2:23" x14ac:dyDescent="0.35">
      <c r="B2173" s="11" t="s">
        <v>53</v>
      </c>
      <c r="C2173" s="16" t="s">
        <v>76</v>
      </c>
      <c r="D2173" s="11" t="s">
        <v>26</v>
      </c>
      <c r="E2173" s="11" t="s">
        <v>118</v>
      </c>
      <c r="F2173" s="13">
        <v>34.35</v>
      </c>
      <c r="G2173" s="17">
        <v>53254</v>
      </c>
      <c r="H2173" s="17">
        <v>34.549999999999997</v>
      </c>
      <c r="I2173" s="17">
        <v>1</v>
      </c>
      <c r="J2173" s="17">
        <v>28.4561985070067</v>
      </c>
      <c r="K2173" s="17">
        <v>8.5348201607756094E-2</v>
      </c>
      <c r="L2173" s="17">
        <v>28.4561986526389</v>
      </c>
      <c r="M2173" s="17">
        <v>8.5348202481340604E-2</v>
      </c>
      <c r="N2173" s="17">
        <v>-1.4563221739600001E-7</v>
      </c>
      <c r="O2173" s="17">
        <v>-8.7358456000000004E-10</v>
      </c>
      <c r="P2173" s="17">
        <v>-5.224E-14</v>
      </c>
      <c r="Q2173" s="17">
        <v>-5.2238999999999997E-14</v>
      </c>
      <c r="R2173" s="17">
        <v>0</v>
      </c>
      <c r="S2173" s="17">
        <v>0</v>
      </c>
      <c r="T2173" s="17" t="s">
        <v>93</v>
      </c>
      <c r="U2173" s="19">
        <v>-9.685446030000001E-10</v>
      </c>
      <c r="V2173" s="19">
        <v>0</v>
      </c>
      <c r="W2173" s="18">
        <v>-9.6854891121000004E-10</v>
      </c>
    </row>
    <row r="2174" spans="2:23" x14ac:dyDescent="0.35">
      <c r="B2174" s="11" t="s">
        <v>53</v>
      </c>
      <c r="C2174" s="16" t="s">
        <v>76</v>
      </c>
      <c r="D2174" s="11" t="s">
        <v>26</v>
      </c>
      <c r="E2174" s="11" t="s">
        <v>118</v>
      </c>
      <c r="F2174" s="13">
        <v>34.35</v>
      </c>
      <c r="G2174" s="17">
        <v>53304</v>
      </c>
      <c r="H2174" s="17">
        <v>34.65</v>
      </c>
      <c r="I2174" s="17">
        <v>1</v>
      </c>
      <c r="J2174" s="17">
        <v>36.9330968967679</v>
      </c>
      <c r="K2174" s="17">
        <v>0.15195557620740499</v>
      </c>
      <c r="L2174" s="17">
        <v>42.670054819204097</v>
      </c>
      <c r="M2174" s="17">
        <v>0.202829720619711</v>
      </c>
      <c r="N2174" s="17">
        <v>-5.7369579224362504</v>
      </c>
      <c r="O2174" s="17">
        <v>-5.0874144412305401E-2</v>
      </c>
      <c r="P2174" s="17">
        <v>-4.4890772230950802</v>
      </c>
      <c r="Q2174" s="17">
        <v>-4.4890772230950704</v>
      </c>
      <c r="R2174" s="17">
        <v>0</v>
      </c>
      <c r="S2174" s="17">
        <v>2.2449121146810801E-3</v>
      </c>
      <c r="T2174" s="17" t="s">
        <v>92</v>
      </c>
      <c r="U2174" s="19">
        <v>-3.4070605493677297E-2</v>
      </c>
      <c r="V2174" s="19">
        <v>-2.6166034507699699E-2</v>
      </c>
      <c r="W2174" s="18">
        <v>-7.9046061465048792E-3</v>
      </c>
    </row>
    <row r="2175" spans="2:23" x14ac:dyDescent="0.35">
      <c r="B2175" s="11" t="s">
        <v>53</v>
      </c>
      <c r="C2175" s="16" t="s">
        <v>76</v>
      </c>
      <c r="D2175" s="11" t="s">
        <v>26</v>
      </c>
      <c r="E2175" s="11" t="s">
        <v>118</v>
      </c>
      <c r="F2175" s="13">
        <v>34.35</v>
      </c>
      <c r="G2175" s="17">
        <v>54104</v>
      </c>
      <c r="H2175" s="17">
        <v>34.53</v>
      </c>
      <c r="I2175" s="17">
        <v>1</v>
      </c>
      <c r="J2175" s="17">
        <v>26.550548370750501</v>
      </c>
      <c r="K2175" s="17">
        <v>6.9647243936211106E-2</v>
      </c>
      <c r="L2175" s="17">
        <v>26.550548542857399</v>
      </c>
      <c r="M2175" s="17">
        <v>6.9647244839150704E-2</v>
      </c>
      <c r="N2175" s="17">
        <v>-1.7210689540199999E-7</v>
      </c>
      <c r="O2175" s="17">
        <v>-9.0293961500000003E-10</v>
      </c>
      <c r="P2175" s="17">
        <v>2.3841600000000002E-13</v>
      </c>
      <c r="Q2175" s="17">
        <v>2.38415E-13</v>
      </c>
      <c r="R2175" s="17">
        <v>0</v>
      </c>
      <c r="S2175" s="17">
        <v>0</v>
      </c>
      <c r="T2175" s="17" t="s">
        <v>93</v>
      </c>
      <c r="U2175" s="19">
        <v>-1.1799918300000001E-10</v>
      </c>
      <c r="V2175" s="19">
        <v>0</v>
      </c>
      <c r="W2175" s="18">
        <v>-1.1799970788E-10</v>
      </c>
    </row>
    <row r="2176" spans="2:23" x14ac:dyDescent="0.35">
      <c r="B2176" s="11" t="s">
        <v>53</v>
      </c>
      <c r="C2176" s="16" t="s">
        <v>76</v>
      </c>
      <c r="D2176" s="11" t="s">
        <v>26</v>
      </c>
      <c r="E2176" s="11" t="s">
        <v>119</v>
      </c>
      <c r="F2176" s="13">
        <v>34.549999999999997</v>
      </c>
      <c r="G2176" s="17">
        <v>54104</v>
      </c>
      <c r="H2176" s="17">
        <v>34.53</v>
      </c>
      <c r="I2176" s="17">
        <v>1</v>
      </c>
      <c r="J2176" s="17">
        <v>-4.7174502040568402</v>
      </c>
      <c r="K2176" s="17">
        <v>1.9494798710714099E-3</v>
      </c>
      <c r="L2176" s="17">
        <v>-4.7174501853286399</v>
      </c>
      <c r="M2176" s="17">
        <v>1.9494798555926101E-3</v>
      </c>
      <c r="N2176" s="17">
        <v>-1.8728196771000001E-8</v>
      </c>
      <c r="O2176" s="17">
        <v>1.5478803000000002E-11</v>
      </c>
      <c r="P2176" s="17">
        <v>1.82561E-13</v>
      </c>
      <c r="Q2176" s="17">
        <v>1.8256000000000001E-13</v>
      </c>
      <c r="R2176" s="17">
        <v>0</v>
      </c>
      <c r="S2176" s="17">
        <v>0</v>
      </c>
      <c r="T2176" s="17" t="s">
        <v>93</v>
      </c>
      <c r="U2176" s="19">
        <v>1.6007392299999999E-10</v>
      </c>
      <c r="V2176" s="19">
        <v>0</v>
      </c>
      <c r="W2176" s="18">
        <v>1.6007321096999999E-10</v>
      </c>
    </row>
    <row r="2177" spans="2:23" x14ac:dyDescent="0.35">
      <c r="B2177" s="11" t="s">
        <v>53</v>
      </c>
      <c r="C2177" s="16" t="s">
        <v>76</v>
      </c>
      <c r="D2177" s="11" t="s">
        <v>26</v>
      </c>
      <c r="E2177" s="11" t="s">
        <v>120</v>
      </c>
      <c r="F2177" s="13">
        <v>34.53</v>
      </c>
      <c r="G2177" s="17">
        <v>53404</v>
      </c>
      <c r="H2177" s="17">
        <v>34.479999999999997</v>
      </c>
      <c r="I2177" s="17">
        <v>1</v>
      </c>
      <c r="J2177" s="17">
        <v>-13.999888128316</v>
      </c>
      <c r="K2177" s="17">
        <v>1.90508955312414E-2</v>
      </c>
      <c r="L2177" s="17">
        <v>1.84568416022694</v>
      </c>
      <c r="M2177" s="17">
        <v>3.3111666187718902E-4</v>
      </c>
      <c r="N2177" s="17">
        <v>-15.845572288543</v>
      </c>
      <c r="O2177" s="17">
        <v>1.8719778869364202E-2</v>
      </c>
      <c r="P2177" s="17">
        <v>-12.394784825054501</v>
      </c>
      <c r="Q2177" s="17">
        <v>-12.394784825054501</v>
      </c>
      <c r="R2177" s="17">
        <v>0</v>
      </c>
      <c r="S2177" s="17">
        <v>1.4932903151533901E-2</v>
      </c>
      <c r="T2177" s="17" t="s">
        <v>93</v>
      </c>
      <c r="U2177" s="19">
        <v>-0.14635264453980401</v>
      </c>
      <c r="V2177" s="19">
        <v>-0.11239801265147099</v>
      </c>
      <c r="W2177" s="18">
        <v>-3.39547829228121E-2</v>
      </c>
    </row>
    <row r="2178" spans="2:23" x14ac:dyDescent="0.35">
      <c r="B2178" s="11" t="s">
        <v>53</v>
      </c>
      <c r="C2178" s="16" t="s">
        <v>76</v>
      </c>
      <c r="D2178" s="11" t="s">
        <v>26</v>
      </c>
      <c r="E2178" s="11" t="s">
        <v>121</v>
      </c>
      <c r="F2178" s="13">
        <v>34.479999999999997</v>
      </c>
      <c r="G2178" s="17">
        <v>53854</v>
      </c>
      <c r="H2178" s="17">
        <v>33.47</v>
      </c>
      <c r="I2178" s="17">
        <v>1</v>
      </c>
      <c r="J2178" s="17">
        <v>-81.544519828794407</v>
      </c>
      <c r="K2178" s="17">
        <v>1.3128125054264701</v>
      </c>
      <c r="L2178" s="17">
        <v>-65.456126256316196</v>
      </c>
      <c r="M2178" s="17">
        <v>0.84588971642284005</v>
      </c>
      <c r="N2178" s="17">
        <v>-16.0883935724782</v>
      </c>
      <c r="O2178" s="17">
        <v>0.46692278900362999</v>
      </c>
      <c r="P2178" s="17">
        <v>-12.394784825052801</v>
      </c>
      <c r="Q2178" s="17">
        <v>-12.394784825052801</v>
      </c>
      <c r="R2178" s="17">
        <v>0</v>
      </c>
      <c r="S2178" s="17">
        <v>3.03313072963633E-2</v>
      </c>
      <c r="T2178" s="17" t="s">
        <v>93</v>
      </c>
      <c r="U2178" s="19">
        <v>-0.38557575180466402</v>
      </c>
      <c r="V2178" s="19">
        <v>-0.29612002137518201</v>
      </c>
      <c r="W2178" s="18">
        <v>-8.9456128339838001E-2</v>
      </c>
    </row>
    <row r="2179" spans="2:23" x14ac:dyDescent="0.35">
      <c r="B2179" s="11" t="s">
        <v>53</v>
      </c>
      <c r="C2179" s="16" t="s">
        <v>76</v>
      </c>
      <c r="D2179" s="11" t="s">
        <v>26</v>
      </c>
      <c r="E2179" s="11" t="s">
        <v>122</v>
      </c>
      <c r="F2179" s="13">
        <v>34.54</v>
      </c>
      <c r="G2179" s="17">
        <v>53504</v>
      </c>
      <c r="H2179" s="17">
        <v>34.54</v>
      </c>
      <c r="I2179" s="17">
        <v>1</v>
      </c>
      <c r="J2179" s="17">
        <v>-1.296337E-12</v>
      </c>
      <c r="K2179" s="17">
        <v>0</v>
      </c>
      <c r="L2179" s="17">
        <v>-3.1739849999999998E-12</v>
      </c>
      <c r="M2179" s="17">
        <v>0</v>
      </c>
      <c r="N2179" s="17">
        <v>1.8776479999999998E-12</v>
      </c>
      <c r="O2179" s="17">
        <v>0</v>
      </c>
      <c r="P2179" s="17">
        <v>2.7217739999999999E-12</v>
      </c>
      <c r="Q2179" s="17">
        <v>2.721777E-12</v>
      </c>
      <c r="R2179" s="17">
        <v>0</v>
      </c>
      <c r="S2179" s="17">
        <v>0</v>
      </c>
      <c r="T2179" s="17" t="s">
        <v>93</v>
      </c>
      <c r="U2179" s="19">
        <v>0</v>
      </c>
      <c r="V2179" s="19">
        <v>0</v>
      </c>
      <c r="W2179" s="18">
        <v>0</v>
      </c>
    </row>
    <row r="2180" spans="2:23" x14ac:dyDescent="0.35">
      <c r="B2180" s="11" t="s">
        <v>53</v>
      </c>
      <c r="C2180" s="16" t="s">
        <v>76</v>
      </c>
      <c r="D2180" s="11" t="s">
        <v>26</v>
      </c>
      <c r="E2180" s="11" t="s">
        <v>122</v>
      </c>
      <c r="F2180" s="13">
        <v>34.54</v>
      </c>
      <c r="G2180" s="17">
        <v>53754</v>
      </c>
      <c r="H2180" s="17">
        <v>33.68</v>
      </c>
      <c r="I2180" s="17">
        <v>1</v>
      </c>
      <c r="J2180" s="17">
        <v>-73.683255234859701</v>
      </c>
      <c r="K2180" s="17">
        <v>0.88061982494529001</v>
      </c>
      <c r="L2180" s="17">
        <v>-57.498806522471597</v>
      </c>
      <c r="M2180" s="17">
        <v>0.53625148829469904</v>
      </c>
      <c r="N2180" s="17">
        <v>-16.1844487123881</v>
      </c>
      <c r="O2180" s="17">
        <v>0.34436833665059102</v>
      </c>
      <c r="P2180" s="17">
        <v>-12.696922676939399</v>
      </c>
      <c r="Q2180" s="17">
        <v>-12.696922676939399</v>
      </c>
      <c r="R2180" s="17">
        <v>0</v>
      </c>
      <c r="S2180" s="17">
        <v>2.6148561334289701E-2</v>
      </c>
      <c r="T2180" s="17" t="s">
        <v>93</v>
      </c>
      <c r="U2180" s="19">
        <v>-2.1722219295021201</v>
      </c>
      <c r="V2180" s="19">
        <v>-1.66825429551824</v>
      </c>
      <c r="W2180" s="18">
        <v>-0.50396987569538698</v>
      </c>
    </row>
    <row r="2181" spans="2:23" x14ac:dyDescent="0.35">
      <c r="B2181" s="11" t="s">
        <v>53</v>
      </c>
      <c r="C2181" s="16" t="s">
        <v>76</v>
      </c>
      <c r="D2181" s="11" t="s">
        <v>26</v>
      </c>
      <c r="E2181" s="11" t="s">
        <v>123</v>
      </c>
      <c r="F2181" s="13">
        <v>34.15</v>
      </c>
      <c r="G2181" s="17">
        <v>54050</v>
      </c>
      <c r="H2181" s="17">
        <v>33.92</v>
      </c>
      <c r="I2181" s="17">
        <v>1</v>
      </c>
      <c r="J2181" s="17">
        <v>-145.462600122222</v>
      </c>
      <c r="K2181" s="17">
        <v>0.30681083649760499</v>
      </c>
      <c r="L2181" s="17">
        <v>-54.070984238042399</v>
      </c>
      <c r="M2181" s="17">
        <v>4.2393234378824099E-2</v>
      </c>
      <c r="N2181" s="17">
        <v>-91.391615884179998</v>
      </c>
      <c r="O2181" s="17">
        <v>0.26441760211878101</v>
      </c>
      <c r="P2181" s="17">
        <v>-67.436155825092797</v>
      </c>
      <c r="Q2181" s="17">
        <v>-67.436155825092698</v>
      </c>
      <c r="R2181" s="17">
        <v>0</v>
      </c>
      <c r="S2181" s="17">
        <v>6.5940709130759806E-2</v>
      </c>
      <c r="T2181" s="17" t="s">
        <v>92</v>
      </c>
      <c r="U2181" s="19">
        <v>-12.0206185652484</v>
      </c>
      <c r="V2181" s="19">
        <v>-9.2317678428273293</v>
      </c>
      <c r="W2181" s="18">
        <v>-2.7888631275803499</v>
      </c>
    </row>
    <row r="2182" spans="2:23" x14ac:dyDescent="0.35">
      <c r="B2182" s="11" t="s">
        <v>53</v>
      </c>
      <c r="C2182" s="16" t="s">
        <v>76</v>
      </c>
      <c r="D2182" s="11" t="s">
        <v>26</v>
      </c>
      <c r="E2182" s="11" t="s">
        <v>123</v>
      </c>
      <c r="F2182" s="13">
        <v>34.15</v>
      </c>
      <c r="G2182" s="17">
        <v>54850</v>
      </c>
      <c r="H2182" s="17">
        <v>34.229999999999997</v>
      </c>
      <c r="I2182" s="17">
        <v>1</v>
      </c>
      <c r="J2182" s="17">
        <v>23.4185023615725</v>
      </c>
      <c r="K2182" s="17">
        <v>1.43139251996193E-2</v>
      </c>
      <c r="L2182" s="17">
        <v>0.91028537587278102</v>
      </c>
      <c r="M2182" s="17">
        <v>2.1626968050277E-5</v>
      </c>
      <c r="N2182" s="17">
        <v>22.508216985699701</v>
      </c>
      <c r="O2182" s="17">
        <v>1.4292298231569E-2</v>
      </c>
      <c r="P2182" s="17">
        <v>14.1863633440977</v>
      </c>
      <c r="Q2182" s="17">
        <v>14.1863633440976</v>
      </c>
      <c r="R2182" s="17">
        <v>0</v>
      </c>
      <c r="S2182" s="17">
        <v>5.2527008186928096E-3</v>
      </c>
      <c r="T2182" s="17" t="s">
        <v>93</v>
      </c>
      <c r="U2182" s="19">
        <v>-1.3120036823185901</v>
      </c>
      <c r="V2182" s="19">
        <v>-1.0076114917343699</v>
      </c>
      <c r="W2182" s="18">
        <v>-0.30439354455902301</v>
      </c>
    </row>
    <row r="2183" spans="2:23" x14ac:dyDescent="0.35">
      <c r="B2183" s="11" t="s">
        <v>53</v>
      </c>
      <c r="C2183" s="16" t="s">
        <v>76</v>
      </c>
      <c r="D2183" s="11" t="s">
        <v>26</v>
      </c>
      <c r="E2183" s="11" t="s">
        <v>124</v>
      </c>
      <c r="F2183" s="13">
        <v>34.590000000000003</v>
      </c>
      <c r="G2183" s="17">
        <v>53654</v>
      </c>
      <c r="H2183" s="17">
        <v>34.450000000000003</v>
      </c>
      <c r="I2183" s="17">
        <v>1</v>
      </c>
      <c r="J2183" s="17">
        <v>-57.7378040945474</v>
      </c>
      <c r="K2183" s="17">
        <v>0.13101260305125101</v>
      </c>
      <c r="L2183" s="17">
        <v>-49.716735054920797</v>
      </c>
      <c r="M2183" s="17">
        <v>9.7139922159682604E-2</v>
      </c>
      <c r="N2183" s="17">
        <v>-8.0210690396266404</v>
      </c>
      <c r="O2183" s="17">
        <v>3.3872680891568502E-2</v>
      </c>
      <c r="P2183" s="17">
        <v>-6.2709356060154198</v>
      </c>
      <c r="Q2183" s="17">
        <v>-6.2709356060154198</v>
      </c>
      <c r="R2183" s="17">
        <v>0</v>
      </c>
      <c r="S2183" s="17">
        <v>1.54545809162933E-3</v>
      </c>
      <c r="T2183" s="17" t="s">
        <v>93</v>
      </c>
      <c r="U2183" s="19">
        <v>4.6335278829210798E-2</v>
      </c>
      <c r="V2183" s="19">
        <v>-3.5585235049433298E-2</v>
      </c>
      <c r="W2183" s="18">
        <v>8.1920149485880597E-2</v>
      </c>
    </row>
    <row r="2184" spans="2:23" x14ac:dyDescent="0.35">
      <c r="B2184" s="11" t="s">
        <v>53</v>
      </c>
      <c r="C2184" s="16" t="s">
        <v>76</v>
      </c>
      <c r="D2184" s="11" t="s">
        <v>26</v>
      </c>
      <c r="E2184" s="11" t="s">
        <v>125</v>
      </c>
      <c r="F2184" s="13">
        <v>34.299999999999997</v>
      </c>
      <c r="G2184" s="17">
        <v>58004</v>
      </c>
      <c r="H2184" s="17">
        <v>33.31</v>
      </c>
      <c r="I2184" s="17">
        <v>1</v>
      </c>
      <c r="J2184" s="17">
        <v>-79.889271513332204</v>
      </c>
      <c r="K2184" s="17">
        <v>1.31539114437406</v>
      </c>
      <c r="L2184" s="17">
        <v>-64.431837646108804</v>
      </c>
      <c r="M2184" s="17">
        <v>0.85561625687587695</v>
      </c>
      <c r="N2184" s="17">
        <v>-15.4574338672235</v>
      </c>
      <c r="O2184" s="17">
        <v>0.45977488749818501</v>
      </c>
      <c r="P2184" s="17">
        <v>-13.072762683281899</v>
      </c>
      <c r="Q2184" s="17">
        <v>-13.072762683281899</v>
      </c>
      <c r="R2184" s="17">
        <v>0</v>
      </c>
      <c r="S2184" s="17">
        <v>3.5221897292139398E-2</v>
      </c>
      <c r="T2184" s="17" t="s">
        <v>93</v>
      </c>
      <c r="U2184" s="19">
        <v>0.23983054332501699</v>
      </c>
      <c r="V2184" s="19">
        <v>-0.184188516221332</v>
      </c>
      <c r="W2184" s="18">
        <v>0.42401717345616702</v>
      </c>
    </row>
    <row r="2185" spans="2:23" x14ac:dyDescent="0.35">
      <c r="B2185" s="11" t="s">
        <v>53</v>
      </c>
      <c r="C2185" s="16" t="s">
        <v>76</v>
      </c>
      <c r="D2185" s="11" t="s">
        <v>26</v>
      </c>
      <c r="E2185" s="11" t="s">
        <v>126</v>
      </c>
      <c r="F2185" s="13">
        <v>33.68</v>
      </c>
      <c r="G2185" s="17">
        <v>53854</v>
      </c>
      <c r="H2185" s="17">
        <v>33.47</v>
      </c>
      <c r="I2185" s="17">
        <v>1</v>
      </c>
      <c r="J2185" s="17">
        <v>-69.781013342027094</v>
      </c>
      <c r="K2185" s="17">
        <v>0.24103479624048799</v>
      </c>
      <c r="L2185" s="17">
        <v>-55.477452804172501</v>
      </c>
      <c r="M2185" s="17">
        <v>0.15234851459713999</v>
      </c>
      <c r="N2185" s="17">
        <v>-14.303560537854599</v>
      </c>
      <c r="O2185" s="17">
        <v>8.86862816433482E-2</v>
      </c>
      <c r="P2185" s="17">
        <v>-10.069184763507099</v>
      </c>
      <c r="Q2185" s="17">
        <v>-10.069184763507099</v>
      </c>
      <c r="R2185" s="17">
        <v>0</v>
      </c>
      <c r="S2185" s="17">
        <v>5.0187298491814001E-3</v>
      </c>
      <c r="T2185" s="17" t="s">
        <v>92</v>
      </c>
      <c r="U2185" s="19">
        <v>-2.6105806774057098E-2</v>
      </c>
      <c r="V2185" s="19">
        <v>-2.0049113627525199E-2</v>
      </c>
      <c r="W2185" s="18">
        <v>-6.0567200874658703E-3</v>
      </c>
    </row>
    <row r="2186" spans="2:23" x14ac:dyDescent="0.35">
      <c r="B2186" s="11" t="s">
        <v>53</v>
      </c>
      <c r="C2186" s="16" t="s">
        <v>76</v>
      </c>
      <c r="D2186" s="11" t="s">
        <v>26</v>
      </c>
      <c r="E2186" s="11" t="s">
        <v>126</v>
      </c>
      <c r="F2186" s="13">
        <v>33.68</v>
      </c>
      <c r="G2186" s="17">
        <v>58104</v>
      </c>
      <c r="H2186" s="17">
        <v>33.14</v>
      </c>
      <c r="I2186" s="17">
        <v>1</v>
      </c>
      <c r="J2186" s="17">
        <v>-49.817096016728499</v>
      </c>
      <c r="K2186" s="17">
        <v>0.318655808331329</v>
      </c>
      <c r="L2186" s="17">
        <v>-47.706466921322303</v>
      </c>
      <c r="M2186" s="17">
        <v>0.29222645701719402</v>
      </c>
      <c r="N2186" s="17">
        <v>-2.1106290954061899</v>
      </c>
      <c r="O2186" s="17">
        <v>2.6429351314134899E-2</v>
      </c>
      <c r="P2186" s="17">
        <v>-2.6277379134294101</v>
      </c>
      <c r="Q2186" s="17">
        <v>-2.6277379134294101</v>
      </c>
      <c r="R2186" s="17">
        <v>0</v>
      </c>
      <c r="S2186" s="17">
        <v>8.8660283995098898E-4</v>
      </c>
      <c r="T2186" s="17" t="s">
        <v>93</v>
      </c>
      <c r="U2186" s="19">
        <v>-0.25673508411409302</v>
      </c>
      <c r="V2186" s="19">
        <v>-0.197171109022797</v>
      </c>
      <c r="W2186" s="18">
        <v>-5.9564240039359201E-2</v>
      </c>
    </row>
    <row r="2187" spans="2:23" x14ac:dyDescent="0.35">
      <c r="B2187" s="11" t="s">
        <v>53</v>
      </c>
      <c r="C2187" s="16" t="s">
        <v>76</v>
      </c>
      <c r="D2187" s="11" t="s">
        <v>26</v>
      </c>
      <c r="E2187" s="11" t="s">
        <v>127</v>
      </c>
      <c r="F2187" s="13">
        <v>33.630000000000003</v>
      </c>
      <c r="G2187" s="17">
        <v>54050</v>
      </c>
      <c r="H2187" s="17">
        <v>33.92</v>
      </c>
      <c r="I2187" s="17">
        <v>1</v>
      </c>
      <c r="J2187" s="17">
        <v>173.55383679129901</v>
      </c>
      <c r="K2187" s="17">
        <v>0.53314053649016102</v>
      </c>
      <c r="L2187" s="17">
        <v>62.058451551835503</v>
      </c>
      <c r="M2187" s="17">
        <v>6.8167149939503693E-2</v>
      </c>
      <c r="N2187" s="17">
        <v>111.495385239464</v>
      </c>
      <c r="O2187" s="17">
        <v>0.46497338655065801</v>
      </c>
      <c r="P2187" s="17">
        <v>75.174569800230998</v>
      </c>
      <c r="Q2187" s="17">
        <v>75.174569800230898</v>
      </c>
      <c r="R2187" s="17">
        <v>0</v>
      </c>
      <c r="S2187" s="17">
        <v>0.10002652222030101</v>
      </c>
      <c r="T2187" s="17" t="s">
        <v>92</v>
      </c>
      <c r="U2187" s="19">
        <v>-16.629185588695801</v>
      </c>
      <c r="V2187" s="19">
        <v>-12.7711215472677</v>
      </c>
      <c r="W2187" s="18">
        <v>-3.8580812025829401</v>
      </c>
    </row>
    <row r="2188" spans="2:23" x14ac:dyDescent="0.35">
      <c r="B2188" s="11" t="s">
        <v>53</v>
      </c>
      <c r="C2188" s="16" t="s">
        <v>76</v>
      </c>
      <c r="D2188" s="11" t="s">
        <v>26</v>
      </c>
      <c r="E2188" s="11" t="s">
        <v>127</v>
      </c>
      <c r="F2188" s="13">
        <v>33.630000000000003</v>
      </c>
      <c r="G2188" s="17">
        <v>56000</v>
      </c>
      <c r="H2188" s="17">
        <v>33.75</v>
      </c>
      <c r="I2188" s="17">
        <v>1</v>
      </c>
      <c r="J2188" s="17">
        <v>16.1204702607507</v>
      </c>
      <c r="K2188" s="17">
        <v>2.5207347458491399E-2</v>
      </c>
      <c r="L2188" s="17">
        <v>52.455076859776</v>
      </c>
      <c r="M2188" s="17">
        <v>0.266898903571406</v>
      </c>
      <c r="N2188" s="17">
        <v>-36.334606599025399</v>
      </c>
      <c r="O2188" s="17">
        <v>-0.24169155611291401</v>
      </c>
      <c r="P2188" s="17">
        <v>-51.9027240956569</v>
      </c>
      <c r="Q2188" s="17">
        <v>-51.902724095656801</v>
      </c>
      <c r="R2188" s="17">
        <v>0</v>
      </c>
      <c r="S2188" s="17">
        <v>0.26130759854933799</v>
      </c>
      <c r="T2188" s="17" t="s">
        <v>92</v>
      </c>
      <c r="U2188" s="19">
        <v>-3.7824357335611301</v>
      </c>
      <c r="V2188" s="19">
        <v>-2.9048894932578802</v>
      </c>
      <c r="W2188" s="18">
        <v>-0.87755014373946205</v>
      </c>
    </row>
    <row r="2189" spans="2:23" x14ac:dyDescent="0.35">
      <c r="B2189" s="11" t="s">
        <v>53</v>
      </c>
      <c r="C2189" s="16" t="s">
        <v>76</v>
      </c>
      <c r="D2189" s="11" t="s">
        <v>26</v>
      </c>
      <c r="E2189" s="11" t="s">
        <v>127</v>
      </c>
      <c r="F2189" s="13">
        <v>33.630000000000003</v>
      </c>
      <c r="G2189" s="17">
        <v>58450</v>
      </c>
      <c r="H2189" s="17">
        <v>33.200000000000003</v>
      </c>
      <c r="I2189" s="17">
        <v>1</v>
      </c>
      <c r="J2189" s="17">
        <v>-214.20120583236601</v>
      </c>
      <c r="K2189" s="17">
        <v>1.17366556531741</v>
      </c>
      <c r="L2189" s="17">
        <v>-104.648396087085</v>
      </c>
      <c r="M2189" s="17">
        <v>0.28013391643607299</v>
      </c>
      <c r="N2189" s="17">
        <v>-109.552809745281</v>
      </c>
      <c r="O2189" s="17">
        <v>0.89353164888133696</v>
      </c>
      <c r="P2189" s="17">
        <v>-43.802725439478799</v>
      </c>
      <c r="Q2189" s="17">
        <v>-43.802725439478699</v>
      </c>
      <c r="R2189" s="17">
        <v>0</v>
      </c>
      <c r="S2189" s="17">
        <v>4.9079802576596297E-2</v>
      </c>
      <c r="T2189" s="17" t="s">
        <v>92</v>
      </c>
      <c r="U2189" s="19">
        <v>-17.250348143100702</v>
      </c>
      <c r="V2189" s="19">
        <v>-13.2481709157171</v>
      </c>
      <c r="W2189" s="18">
        <v>-4.0021950295719799</v>
      </c>
    </row>
    <row r="2190" spans="2:23" x14ac:dyDescent="0.35">
      <c r="B2190" s="11" t="s">
        <v>53</v>
      </c>
      <c r="C2190" s="16" t="s">
        <v>76</v>
      </c>
      <c r="D2190" s="11" t="s">
        <v>26</v>
      </c>
      <c r="E2190" s="11" t="s">
        <v>128</v>
      </c>
      <c r="F2190" s="13">
        <v>33.47</v>
      </c>
      <c r="G2190" s="17">
        <v>53850</v>
      </c>
      <c r="H2190" s="17">
        <v>33.630000000000003</v>
      </c>
      <c r="I2190" s="17">
        <v>1</v>
      </c>
      <c r="J2190" s="17">
        <v>-7.1418821642747998</v>
      </c>
      <c r="K2190" s="17">
        <v>0</v>
      </c>
      <c r="L2190" s="17">
        <v>3.0705712731412902</v>
      </c>
      <c r="M2190" s="17">
        <v>0</v>
      </c>
      <c r="N2190" s="17">
        <v>-10.2124534374161</v>
      </c>
      <c r="O2190" s="17">
        <v>0</v>
      </c>
      <c r="P2190" s="17">
        <v>-6.1971088600747501</v>
      </c>
      <c r="Q2190" s="17">
        <v>-6.1971088600747501</v>
      </c>
      <c r="R2190" s="17">
        <v>0</v>
      </c>
      <c r="S2190" s="17">
        <v>0</v>
      </c>
      <c r="T2190" s="17" t="s">
        <v>92</v>
      </c>
      <c r="U2190" s="19">
        <v>1.6339925499866099</v>
      </c>
      <c r="V2190" s="19">
        <v>-1.2548971416492201</v>
      </c>
      <c r="W2190" s="18">
        <v>2.8888768414906298</v>
      </c>
    </row>
    <row r="2191" spans="2:23" x14ac:dyDescent="0.35">
      <c r="B2191" s="11" t="s">
        <v>53</v>
      </c>
      <c r="C2191" s="16" t="s">
        <v>76</v>
      </c>
      <c r="D2191" s="11" t="s">
        <v>26</v>
      </c>
      <c r="E2191" s="11" t="s">
        <v>128</v>
      </c>
      <c r="F2191" s="13">
        <v>33.47</v>
      </c>
      <c r="G2191" s="17">
        <v>53850</v>
      </c>
      <c r="H2191" s="17">
        <v>33.630000000000003</v>
      </c>
      <c r="I2191" s="17">
        <v>2</v>
      </c>
      <c r="J2191" s="17">
        <v>-16.5190098914141</v>
      </c>
      <c r="K2191" s="17">
        <v>0</v>
      </c>
      <c r="L2191" s="17">
        <v>7.10216103634985</v>
      </c>
      <c r="M2191" s="17">
        <v>0</v>
      </c>
      <c r="N2191" s="17">
        <v>-23.621170927763998</v>
      </c>
      <c r="O2191" s="17">
        <v>0</v>
      </c>
      <c r="P2191" s="17">
        <v>-14.333770874829399</v>
      </c>
      <c r="Q2191" s="17">
        <v>-14.3337708748293</v>
      </c>
      <c r="R2191" s="17">
        <v>0</v>
      </c>
      <c r="S2191" s="17">
        <v>0</v>
      </c>
      <c r="T2191" s="17" t="s">
        <v>92</v>
      </c>
      <c r="U2191" s="19">
        <v>3.7793873484423202</v>
      </c>
      <c r="V2191" s="19">
        <v>-2.9025483505321699</v>
      </c>
      <c r="W2191" s="18">
        <v>6.6819059768829199</v>
      </c>
    </row>
    <row r="2192" spans="2:23" x14ac:dyDescent="0.35">
      <c r="B2192" s="11" t="s">
        <v>53</v>
      </c>
      <c r="C2192" s="16" t="s">
        <v>76</v>
      </c>
      <c r="D2192" s="11" t="s">
        <v>26</v>
      </c>
      <c r="E2192" s="11" t="s">
        <v>128</v>
      </c>
      <c r="F2192" s="13">
        <v>33.47</v>
      </c>
      <c r="G2192" s="17">
        <v>58004</v>
      </c>
      <c r="H2192" s="17">
        <v>33.31</v>
      </c>
      <c r="I2192" s="17">
        <v>1</v>
      </c>
      <c r="J2192" s="17">
        <v>-47.870217126421899</v>
      </c>
      <c r="K2192" s="17">
        <v>7.7912961382846299E-2</v>
      </c>
      <c r="L2192" s="17">
        <v>-51.039415757108202</v>
      </c>
      <c r="M2192" s="17">
        <v>8.8570746668116096E-2</v>
      </c>
      <c r="N2192" s="17">
        <v>3.1691986306863398</v>
      </c>
      <c r="O2192" s="17">
        <v>-1.06577852852698E-2</v>
      </c>
      <c r="P2192" s="17">
        <v>-1.9330898536565699</v>
      </c>
      <c r="Q2192" s="17">
        <v>-1.9330898536565699</v>
      </c>
      <c r="R2192" s="17">
        <v>0</v>
      </c>
      <c r="S2192" s="17">
        <v>1.2705243699854E-4</v>
      </c>
      <c r="T2192" s="17" t="s">
        <v>92</v>
      </c>
      <c r="U2192" s="19">
        <v>0.151208330234642</v>
      </c>
      <c r="V2192" s="19">
        <v>-0.116127152113735</v>
      </c>
      <c r="W2192" s="18">
        <v>0.267334293206481</v>
      </c>
    </row>
    <row r="2193" spans="2:23" x14ac:dyDescent="0.35">
      <c r="B2193" s="11" t="s">
        <v>53</v>
      </c>
      <c r="C2193" s="16" t="s">
        <v>76</v>
      </c>
      <c r="D2193" s="11" t="s">
        <v>26</v>
      </c>
      <c r="E2193" s="11" t="s">
        <v>129</v>
      </c>
      <c r="F2193" s="13">
        <v>34.24</v>
      </c>
      <c r="G2193" s="17">
        <v>54000</v>
      </c>
      <c r="H2193" s="17">
        <v>33.94</v>
      </c>
      <c r="I2193" s="17">
        <v>1</v>
      </c>
      <c r="J2193" s="17">
        <v>-74.186383811438006</v>
      </c>
      <c r="K2193" s="17">
        <v>0.33351934430689001</v>
      </c>
      <c r="L2193" s="17">
        <v>-50.812050890004897</v>
      </c>
      <c r="M2193" s="17">
        <v>0.15646098964829599</v>
      </c>
      <c r="N2193" s="17">
        <v>-23.374332921433101</v>
      </c>
      <c r="O2193" s="17">
        <v>0.17705835465859401</v>
      </c>
      <c r="P2193" s="17">
        <v>-25.306478013180399</v>
      </c>
      <c r="Q2193" s="17">
        <v>-25.306478013180399</v>
      </c>
      <c r="R2193" s="17">
        <v>0</v>
      </c>
      <c r="S2193" s="17">
        <v>3.8809320463554002E-2</v>
      </c>
      <c r="T2193" s="17" t="s">
        <v>92</v>
      </c>
      <c r="U2193" s="19">
        <v>-0.97638056611855195</v>
      </c>
      <c r="V2193" s="19">
        <v>-0.74985481518508801</v>
      </c>
      <c r="W2193" s="18">
        <v>-0.22652675854853399</v>
      </c>
    </row>
    <row r="2194" spans="2:23" x14ac:dyDescent="0.35">
      <c r="B2194" s="11" t="s">
        <v>53</v>
      </c>
      <c r="C2194" s="16" t="s">
        <v>76</v>
      </c>
      <c r="D2194" s="11" t="s">
        <v>26</v>
      </c>
      <c r="E2194" s="11" t="s">
        <v>129</v>
      </c>
      <c r="F2194" s="13">
        <v>34.24</v>
      </c>
      <c r="G2194" s="17">
        <v>54850</v>
      </c>
      <c r="H2194" s="17">
        <v>34.229999999999997</v>
      </c>
      <c r="I2194" s="17">
        <v>1</v>
      </c>
      <c r="J2194" s="17">
        <v>-8.5270581916124701</v>
      </c>
      <c r="K2194" s="17">
        <v>5.7441469908484804E-4</v>
      </c>
      <c r="L2194" s="17">
        <v>13.9744968195364</v>
      </c>
      <c r="M2194" s="17">
        <v>1.54276383473793E-3</v>
      </c>
      <c r="N2194" s="17">
        <v>-22.501555011148799</v>
      </c>
      <c r="O2194" s="17">
        <v>-9.6834913565308097E-4</v>
      </c>
      <c r="P2194" s="17">
        <v>-14.186363344095099</v>
      </c>
      <c r="Q2194" s="17">
        <v>-14.186363344095099</v>
      </c>
      <c r="R2194" s="17">
        <v>0</v>
      </c>
      <c r="S2194" s="17">
        <v>1.58989794895242E-3</v>
      </c>
      <c r="T2194" s="17" t="s">
        <v>93</v>
      </c>
      <c r="U2194" s="19">
        <v>-0.258166982770686</v>
      </c>
      <c r="V2194" s="19">
        <v>-0.198270799184362</v>
      </c>
      <c r="W2194" s="18">
        <v>-5.9896450012092997E-2</v>
      </c>
    </row>
    <row r="2195" spans="2:23" x14ac:dyDescent="0.35">
      <c r="B2195" s="11" t="s">
        <v>53</v>
      </c>
      <c r="C2195" s="16" t="s">
        <v>76</v>
      </c>
      <c r="D2195" s="11" t="s">
        <v>26</v>
      </c>
      <c r="E2195" s="11" t="s">
        <v>74</v>
      </c>
      <c r="F2195" s="13">
        <v>33.94</v>
      </c>
      <c r="G2195" s="17">
        <v>54250</v>
      </c>
      <c r="H2195" s="17">
        <v>33.840000000000003</v>
      </c>
      <c r="I2195" s="17">
        <v>1</v>
      </c>
      <c r="J2195" s="17">
        <v>-108.936233985181</v>
      </c>
      <c r="K2195" s="17">
        <v>0.16139260181828699</v>
      </c>
      <c r="L2195" s="17">
        <v>-89.144900676974501</v>
      </c>
      <c r="M2195" s="17">
        <v>0.108076661107224</v>
      </c>
      <c r="N2195" s="17">
        <v>-19.791333308206301</v>
      </c>
      <c r="O2195" s="17">
        <v>5.3315940711063201E-2</v>
      </c>
      <c r="P2195" s="17">
        <v>-7.7384139751390704</v>
      </c>
      <c r="Q2195" s="17">
        <v>-7.7384139751390597</v>
      </c>
      <c r="R2195" s="17">
        <v>0</v>
      </c>
      <c r="S2195" s="17">
        <v>8.14409491568535E-4</v>
      </c>
      <c r="T2195" s="17" t="s">
        <v>92</v>
      </c>
      <c r="U2195" s="19">
        <v>-0.17225610012258499</v>
      </c>
      <c r="V2195" s="19">
        <v>-0.13229172169557599</v>
      </c>
      <c r="W2195" s="18">
        <v>-3.9964556193597102E-2</v>
      </c>
    </row>
    <row r="2196" spans="2:23" x14ac:dyDescent="0.35">
      <c r="B2196" s="11" t="s">
        <v>53</v>
      </c>
      <c r="C2196" s="16" t="s">
        <v>76</v>
      </c>
      <c r="D2196" s="11" t="s">
        <v>26</v>
      </c>
      <c r="E2196" s="11" t="s">
        <v>130</v>
      </c>
      <c r="F2196" s="13">
        <v>33.92</v>
      </c>
      <c r="G2196" s="17">
        <v>54250</v>
      </c>
      <c r="H2196" s="17">
        <v>33.840000000000003</v>
      </c>
      <c r="I2196" s="17">
        <v>1</v>
      </c>
      <c r="J2196" s="17">
        <v>-23.248207439811701</v>
      </c>
      <c r="K2196" s="17">
        <v>3.2536844779703797E-2</v>
      </c>
      <c r="L2196" s="17">
        <v>-43.026737011316001</v>
      </c>
      <c r="M2196" s="17">
        <v>0.111448265890025</v>
      </c>
      <c r="N2196" s="17">
        <v>19.778529571504301</v>
      </c>
      <c r="O2196" s="17">
        <v>-7.8911421110321303E-2</v>
      </c>
      <c r="P2196" s="17">
        <v>7.7384139751391299</v>
      </c>
      <c r="Q2196" s="17">
        <v>7.7384139751391201</v>
      </c>
      <c r="R2196" s="17">
        <v>0</v>
      </c>
      <c r="S2196" s="17">
        <v>3.6049596612078398E-3</v>
      </c>
      <c r="T2196" s="17" t="s">
        <v>92</v>
      </c>
      <c r="U2196" s="19">
        <v>-1.0912365814973699</v>
      </c>
      <c r="V2196" s="19">
        <v>-0.838063592759555</v>
      </c>
      <c r="W2196" s="18">
        <v>-0.25317411488316099</v>
      </c>
    </row>
    <row r="2197" spans="2:23" x14ac:dyDescent="0.35">
      <c r="B2197" s="11" t="s">
        <v>53</v>
      </c>
      <c r="C2197" s="16" t="s">
        <v>76</v>
      </c>
      <c r="D2197" s="11" t="s">
        <v>26</v>
      </c>
      <c r="E2197" s="11" t="s">
        <v>131</v>
      </c>
      <c r="F2197" s="13">
        <v>34.24</v>
      </c>
      <c r="G2197" s="17">
        <v>53550</v>
      </c>
      <c r="H2197" s="17">
        <v>34.15</v>
      </c>
      <c r="I2197" s="17">
        <v>1</v>
      </c>
      <c r="J2197" s="17">
        <v>-46.097362927418303</v>
      </c>
      <c r="K2197" s="17">
        <v>3.7611913578859499E-2</v>
      </c>
      <c r="L2197" s="17">
        <v>-11.4639078989273</v>
      </c>
      <c r="M2197" s="17">
        <v>2.32615496237705E-3</v>
      </c>
      <c r="N2197" s="17">
        <v>-34.633455028490999</v>
      </c>
      <c r="O2197" s="17">
        <v>3.5285758616482497E-2</v>
      </c>
      <c r="P2197" s="17">
        <v>-26.839557302517601</v>
      </c>
      <c r="Q2197" s="17">
        <v>-26.839557302517498</v>
      </c>
      <c r="R2197" s="17">
        <v>0</v>
      </c>
      <c r="S2197" s="17">
        <v>1.2750404500653701E-2</v>
      </c>
      <c r="T2197" s="17" t="s">
        <v>93</v>
      </c>
      <c r="U2197" s="19">
        <v>-1.9104144366736899</v>
      </c>
      <c r="V2197" s="19">
        <v>-1.4671876049660499</v>
      </c>
      <c r="W2197" s="18">
        <v>-0.44322880323641101</v>
      </c>
    </row>
    <row r="2198" spans="2:23" x14ac:dyDescent="0.35">
      <c r="B2198" s="11" t="s">
        <v>53</v>
      </c>
      <c r="C2198" s="16" t="s">
        <v>76</v>
      </c>
      <c r="D2198" s="11" t="s">
        <v>26</v>
      </c>
      <c r="E2198" s="11" t="s">
        <v>132</v>
      </c>
      <c r="F2198" s="13">
        <v>33.69</v>
      </c>
      <c r="G2198" s="17">
        <v>58200</v>
      </c>
      <c r="H2198" s="17">
        <v>33.200000000000003</v>
      </c>
      <c r="I2198" s="17">
        <v>1</v>
      </c>
      <c r="J2198" s="17">
        <v>-44.266245230376398</v>
      </c>
      <c r="K2198" s="17">
        <v>0.34487208215606402</v>
      </c>
      <c r="L2198" s="17">
        <v>30.525395014795802</v>
      </c>
      <c r="M2198" s="17">
        <v>0.16399675438243999</v>
      </c>
      <c r="N2198" s="17">
        <v>-74.791640245172104</v>
      </c>
      <c r="O2198" s="17">
        <v>0.180875327773623</v>
      </c>
      <c r="P2198" s="17">
        <v>-44.440011022774002</v>
      </c>
      <c r="Q2198" s="17">
        <v>-44.440011022774002</v>
      </c>
      <c r="R2198" s="17">
        <v>0</v>
      </c>
      <c r="S2198" s="17">
        <v>0.34758496602795302</v>
      </c>
      <c r="T2198" s="17" t="s">
        <v>93</v>
      </c>
      <c r="U2198" s="19">
        <v>-30.598528382745101</v>
      </c>
      <c r="V2198" s="19">
        <v>-23.499498701199101</v>
      </c>
      <c r="W2198" s="18">
        <v>-7.09906125892409</v>
      </c>
    </row>
    <row r="2199" spans="2:23" x14ac:dyDescent="0.35">
      <c r="B2199" s="11" t="s">
        <v>53</v>
      </c>
      <c r="C2199" s="16" t="s">
        <v>76</v>
      </c>
      <c r="D2199" s="11" t="s">
        <v>26</v>
      </c>
      <c r="E2199" s="11" t="s">
        <v>133</v>
      </c>
      <c r="F2199" s="13">
        <v>34.51</v>
      </c>
      <c r="G2199" s="17">
        <v>53000</v>
      </c>
      <c r="H2199" s="17">
        <v>34.46</v>
      </c>
      <c r="I2199" s="17">
        <v>1</v>
      </c>
      <c r="J2199" s="17">
        <v>-25.3969798782033</v>
      </c>
      <c r="K2199" s="17">
        <v>1.59445628290051E-2</v>
      </c>
      <c r="L2199" s="17">
        <v>22.966766545293002</v>
      </c>
      <c r="M2199" s="17">
        <v>1.30391168762969E-2</v>
      </c>
      <c r="N2199" s="17">
        <v>-48.363746423496302</v>
      </c>
      <c r="O2199" s="17">
        <v>2.90544595270824E-3</v>
      </c>
      <c r="P2199" s="17">
        <v>-36.943953172515897</v>
      </c>
      <c r="Q2199" s="17">
        <v>-36.943953172515798</v>
      </c>
      <c r="R2199" s="17">
        <v>0</v>
      </c>
      <c r="S2199" s="17">
        <v>3.3739232311042498E-2</v>
      </c>
      <c r="T2199" s="17" t="s">
        <v>93</v>
      </c>
      <c r="U2199" s="19">
        <v>-2.3179930174955299</v>
      </c>
      <c r="V2199" s="19">
        <v>-1.78020567599395</v>
      </c>
      <c r="W2199" s="18">
        <v>-0.53778973364740601</v>
      </c>
    </row>
    <row r="2200" spans="2:23" x14ac:dyDescent="0.35">
      <c r="B2200" s="11" t="s">
        <v>53</v>
      </c>
      <c r="C2200" s="16" t="s">
        <v>76</v>
      </c>
      <c r="D2200" s="11" t="s">
        <v>26</v>
      </c>
      <c r="E2200" s="11" t="s">
        <v>134</v>
      </c>
      <c r="F2200" s="13">
        <v>33.75</v>
      </c>
      <c r="G2200" s="17">
        <v>56100</v>
      </c>
      <c r="H2200" s="17">
        <v>33.630000000000003</v>
      </c>
      <c r="I2200" s="17">
        <v>1</v>
      </c>
      <c r="J2200" s="17">
        <v>-27.481458743989499</v>
      </c>
      <c r="K2200" s="17">
        <v>5.7850662021835898E-2</v>
      </c>
      <c r="L2200" s="17">
        <v>8.7582895055700405</v>
      </c>
      <c r="M2200" s="17">
        <v>5.8758048458547804E-3</v>
      </c>
      <c r="N2200" s="17">
        <v>-36.239748249559497</v>
      </c>
      <c r="O2200" s="17">
        <v>5.1974857175981097E-2</v>
      </c>
      <c r="P2200" s="17">
        <v>-51.902724095658499</v>
      </c>
      <c r="Q2200" s="17">
        <v>-51.9027240956584</v>
      </c>
      <c r="R2200" s="17">
        <v>0</v>
      </c>
      <c r="S2200" s="17">
        <v>0.206352186070934</v>
      </c>
      <c r="T2200" s="17" t="s">
        <v>92</v>
      </c>
      <c r="U2200" s="19">
        <v>-2.5977368516882402</v>
      </c>
      <c r="V2200" s="19">
        <v>-1.9950473764198899</v>
      </c>
      <c r="W2200" s="18">
        <v>-0.60269215610705096</v>
      </c>
    </row>
    <row r="2201" spans="2:23" x14ac:dyDescent="0.35">
      <c r="B2201" s="11" t="s">
        <v>53</v>
      </c>
      <c r="C2201" s="16" t="s">
        <v>76</v>
      </c>
      <c r="D2201" s="11" t="s">
        <v>26</v>
      </c>
      <c r="E2201" s="11" t="s">
        <v>75</v>
      </c>
      <c r="F2201" s="13">
        <v>33.47</v>
      </c>
      <c r="G2201" s="17">
        <v>56100</v>
      </c>
      <c r="H2201" s="17">
        <v>33.630000000000003</v>
      </c>
      <c r="I2201" s="17">
        <v>1</v>
      </c>
      <c r="J2201" s="17">
        <v>31.3028772923393</v>
      </c>
      <c r="K2201" s="17">
        <v>8.1035259484644004E-2</v>
      </c>
      <c r="L2201" s="17">
        <v>-14.846167021812301</v>
      </c>
      <c r="M2201" s="17">
        <v>1.8227797442310501E-2</v>
      </c>
      <c r="N2201" s="17">
        <v>46.149044314151602</v>
      </c>
      <c r="O2201" s="17">
        <v>6.2807462042333395E-2</v>
      </c>
      <c r="P2201" s="17">
        <v>55.881821104131298</v>
      </c>
      <c r="Q2201" s="17">
        <v>55.881821104131198</v>
      </c>
      <c r="R2201" s="17">
        <v>0</v>
      </c>
      <c r="S2201" s="17">
        <v>0.25825373480389902</v>
      </c>
      <c r="T2201" s="17" t="s">
        <v>92</v>
      </c>
      <c r="U2201" s="19">
        <v>-5.2766567387441299</v>
      </c>
      <c r="V2201" s="19">
        <v>-4.0524428700537101</v>
      </c>
      <c r="W2201" s="18">
        <v>-1.2242193141478901</v>
      </c>
    </row>
    <row r="2202" spans="2:23" x14ac:dyDescent="0.35">
      <c r="B2202" s="11" t="s">
        <v>53</v>
      </c>
      <c r="C2202" s="16" t="s">
        <v>76</v>
      </c>
      <c r="D2202" s="11" t="s">
        <v>26</v>
      </c>
      <c r="E2202" s="11" t="s">
        <v>33</v>
      </c>
      <c r="F2202" s="13">
        <v>33.31</v>
      </c>
      <c r="G2202" s="17">
        <v>58054</v>
      </c>
      <c r="H2202" s="17">
        <v>33.22</v>
      </c>
      <c r="I2202" s="17">
        <v>1</v>
      </c>
      <c r="J2202" s="17">
        <v>-30.982638583316</v>
      </c>
      <c r="K2202" s="17">
        <v>5.3947722819442101E-2</v>
      </c>
      <c r="L2202" s="17">
        <v>-32.040532901123797</v>
      </c>
      <c r="M2202" s="17">
        <v>5.7694681070645501E-2</v>
      </c>
      <c r="N2202" s="17">
        <v>1.0578943178078599</v>
      </c>
      <c r="O2202" s="17">
        <v>-3.7469582512034E-3</v>
      </c>
      <c r="P2202" s="17">
        <v>1.31456504623008</v>
      </c>
      <c r="Q2202" s="17">
        <v>1.31456504623008</v>
      </c>
      <c r="R2202" s="17">
        <v>0</v>
      </c>
      <c r="S2202" s="17">
        <v>9.7118166855268007E-5</v>
      </c>
      <c r="T2202" s="17" t="s">
        <v>92</v>
      </c>
      <c r="U2202" s="19">
        <v>-2.9432077623569902E-2</v>
      </c>
      <c r="V2202" s="19">
        <v>-2.2603671040555599E-2</v>
      </c>
      <c r="W2202" s="18">
        <v>-6.8284369566268197E-3</v>
      </c>
    </row>
    <row r="2203" spans="2:23" x14ac:dyDescent="0.35">
      <c r="B2203" s="11" t="s">
        <v>53</v>
      </c>
      <c r="C2203" s="16" t="s">
        <v>76</v>
      </c>
      <c r="D2203" s="11" t="s">
        <v>26</v>
      </c>
      <c r="E2203" s="11" t="s">
        <v>33</v>
      </c>
      <c r="F2203" s="13">
        <v>33.31</v>
      </c>
      <c r="G2203" s="17">
        <v>58104</v>
      </c>
      <c r="H2203" s="17">
        <v>33.14</v>
      </c>
      <c r="I2203" s="17">
        <v>1</v>
      </c>
      <c r="J2203" s="17">
        <v>-33.983188336897399</v>
      </c>
      <c r="K2203" s="17">
        <v>0.103244223804969</v>
      </c>
      <c r="L2203" s="17">
        <v>-35.041182242350402</v>
      </c>
      <c r="M2203" s="17">
        <v>0.10977287009297999</v>
      </c>
      <c r="N2203" s="17">
        <v>1.0579939054530401</v>
      </c>
      <c r="O2203" s="17">
        <v>-6.5286462880115199E-3</v>
      </c>
      <c r="P2203" s="17">
        <v>1.31317286720282</v>
      </c>
      <c r="Q2203" s="17">
        <v>1.31317286720282</v>
      </c>
      <c r="R2203" s="17">
        <v>0</v>
      </c>
      <c r="S2203" s="17">
        <v>1.54163414336696E-4</v>
      </c>
      <c r="T2203" s="17" t="s">
        <v>92</v>
      </c>
      <c r="U2203" s="19">
        <v>-3.7055308992164797E-2</v>
      </c>
      <c r="V2203" s="19">
        <v>-2.8458270105073201E-2</v>
      </c>
      <c r="W2203" s="18">
        <v>-8.5970771278033199E-3</v>
      </c>
    </row>
    <row r="2204" spans="2:23" x14ac:dyDescent="0.35">
      <c r="B2204" s="11" t="s">
        <v>53</v>
      </c>
      <c r="C2204" s="16" t="s">
        <v>76</v>
      </c>
      <c r="D2204" s="11" t="s">
        <v>26</v>
      </c>
      <c r="E2204" s="11" t="s">
        <v>135</v>
      </c>
      <c r="F2204" s="13">
        <v>33.22</v>
      </c>
      <c r="G2204" s="17">
        <v>58104</v>
      </c>
      <c r="H2204" s="17">
        <v>33.14</v>
      </c>
      <c r="I2204" s="17">
        <v>1</v>
      </c>
      <c r="J2204" s="17">
        <v>-39.1370919453163</v>
      </c>
      <c r="K2204" s="17">
        <v>5.1159179662266997E-2</v>
      </c>
      <c r="L2204" s="17">
        <v>-40.198265779001403</v>
      </c>
      <c r="M2204" s="17">
        <v>5.3971079092750403E-2</v>
      </c>
      <c r="N2204" s="17">
        <v>1.0611738336851499</v>
      </c>
      <c r="O2204" s="17">
        <v>-2.8118994304834298E-3</v>
      </c>
      <c r="P2204" s="17">
        <v>1.3145650462295</v>
      </c>
      <c r="Q2204" s="17">
        <v>1.3145650462295</v>
      </c>
      <c r="R2204" s="17">
        <v>0</v>
      </c>
      <c r="S2204" s="17">
        <v>5.7717914109663997E-5</v>
      </c>
      <c r="T2204" s="17" t="s">
        <v>92</v>
      </c>
      <c r="U2204" s="19">
        <v>-8.4049164086301004E-3</v>
      </c>
      <c r="V2204" s="19">
        <v>-6.4549288043430804E-3</v>
      </c>
      <c r="W2204" s="18">
        <v>-1.9499962780774799E-3</v>
      </c>
    </row>
    <row r="2205" spans="2:23" x14ac:dyDescent="0.35">
      <c r="B2205" s="11" t="s">
        <v>53</v>
      </c>
      <c r="C2205" s="16" t="s">
        <v>76</v>
      </c>
      <c r="D2205" s="11" t="s">
        <v>26</v>
      </c>
      <c r="E2205" s="11" t="s">
        <v>136</v>
      </c>
      <c r="F2205" s="13">
        <v>33.03</v>
      </c>
      <c r="G2205" s="17">
        <v>58200</v>
      </c>
      <c r="H2205" s="17">
        <v>33.200000000000003</v>
      </c>
      <c r="I2205" s="17">
        <v>1</v>
      </c>
      <c r="J2205" s="17">
        <v>93.337037634517699</v>
      </c>
      <c r="K2205" s="17">
        <v>0.35631272611044401</v>
      </c>
      <c r="L2205" s="17">
        <v>18.283639623121999</v>
      </c>
      <c r="M2205" s="17">
        <v>1.36725214448093E-2</v>
      </c>
      <c r="N2205" s="17">
        <v>75.0533980113957</v>
      </c>
      <c r="O2205" s="17">
        <v>0.342640204665634</v>
      </c>
      <c r="P2205" s="17">
        <v>44.4400110227756</v>
      </c>
      <c r="Q2205" s="17">
        <v>44.4400110227756</v>
      </c>
      <c r="R2205" s="17">
        <v>0</v>
      </c>
      <c r="S2205" s="17">
        <v>8.0774006309910801E-2</v>
      </c>
      <c r="T2205" s="17" t="s">
        <v>92</v>
      </c>
      <c r="U2205" s="19">
        <v>-1.4125472844349101</v>
      </c>
      <c r="V2205" s="19">
        <v>-1.08482841595346</v>
      </c>
      <c r="W2205" s="18">
        <v>-0.32772032621624603</v>
      </c>
    </row>
    <row r="2206" spans="2:23" x14ac:dyDescent="0.35">
      <c r="B2206" s="11" t="s">
        <v>53</v>
      </c>
      <c r="C2206" s="16" t="s">
        <v>76</v>
      </c>
      <c r="D2206" s="11" t="s">
        <v>26</v>
      </c>
      <c r="E2206" s="11" t="s">
        <v>136</v>
      </c>
      <c r="F2206" s="13">
        <v>33.03</v>
      </c>
      <c r="G2206" s="17">
        <v>58300</v>
      </c>
      <c r="H2206" s="17">
        <v>33.020000000000003</v>
      </c>
      <c r="I2206" s="17">
        <v>1</v>
      </c>
      <c r="J2206" s="17">
        <v>-3.80153206235269</v>
      </c>
      <c r="K2206" s="17">
        <v>5.4771738419952005E-4</v>
      </c>
      <c r="L2206" s="17">
        <v>23.785149721773301</v>
      </c>
      <c r="M2206" s="17">
        <v>2.1441293862183901E-2</v>
      </c>
      <c r="N2206" s="17">
        <v>-27.586681784126</v>
      </c>
      <c r="O2206" s="17">
        <v>-2.0893576477984399E-2</v>
      </c>
      <c r="P2206" s="17">
        <v>-49.856993372534099</v>
      </c>
      <c r="Q2206" s="17">
        <v>-49.856993372533999</v>
      </c>
      <c r="R2206" s="17">
        <v>0</v>
      </c>
      <c r="S2206" s="17">
        <v>9.4208779970843606E-2</v>
      </c>
      <c r="T2206" s="17" t="s">
        <v>92</v>
      </c>
      <c r="U2206" s="19">
        <v>-0.96587718102664</v>
      </c>
      <c r="V2206" s="19">
        <v>-0.74178827416592097</v>
      </c>
      <c r="W2206" s="18">
        <v>-0.2240899036364</v>
      </c>
    </row>
    <row r="2207" spans="2:23" x14ac:dyDescent="0.35">
      <c r="B2207" s="11" t="s">
        <v>53</v>
      </c>
      <c r="C2207" s="16" t="s">
        <v>76</v>
      </c>
      <c r="D2207" s="11" t="s">
        <v>26</v>
      </c>
      <c r="E2207" s="11" t="s">
        <v>136</v>
      </c>
      <c r="F2207" s="13">
        <v>33.03</v>
      </c>
      <c r="G2207" s="17">
        <v>58500</v>
      </c>
      <c r="H2207" s="17">
        <v>33</v>
      </c>
      <c r="I2207" s="17">
        <v>1</v>
      </c>
      <c r="J2207" s="17">
        <v>-118.724684225606</v>
      </c>
      <c r="K2207" s="17">
        <v>7.3296863351243094E-2</v>
      </c>
      <c r="L2207" s="17">
        <v>-71.0735800323788</v>
      </c>
      <c r="M2207" s="17">
        <v>2.6267559648818599E-2</v>
      </c>
      <c r="N2207" s="17">
        <v>-47.651104193227098</v>
      </c>
      <c r="O2207" s="17">
        <v>4.7029303702424599E-2</v>
      </c>
      <c r="P2207" s="17">
        <v>5.4169823497504099</v>
      </c>
      <c r="Q2207" s="17">
        <v>5.4169823497504099</v>
      </c>
      <c r="R2207" s="17">
        <v>0</v>
      </c>
      <c r="S2207" s="17">
        <v>1.5258722844303899E-4</v>
      </c>
      <c r="T2207" s="17" t="s">
        <v>92</v>
      </c>
      <c r="U2207" s="19">
        <v>0.12313933593868</v>
      </c>
      <c r="V2207" s="19">
        <v>-9.45703214468753E-2</v>
      </c>
      <c r="W2207" s="18">
        <v>0.21770868898557899</v>
      </c>
    </row>
    <row r="2208" spans="2:23" x14ac:dyDescent="0.35">
      <c r="B2208" s="11" t="s">
        <v>53</v>
      </c>
      <c r="C2208" s="16" t="s">
        <v>76</v>
      </c>
      <c r="D2208" s="11" t="s">
        <v>26</v>
      </c>
      <c r="E2208" s="11" t="s">
        <v>137</v>
      </c>
      <c r="F2208" s="13">
        <v>33.020000000000003</v>
      </c>
      <c r="G2208" s="17">
        <v>58304</v>
      </c>
      <c r="H2208" s="17">
        <v>33.020000000000003</v>
      </c>
      <c r="I2208" s="17">
        <v>1</v>
      </c>
      <c r="J2208" s="17">
        <v>19.952277710601901</v>
      </c>
      <c r="K2208" s="17">
        <v>0</v>
      </c>
      <c r="L2208" s="17">
        <v>19.952277710601098</v>
      </c>
      <c r="M2208" s="17">
        <v>0</v>
      </c>
      <c r="N2208" s="17">
        <v>8.2711600000000003E-13</v>
      </c>
      <c r="O2208" s="17">
        <v>0</v>
      </c>
      <c r="P2208" s="17">
        <v>5.9345599999999999E-13</v>
      </c>
      <c r="Q2208" s="17">
        <v>5.9345699999999996E-13</v>
      </c>
      <c r="R2208" s="17">
        <v>0</v>
      </c>
      <c r="S2208" s="17">
        <v>0</v>
      </c>
      <c r="T2208" s="17" t="s">
        <v>92</v>
      </c>
      <c r="U2208" s="19">
        <v>0</v>
      </c>
      <c r="V2208" s="19">
        <v>0</v>
      </c>
      <c r="W2208" s="18">
        <v>0</v>
      </c>
    </row>
    <row r="2209" spans="2:23" x14ac:dyDescent="0.35">
      <c r="B2209" s="11" t="s">
        <v>53</v>
      </c>
      <c r="C2209" s="16" t="s">
        <v>76</v>
      </c>
      <c r="D2209" s="11" t="s">
        <v>26</v>
      </c>
      <c r="E2209" s="11" t="s">
        <v>137</v>
      </c>
      <c r="F2209" s="13">
        <v>33.020000000000003</v>
      </c>
      <c r="G2209" s="17">
        <v>58350</v>
      </c>
      <c r="H2209" s="17">
        <v>32.86</v>
      </c>
      <c r="I2209" s="17">
        <v>1</v>
      </c>
      <c r="J2209" s="17">
        <v>-33.299993812566903</v>
      </c>
      <c r="K2209" s="17">
        <v>7.3519379678896504E-2</v>
      </c>
      <c r="L2209" s="17">
        <v>10.290700291857799</v>
      </c>
      <c r="M2209" s="17">
        <v>7.0210713785406999E-3</v>
      </c>
      <c r="N2209" s="17">
        <v>-43.590694104424699</v>
      </c>
      <c r="O2209" s="17">
        <v>6.6498308300355899E-2</v>
      </c>
      <c r="P2209" s="17">
        <v>-88.242736462256801</v>
      </c>
      <c r="Q2209" s="17">
        <v>-88.242736462256701</v>
      </c>
      <c r="R2209" s="17">
        <v>0</v>
      </c>
      <c r="S2209" s="17">
        <v>0.51626354969242605</v>
      </c>
      <c r="T2209" s="17" t="s">
        <v>92</v>
      </c>
      <c r="U2209" s="19">
        <v>-4.7840567812943897</v>
      </c>
      <c r="V2209" s="19">
        <v>-3.6741288571867101</v>
      </c>
      <c r="W2209" s="18">
        <v>-1.10993286120687</v>
      </c>
    </row>
    <row r="2210" spans="2:23" x14ac:dyDescent="0.35">
      <c r="B2210" s="11" t="s">
        <v>53</v>
      </c>
      <c r="C2210" s="16" t="s">
        <v>76</v>
      </c>
      <c r="D2210" s="11" t="s">
        <v>26</v>
      </c>
      <c r="E2210" s="11" t="s">
        <v>137</v>
      </c>
      <c r="F2210" s="13">
        <v>33.020000000000003</v>
      </c>
      <c r="G2210" s="17">
        <v>58600</v>
      </c>
      <c r="H2210" s="17">
        <v>33.020000000000003</v>
      </c>
      <c r="I2210" s="17">
        <v>1</v>
      </c>
      <c r="J2210" s="17">
        <v>-2.7871867136581701</v>
      </c>
      <c r="K2210" s="17">
        <v>2.9830693542883999E-5</v>
      </c>
      <c r="L2210" s="17">
        <v>-18.769058125577502</v>
      </c>
      <c r="M2210" s="17">
        <v>1.35274576481781E-3</v>
      </c>
      <c r="N2210" s="17">
        <v>15.9818714119193</v>
      </c>
      <c r="O2210" s="17">
        <v>-1.32291507127493E-3</v>
      </c>
      <c r="P2210" s="17">
        <v>38.385743089721103</v>
      </c>
      <c r="Q2210" s="17">
        <v>38.385743089721103</v>
      </c>
      <c r="R2210" s="17">
        <v>0</v>
      </c>
      <c r="S2210" s="17">
        <v>5.6581066465922801E-3</v>
      </c>
      <c r="T2210" s="17" t="s">
        <v>93</v>
      </c>
      <c r="U2210" s="19">
        <v>-4.3682655653498097E-2</v>
      </c>
      <c r="V2210" s="19">
        <v>-3.35480352830686E-2</v>
      </c>
      <c r="W2210" s="18">
        <v>-1.01346654504973E-2</v>
      </c>
    </row>
    <row r="2211" spans="2:23" x14ac:dyDescent="0.35">
      <c r="B2211" s="11" t="s">
        <v>53</v>
      </c>
      <c r="C2211" s="16" t="s">
        <v>76</v>
      </c>
      <c r="D2211" s="11" t="s">
        <v>26</v>
      </c>
      <c r="E2211" s="11" t="s">
        <v>138</v>
      </c>
      <c r="F2211" s="13">
        <v>33.020000000000003</v>
      </c>
      <c r="G2211" s="17">
        <v>58300</v>
      </c>
      <c r="H2211" s="17">
        <v>33.020000000000003</v>
      </c>
      <c r="I2211" s="17">
        <v>2</v>
      </c>
      <c r="J2211" s="17">
        <v>-12.296322289400299</v>
      </c>
      <c r="K2211" s="17">
        <v>0</v>
      </c>
      <c r="L2211" s="17">
        <v>-12.2963222893998</v>
      </c>
      <c r="M2211" s="17">
        <v>0</v>
      </c>
      <c r="N2211" s="17">
        <v>-5.3290699999999998E-13</v>
      </c>
      <c r="O2211" s="17">
        <v>0</v>
      </c>
      <c r="P2211" s="17">
        <v>-3.7029400000000002E-13</v>
      </c>
      <c r="Q2211" s="17">
        <v>-3.7029699999999998E-13</v>
      </c>
      <c r="R2211" s="17">
        <v>0</v>
      </c>
      <c r="S2211" s="17">
        <v>0</v>
      </c>
      <c r="T2211" s="17" t="s">
        <v>92</v>
      </c>
      <c r="U2211" s="19">
        <v>0</v>
      </c>
      <c r="V2211" s="19">
        <v>0</v>
      </c>
      <c r="W2211" s="18">
        <v>0</v>
      </c>
    </row>
    <row r="2212" spans="2:23" x14ac:dyDescent="0.35">
      <c r="B2212" s="11" t="s">
        <v>53</v>
      </c>
      <c r="C2212" s="16" t="s">
        <v>76</v>
      </c>
      <c r="D2212" s="11" t="s">
        <v>26</v>
      </c>
      <c r="E2212" s="11" t="s">
        <v>139</v>
      </c>
      <c r="F2212" s="13">
        <v>33.200000000000003</v>
      </c>
      <c r="G2212" s="17">
        <v>58500</v>
      </c>
      <c r="H2212" s="17">
        <v>33</v>
      </c>
      <c r="I2212" s="17">
        <v>1</v>
      </c>
      <c r="J2212" s="17">
        <v>-172.10285333585901</v>
      </c>
      <c r="K2212" s="17">
        <v>0.417633428981451</v>
      </c>
      <c r="L2212" s="17">
        <v>-61.921494610123901</v>
      </c>
      <c r="M2212" s="17">
        <v>5.4063228075997699E-2</v>
      </c>
      <c r="N2212" s="17">
        <v>-110.181358725735</v>
      </c>
      <c r="O2212" s="17">
        <v>0.363570200905453</v>
      </c>
      <c r="P2212" s="17">
        <v>-43.802725439482401</v>
      </c>
      <c r="Q2212" s="17">
        <v>-43.802725439482302</v>
      </c>
      <c r="R2212" s="17">
        <v>0</v>
      </c>
      <c r="S2212" s="17">
        <v>2.7053370458566199E-2</v>
      </c>
      <c r="T2212" s="17" t="s">
        <v>92</v>
      </c>
      <c r="U2212" s="19">
        <v>-10.0020980951767</v>
      </c>
      <c r="V2212" s="19">
        <v>-7.6815554087044404</v>
      </c>
      <c r="W2212" s="18">
        <v>-2.3205530085384201</v>
      </c>
    </row>
    <row r="2213" spans="2:23" x14ac:dyDescent="0.35">
      <c r="B2213" s="11" t="s">
        <v>53</v>
      </c>
      <c r="C2213" s="16" t="s">
        <v>76</v>
      </c>
      <c r="D2213" s="11" t="s">
        <v>26</v>
      </c>
      <c r="E2213" s="11" t="s">
        <v>140</v>
      </c>
      <c r="F2213" s="13">
        <v>33</v>
      </c>
      <c r="G2213" s="17">
        <v>58600</v>
      </c>
      <c r="H2213" s="17">
        <v>33.020000000000003</v>
      </c>
      <c r="I2213" s="17">
        <v>1</v>
      </c>
      <c r="J2213" s="17">
        <v>9.9337564559836693</v>
      </c>
      <c r="K2213" s="17">
        <v>4.5096539418346404E-3</v>
      </c>
      <c r="L2213" s="17">
        <v>25.929397322267</v>
      </c>
      <c r="M2213" s="17">
        <v>3.0725647599166499E-2</v>
      </c>
      <c r="N2213" s="17">
        <v>-15.995640866283299</v>
      </c>
      <c r="O2213" s="17">
        <v>-2.6215993657331901E-2</v>
      </c>
      <c r="P2213" s="17">
        <v>-38.385743089720897</v>
      </c>
      <c r="Q2213" s="17">
        <v>-38.385743089720897</v>
      </c>
      <c r="R2213" s="17">
        <v>0</v>
      </c>
      <c r="S2213" s="17">
        <v>6.7337362955537605E-2</v>
      </c>
      <c r="T2213" s="17" t="s">
        <v>93</v>
      </c>
      <c r="U2213" s="19">
        <v>-0.545477133302809</v>
      </c>
      <c r="V2213" s="19">
        <v>-0.41892338825064801</v>
      </c>
      <c r="W2213" s="18">
        <v>-0.12655430797915801</v>
      </c>
    </row>
    <row r="2214" spans="2:23" x14ac:dyDescent="0.35">
      <c r="B2214" s="11" t="s">
        <v>53</v>
      </c>
      <c r="C2214" s="16" t="s">
        <v>54</v>
      </c>
      <c r="D2214" s="11" t="s">
        <v>27</v>
      </c>
      <c r="E2214" s="11" t="s">
        <v>55</v>
      </c>
      <c r="F2214" s="13">
        <v>35.9</v>
      </c>
      <c r="G2214" s="17">
        <v>50050</v>
      </c>
      <c r="H2214" s="17">
        <v>34.270000000000003</v>
      </c>
      <c r="I2214" s="17">
        <v>1</v>
      </c>
      <c r="J2214" s="17">
        <v>-121.56262514884899</v>
      </c>
      <c r="K2214" s="17">
        <v>2.70427734545355</v>
      </c>
      <c r="L2214" s="17">
        <v>5.3498965395254201</v>
      </c>
      <c r="M2214" s="17">
        <v>5.23771491600357E-3</v>
      </c>
      <c r="N2214" s="17">
        <v>-126.912521688374</v>
      </c>
      <c r="O2214" s="17">
        <v>2.6990396305375501</v>
      </c>
      <c r="P2214" s="17">
        <v>-96.973422525010093</v>
      </c>
      <c r="Q2214" s="17">
        <v>-96.973422525010093</v>
      </c>
      <c r="R2214" s="17">
        <v>0</v>
      </c>
      <c r="S2214" s="17">
        <v>1.72090357574719</v>
      </c>
      <c r="T2214" s="17" t="s">
        <v>70</v>
      </c>
      <c r="U2214" s="19">
        <v>-8754.2248011082502</v>
      </c>
      <c r="V2214" s="19">
        <v>-6723.5440135190001</v>
      </c>
      <c r="W2214" s="18">
        <v>-2030.6783722037501</v>
      </c>
    </row>
    <row r="2215" spans="2:23" x14ac:dyDescent="0.35">
      <c r="B2215" s="11" t="s">
        <v>53</v>
      </c>
      <c r="C2215" s="16" t="s">
        <v>54</v>
      </c>
      <c r="D2215" s="11" t="s">
        <v>27</v>
      </c>
      <c r="E2215" s="11" t="s">
        <v>71</v>
      </c>
      <c r="F2215" s="13">
        <v>33.53</v>
      </c>
      <c r="G2215" s="17">
        <v>56050</v>
      </c>
      <c r="H2215" s="17">
        <v>33.479999999999997</v>
      </c>
      <c r="I2215" s="17">
        <v>1</v>
      </c>
      <c r="J2215" s="17">
        <v>-20.712170265959799</v>
      </c>
      <c r="K2215" s="17">
        <v>1.37278079080354E-2</v>
      </c>
      <c r="L2215" s="17">
        <v>-54.856972253815002</v>
      </c>
      <c r="M2215" s="17">
        <v>9.6297196955386605E-2</v>
      </c>
      <c r="N2215" s="17">
        <v>34.144801987855303</v>
      </c>
      <c r="O2215" s="17">
        <v>-8.2569389047351199E-2</v>
      </c>
      <c r="P2215" s="17">
        <v>40.479869824137403</v>
      </c>
      <c r="Q2215" s="17">
        <v>40.479869824137303</v>
      </c>
      <c r="R2215" s="17">
        <v>0</v>
      </c>
      <c r="S2215" s="17">
        <v>5.2435835551331397E-2</v>
      </c>
      <c r="T2215" s="17" t="s">
        <v>70</v>
      </c>
      <c r="U2215" s="19">
        <v>-1.1407488154023899</v>
      </c>
      <c r="V2215" s="19">
        <v>-0.87613410016117499</v>
      </c>
      <c r="W2215" s="18">
        <v>-0.26461440049625101</v>
      </c>
    </row>
    <row r="2216" spans="2:23" x14ac:dyDescent="0.35">
      <c r="B2216" s="11" t="s">
        <v>53</v>
      </c>
      <c r="C2216" s="16" t="s">
        <v>54</v>
      </c>
      <c r="D2216" s="11" t="s">
        <v>27</v>
      </c>
      <c r="E2216" s="11" t="s">
        <v>57</v>
      </c>
      <c r="F2216" s="13">
        <v>34.270000000000003</v>
      </c>
      <c r="G2216" s="17">
        <v>51450</v>
      </c>
      <c r="H2216" s="17">
        <v>34.07</v>
      </c>
      <c r="I2216" s="17">
        <v>10</v>
      </c>
      <c r="J2216" s="17">
        <v>-14.6539838453111</v>
      </c>
      <c r="K2216" s="17">
        <v>3.74505238987385E-2</v>
      </c>
      <c r="L2216" s="17">
        <v>36.314957513877197</v>
      </c>
      <c r="M2216" s="17">
        <v>0.22999455868253299</v>
      </c>
      <c r="N2216" s="17">
        <v>-50.9689413591883</v>
      </c>
      <c r="O2216" s="17">
        <v>-0.192544034783795</v>
      </c>
      <c r="P2216" s="17">
        <v>-40.611475403904898</v>
      </c>
      <c r="Q2216" s="17">
        <v>-40.611475403904798</v>
      </c>
      <c r="R2216" s="17">
        <v>0</v>
      </c>
      <c r="S2216" s="17">
        <v>0.28763651337365498</v>
      </c>
      <c r="T2216" s="17" t="s">
        <v>72</v>
      </c>
      <c r="U2216" s="19">
        <v>-16.773017940399999</v>
      </c>
      <c r="V2216" s="19">
        <v>-12.8822513613708</v>
      </c>
      <c r="W2216" s="18">
        <v>-3.8907619511717302</v>
      </c>
    </row>
    <row r="2217" spans="2:23" x14ac:dyDescent="0.35">
      <c r="B2217" s="11" t="s">
        <v>53</v>
      </c>
      <c r="C2217" s="16" t="s">
        <v>54</v>
      </c>
      <c r="D2217" s="11" t="s">
        <v>27</v>
      </c>
      <c r="E2217" s="11" t="s">
        <v>73</v>
      </c>
      <c r="F2217" s="13">
        <v>34.07</v>
      </c>
      <c r="G2217" s="17">
        <v>54000</v>
      </c>
      <c r="H2217" s="17">
        <v>33.94</v>
      </c>
      <c r="I2217" s="17">
        <v>10</v>
      </c>
      <c r="J2217" s="17">
        <v>-37.229262657775102</v>
      </c>
      <c r="K2217" s="17">
        <v>6.63071010263106E-2</v>
      </c>
      <c r="L2217" s="17">
        <v>13.6720889642159</v>
      </c>
      <c r="M2217" s="17">
        <v>8.94254063631756E-3</v>
      </c>
      <c r="N2217" s="17">
        <v>-50.901351621990997</v>
      </c>
      <c r="O2217" s="17">
        <v>5.7364560389993102E-2</v>
      </c>
      <c r="P2217" s="17">
        <v>-40.611475403903803</v>
      </c>
      <c r="Q2217" s="17">
        <v>-40.611475403903803</v>
      </c>
      <c r="R2217" s="17">
        <v>0</v>
      </c>
      <c r="S2217" s="17">
        <v>7.8902126145613302E-2</v>
      </c>
      <c r="T2217" s="17" t="s">
        <v>72</v>
      </c>
      <c r="U2217" s="19">
        <v>-4.66649383479725</v>
      </c>
      <c r="V2217" s="19">
        <v>-3.5840268441704102</v>
      </c>
      <c r="W2217" s="18">
        <v>-1.08246570309061</v>
      </c>
    </row>
    <row r="2218" spans="2:23" x14ac:dyDescent="0.35">
      <c r="B2218" s="11" t="s">
        <v>53</v>
      </c>
      <c r="C2218" s="16" t="s">
        <v>54</v>
      </c>
      <c r="D2218" s="11" t="s">
        <v>27</v>
      </c>
      <c r="E2218" s="11" t="s">
        <v>74</v>
      </c>
      <c r="F2218" s="13">
        <v>33.94</v>
      </c>
      <c r="G2218" s="17">
        <v>56100</v>
      </c>
      <c r="H2218" s="17">
        <v>33.630000000000003</v>
      </c>
      <c r="I2218" s="17">
        <v>10</v>
      </c>
      <c r="J2218" s="17">
        <v>-24.0996376180445</v>
      </c>
      <c r="K2218" s="17">
        <v>0.10616887509109101</v>
      </c>
      <c r="L2218" s="17">
        <v>30.499981633504699</v>
      </c>
      <c r="M2218" s="17">
        <v>0.17004949519894599</v>
      </c>
      <c r="N2218" s="17">
        <v>-54.5996192515492</v>
      </c>
      <c r="O2218" s="17">
        <v>-6.3880620107854696E-2</v>
      </c>
      <c r="P2218" s="17">
        <v>-58.179539441948599</v>
      </c>
      <c r="Q2218" s="17">
        <v>-58.179539441948599</v>
      </c>
      <c r="R2218" s="17">
        <v>0</v>
      </c>
      <c r="S2218" s="17">
        <v>0.61875219040900198</v>
      </c>
      <c r="T2218" s="17" t="s">
        <v>72</v>
      </c>
      <c r="U2218" s="19">
        <v>-19.084088718323802</v>
      </c>
      <c r="V2218" s="19">
        <v>-14.6572327499869</v>
      </c>
      <c r="W2218" s="18">
        <v>-4.4268507028299897</v>
      </c>
    </row>
    <row r="2219" spans="2:23" x14ac:dyDescent="0.35">
      <c r="B2219" s="11" t="s">
        <v>53</v>
      </c>
      <c r="C2219" s="16" t="s">
        <v>54</v>
      </c>
      <c r="D2219" s="11" t="s">
        <v>27</v>
      </c>
      <c r="E2219" s="11" t="s">
        <v>75</v>
      </c>
      <c r="F2219" s="13">
        <v>33.479999999999997</v>
      </c>
      <c r="G2219" s="17">
        <v>56100</v>
      </c>
      <c r="H2219" s="17">
        <v>33.630000000000003</v>
      </c>
      <c r="I2219" s="17">
        <v>10</v>
      </c>
      <c r="J2219" s="17">
        <v>30.330226730581298</v>
      </c>
      <c r="K2219" s="17">
        <v>6.5958454257991295E-2</v>
      </c>
      <c r="L2219" s="17">
        <v>-14.416909886497599</v>
      </c>
      <c r="M2219" s="17">
        <v>1.49026507414257E-2</v>
      </c>
      <c r="N2219" s="17">
        <v>44.747136617079001</v>
      </c>
      <c r="O2219" s="17">
        <v>5.10558035165656E-2</v>
      </c>
      <c r="P2219" s="17">
        <v>54.2004424334718</v>
      </c>
      <c r="Q2219" s="17">
        <v>54.2004424334717</v>
      </c>
      <c r="R2219" s="17">
        <v>0</v>
      </c>
      <c r="S2219" s="17">
        <v>0.21063222673085899</v>
      </c>
      <c r="T2219" s="17" t="s">
        <v>72</v>
      </c>
      <c r="U2219" s="19">
        <v>-4.9988930055637404</v>
      </c>
      <c r="V2219" s="19">
        <v>-3.8393207742991802</v>
      </c>
      <c r="W2219" s="18">
        <v>-1.1595708520157899</v>
      </c>
    </row>
    <row r="2220" spans="2:23" x14ac:dyDescent="0.35">
      <c r="B2220" s="11" t="s">
        <v>53</v>
      </c>
      <c r="C2220" s="16" t="s">
        <v>76</v>
      </c>
      <c r="D2220" s="11" t="s">
        <v>27</v>
      </c>
      <c r="E2220" s="11" t="s">
        <v>77</v>
      </c>
      <c r="F2220" s="13">
        <v>35.729999999999997</v>
      </c>
      <c r="G2220" s="17">
        <v>50000</v>
      </c>
      <c r="H2220" s="17">
        <v>34.54</v>
      </c>
      <c r="I2220" s="17">
        <v>1</v>
      </c>
      <c r="J2220" s="17">
        <v>-182.15175990182601</v>
      </c>
      <c r="K2220" s="17">
        <v>3.1619838244471801</v>
      </c>
      <c r="L2220" s="17">
        <v>-5.3549407956569599</v>
      </c>
      <c r="M2220" s="17">
        <v>2.7327647551516599E-3</v>
      </c>
      <c r="N2220" s="17">
        <v>-176.79681910616901</v>
      </c>
      <c r="O2220" s="17">
        <v>3.1592510596920298</v>
      </c>
      <c r="P2220" s="17">
        <v>-134.278577474846</v>
      </c>
      <c r="Q2220" s="17">
        <v>-134.27857747484501</v>
      </c>
      <c r="R2220" s="17">
        <v>0</v>
      </c>
      <c r="S2220" s="17">
        <v>1.71832917593407</v>
      </c>
      <c r="T2220" s="17" t="s">
        <v>78</v>
      </c>
      <c r="U2220" s="19">
        <v>-11640.1089772779</v>
      </c>
      <c r="V2220" s="19">
        <v>-8940.0017487531204</v>
      </c>
      <c r="W2220" s="18">
        <v>-2700.1040168925701</v>
      </c>
    </row>
    <row r="2221" spans="2:23" x14ac:dyDescent="0.35">
      <c r="B2221" s="11" t="s">
        <v>53</v>
      </c>
      <c r="C2221" s="16" t="s">
        <v>76</v>
      </c>
      <c r="D2221" s="11" t="s">
        <v>27</v>
      </c>
      <c r="E2221" s="11" t="s">
        <v>79</v>
      </c>
      <c r="F2221" s="13">
        <v>33.1</v>
      </c>
      <c r="G2221" s="17">
        <v>56050</v>
      </c>
      <c r="H2221" s="17">
        <v>33.479999999999997</v>
      </c>
      <c r="I2221" s="17">
        <v>1</v>
      </c>
      <c r="J2221" s="17">
        <v>111.179513341741</v>
      </c>
      <c r="K2221" s="17">
        <v>0.618044209345322</v>
      </c>
      <c r="L2221" s="17">
        <v>54.190770302291597</v>
      </c>
      <c r="M2221" s="17">
        <v>0.14683197929778599</v>
      </c>
      <c r="N2221" s="17">
        <v>56.988743039449702</v>
      </c>
      <c r="O2221" s="17">
        <v>0.47121223004753499</v>
      </c>
      <c r="P2221" s="17">
        <v>69.602393713460302</v>
      </c>
      <c r="Q2221" s="17">
        <v>69.602393713460302</v>
      </c>
      <c r="R2221" s="17">
        <v>0</v>
      </c>
      <c r="S2221" s="17">
        <v>0.24222466053217701</v>
      </c>
      <c r="T2221" s="17" t="s">
        <v>78</v>
      </c>
      <c r="U2221" s="19">
        <v>-5.9146877508142497</v>
      </c>
      <c r="V2221" s="19">
        <v>-4.5426824558796897</v>
      </c>
      <c r="W2221" s="18">
        <v>-1.3720036630081001</v>
      </c>
    </row>
    <row r="2222" spans="2:23" x14ac:dyDescent="0.35">
      <c r="B2222" s="11" t="s">
        <v>53</v>
      </c>
      <c r="C2222" s="16" t="s">
        <v>76</v>
      </c>
      <c r="D2222" s="11" t="s">
        <v>27</v>
      </c>
      <c r="E2222" s="11" t="s">
        <v>90</v>
      </c>
      <c r="F2222" s="13">
        <v>32.65</v>
      </c>
      <c r="G2222" s="17">
        <v>58350</v>
      </c>
      <c r="H2222" s="17">
        <v>32.869999999999997</v>
      </c>
      <c r="I2222" s="17">
        <v>1</v>
      </c>
      <c r="J2222" s="17">
        <v>44.360490151513702</v>
      </c>
      <c r="K2222" s="17">
        <v>0.14011113975755701</v>
      </c>
      <c r="L2222" s="17">
        <v>0.66622353742294405</v>
      </c>
      <c r="M2222" s="17">
        <v>3.1602390689323998E-5</v>
      </c>
      <c r="N2222" s="17">
        <v>43.6942666140908</v>
      </c>
      <c r="O2222" s="17">
        <v>0.14007953736686801</v>
      </c>
      <c r="P2222" s="17">
        <v>88.2427364622597</v>
      </c>
      <c r="Q2222" s="17">
        <v>88.2427364622596</v>
      </c>
      <c r="R2222" s="17">
        <v>0</v>
      </c>
      <c r="S2222" s="17">
        <v>0.55441877433036402</v>
      </c>
      <c r="T2222" s="17" t="s">
        <v>78</v>
      </c>
      <c r="U2222" s="19">
        <v>-5.1234064571726297</v>
      </c>
      <c r="V2222" s="19">
        <v>-3.9349513630934698</v>
      </c>
      <c r="W2222" s="18">
        <v>-1.1884536804757799</v>
      </c>
    </row>
    <row r="2223" spans="2:23" x14ac:dyDescent="0.35">
      <c r="B2223" s="11" t="s">
        <v>53</v>
      </c>
      <c r="C2223" s="16" t="s">
        <v>76</v>
      </c>
      <c r="D2223" s="11" t="s">
        <v>27</v>
      </c>
      <c r="E2223" s="11" t="s">
        <v>91</v>
      </c>
      <c r="F2223" s="13">
        <v>34.54</v>
      </c>
      <c r="G2223" s="17">
        <v>50050</v>
      </c>
      <c r="H2223" s="17">
        <v>34.270000000000003</v>
      </c>
      <c r="I2223" s="17">
        <v>1</v>
      </c>
      <c r="J2223" s="17">
        <v>-62.716070779132998</v>
      </c>
      <c r="K2223" s="17">
        <v>0.22773839041704999</v>
      </c>
      <c r="L2223" s="17">
        <v>44.454015902384498</v>
      </c>
      <c r="M2223" s="17">
        <v>0.114419636778283</v>
      </c>
      <c r="N2223" s="17">
        <v>-107.170086681518</v>
      </c>
      <c r="O2223" s="17">
        <v>0.11331875363876701</v>
      </c>
      <c r="P2223" s="17">
        <v>-80.423290245740503</v>
      </c>
      <c r="Q2223" s="17">
        <v>-80.423290245740404</v>
      </c>
      <c r="R2223" s="17">
        <v>0</v>
      </c>
      <c r="S2223" s="17">
        <v>0.37449173504774103</v>
      </c>
      <c r="T2223" s="17" t="s">
        <v>92</v>
      </c>
      <c r="U2223" s="19">
        <v>-25.037191685067501</v>
      </c>
      <c r="V2223" s="19">
        <v>-19.229419405376898</v>
      </c>
      <c r="W2223" s="18">
        <v>-5.8077653716580002</v>
      </c>
    </row>
    <row r="2224" spans="2:23" x14ac:dyDescent="0.35">
      <c r="B2224" s="11" t="s">
        <v>53</v>
      </c>
      <c r="C2224" s="16" t="s">
        <v>76</v>
      </c>
      <c r="D2224" s="11" t="s">
        <v>27</v>
      </c>
      <c r="E2224" s="11" t="s">
        <v>91</v>
      </c>
      <c r="F2224" s="13">
        <v>34.54</v>
      </c>
      <c r="G2224" s="17">
        <v>51150</v>
      </c>
      <c r="H2224" s="17">
        <v>34.090000000000003</v>
      </c>
      <c r="I2224" s="17">
        <v>1</v>
      </c>
      <c r="J2224" s="17">
        <v>-198.81850418825701</v>
      </c>
      <c r="K2224" s="17">
        <v>1.38350791626796</v>
      </c>
      <c r="L2224" s="17">
        <v>-127.146642601487</v>
      </c>
      <c r="M2224" s="17">
        <v>0.56581940536906306</v>
      </c>
      <c r="N2224" s="17">
        <v>-71.671861586769793</v>
      </c>
      <c r="O2224" s="17">
        <v>0.81768851089889805</v>
      </c>
      <c r="P2224" s="17">
        <v>-53.855287229102601</v>
      </c>
      <c r="Q2224" s="17">
        <v>-53.855287229102501</v>
      </c>
      <c r="R2224" s="17">
        <v>0</v>
      </c>
      <c r="S2224" s="17">
        <v>0.10151371868851999</v>
      </c>
      <c r="T2224" s="17" t="s">
        <v>92</v>
      </c>
      <c r="U2224" s="19">
        <v>-4.1933564625504003</v>
      </c>
      <c r="V2224" s="19">
        <v>-3.2206411625119098</v>
      </c>
      <c r="W2224" s="18">
        <v>-0.97271414304598403</v>
      </c>
    </row>
    <row r="2225" spans="2:23" x14ac:dyDescent="0.35">
      <c r="B2225" s="11" t="s">
        <v>53</v>
      </c>
      <c r="C2225" s="16" t="s">
        <v>76</v>
      </c>
      <c r="D2225" s="11" t="s">
        <v>27</v>
      </c>
      <c r="E2225" s="11" t="s">
        <v>91</v>
      </c>
      <c r="F2225" s="13">
        <v>34.54</v>
      </c>
      <c r="G2225" s="17">
        <v>51200</v>
      </c>
      <c r="H2225" s="17">
        <v>34.54</v>
      </c>
      <c r="I2225" s="17">
        <v>1</v>
      </c>
      <c r="J2225" s="17">
        <v>4.4345830000000004E-12</v>
      </c>
      <c r="K2225" s="17">
        <v>0</v>
      </c>
      <c r="L2225" s="17">
        <v>5.3438690000000002E-12</v>
      </c>
      <c r="M2225" s="17">
        <v>0</v>
      </c>
      <c r="N2225" s="17">
        <v>-9.0928599999999997E-13</v>
      </c>
      <c r="O2225" s="17">
        <v>0</v>
      </c>
      <c r="P2225" s="17">
        <v>-1.112196E-12</v>
      </c>
      <c r="Q2225" s="17">
        <v>-1.112196E-12</v>
      </c>
      <c r="R2225" s="17">
        <v>0</v>
      </c>
      <c r="S2225" s="17">
        <v>0</v>
      </c>
      <c r="T2225" s="17" t="s">
        <v>93</v>
      </c>
      <c r="U2225" s="19">
        <v>0</v>
      </c>
      <c r="V2225" s="19">
        <v>0</v>
      </c>
      <c r="W2225" s="18">
        <v>0</v>
      </c>
    </row>
    <row r="2226" spans="2:23" x14ac:dyDescent="0.35">
      <c r="B2226" s="11" t="s">
        <v>53</v>
      </c>
      <c r="C2226" s="16" t="s">
        <v>76</v>
      </c>
      <c r="D2226" s="11" t="s">
        <v>27</v>
      </c>
      <c r="E2226" s="11" t="s">
        <v>57</v>
      </c>
      <c r="F2226" s="13">
        <v>34.270000000000003</v>
      </c>
      <c r="G2226" s="17">
        <v>50054</v>
      </c>
      <c r="H2226" s="17">
        <v>34.270000000000003</v>
      </c>
      <c r="I2226" s="17">
        <v>1</v>
      </c>
      <c r="J2226" s="17">
        <v>94.154200089405293</v>
      </c>
      <c r="K2226" s="17">
        <v>0</v>
      </c>
      <c r="L2226" s="17">
        <v>94.154200018466994</v>
      </c>
      <c r="M2226" s="17">
        <v>0</v>
      </c>
      <c r="N2226" s="17">
        <v>7.0938332986000001E-8</v>
      </c>
      <c r="O2226" s="17">
        <v>0</v>
      </c>
      <c r="P2226" s="17">
        <v>-3.2414290000000001E-12</v>
      </c>
      <c r="Q2226" s="17">
        <v>-3.2414279999999999E-12</v>
      </c>
      <c r="R2226" s="17">
        <v>0</v>
      </c>
      <c r="S2226" s="17">
        <v>0</v>
      </c>
      <c r="T2226" s="17" t="s">
        <v>93</v>
      </c>
      <c r="U2226" s="19">
        <v>0</v>
      </c>
      <c r="V2226" s="19">
        <v>0</v>
      </c>
      <c r="W2226" s="18">
        <v>0</v>
      </c>
    </row>
    <row r="2227" spans="2:23" x14ac:dyDescent="0.35">
      <c r="B2227" s="11" t="s">
        <v>53</v>
      </c>
      <c r="C2227" s="16" t="s">
        <v>76</v>
      </c>
      <c r="D2227" s="11" t="s">
        <v>27</v>
      </c>
      <c r="E2227" s="11" t="s">
        <v>57</v>
      </c>
      <c r="F2227" s="13">
        <v>34.270000000000003</v>
      </c>
      <c r="G2227" s="17">
        <v>50100</v>
      </c>
      <c r="H2227" s="17">
        <v>34.1</v>
      </c>
      <c r="I2227" s="17">
        <v>1</v>
      </c>
      <c r="J2227" s="17">
        <v>-293.72149749134002</v>
      </c>
      <c r="K2227" s="17">
        <v>0.68759037516578603</v>
      </c>
      <c r="L2227" s="17">
        <v>-195.87332286364699</v>
      </c>
      <c r="M2227" s="17">
        <v>0.30577987811888202</v>
      </c>
      <c r="N2227" s="17">
        <v>-97.848174627693396</v>
      </c>
      <c r="O2227" s="17">
        <v>0.38181049704690401</v>
      </c>
      <c r="P2227" s="17">
        <v>-72.169574395789198</v>
      </c>
      <c r="Q2227" s="17">
        <v>-72.169574395789098</v>
      </c>
      <c r="R2227" s="17">
        <v>0</v>
      </c>
      <c r="S2227" s="17">
        <v>4.1511326323700699E-2</v>
      </c>
      <c r="T2227" s="17" t="s">
        <v>92</v>
      </c>
      <c r="U2227" s="19">
        <v>-3.5819978451596102</v>
      </c>
      <c r="V2227" s="19">
        <v>-2.7510968378618701</v>
      </c>
      <c r="W2227" s="18">
        <v>-0.83090001898571497</v>
      </c>
    </row>
    <row r="2228" spans="2:23" x14ac:dyDescent="0.35">
      <c r="B2228" s="11" t="s">
        <v>53</v>
      </c>
      <c r="C2228" s="16" t="s">
        <v>76</v>
      </c>
      <c r="D2228" s="11" t="s">
        <v>27</v>
      </c>
      <c r="E2228" s="11" t="s">
        <v>57</v>
      </c>
      <c r="F2228" s="13">
        <v>34.270000000000003</v>
      </c>
      <c r="G2228" s="17">
        <v>50900</v>
      </c>
      <c r="H2228" s="17">
        <v>34.32</v>
      </c>
      <c r="I2228" s="17">
        <v>1</v>
      </c>
      <c r="J2228" s="17">
        <v>0.72873828194357504</v>
      </c>
      <c r="K2228" s="17">
        <v>3.7439693591690001E-5</v>
      </c>
      <c r="L2228" s="17">
        <v>87.226861360636704</v>
      </c>
      <c r="M2228" s="17">
        <v>0.53640103666935501</v>
      </c>
      <c r="N2228" s="17">
        <v>-86.498123078693098</v>
      </c>
      <c r="O2228" s="17">
        <v>-0.53636359697576397</v>
      </c>
      <c r="P2228" s="17">
        <v>-64.615662971055301</v>
      </c>
      <c r="Q2228" s="17">
        <v>-64.615662971055301</v>
      </c>
      <c r="R2228" s="17">
        <v>0</v>
      </c>
      <c r="S2228" s="17">
        <v>0.294350465033825</v>
      </c>
      <c r="T2228" s="17" t="s">
        <v>92</v>
      </c>
      <c r="U2228" s="19">
        <v>-14.0696834043494</v>
      </c>
      <c r="V2228" s="19">
        <v>-10.8059979923573</v>
      </c>
      <c r="W2228" s="18">
        <v>-3.2636815300138702</v>
      </c>
    </row>
    <row r="2229" spans="2:23" x14ac:dyDescent="0.35">
      <c r="B2229" s="11" t="s">
        <v>53</v>
      </c>
      <c r="C2229" s="16" t="s">
        <v>76</v>
      </c>
      <c r="D2229" s="11" t="s">
        <v>27</v>
      </c>
      <c r="E2229" s="11" t="s">
        <v>94</v>
      </c>
      <c r="F2229" s="13">
        <v>34.270000000000003</v>
      </c>
      <c r="G2229" s="17">
        <v>50454</v>
      </c>
      <c r="H2229" s="17">
        <v>34.270000000000003</v>
      </c>
      <c r="I2229" s="17">
        <v>1</v>
      </c>
      <c r="J2229" s="17">
        <v>-1.4832159999999999E-12</v>
      </c>
      <c r="K2229" s="17">
        <v>0</v>
      </c>
      <c r="L2229" s="17">
        <v>8.1483200000000002E-13</v>
      </c>
      <c r="M2229" s="17">
        <v>0</v>
      </c>
      <c r="N2229" s="17">
        <v>-2.2980479999999999E-12</v>
      </c>
      <c r="O2229" s="17">
        <v>0</v>
      </c>
      <c r="P2229" s="17">
        <v>-1.848015E-12</v>
      </c>
      <c r="Q2229" s="17">
        <v>-1.848015E-12</v>
      </c>
      <c r="R2229" s="17">
        <v>0</v>
      </c>
      <c r="S2229" s="17">
        <v>0</v>
      </c>
      <c r="T2229" s="17" t="s">
        <v>93</v>
      </c>
      <c r="U2229" s="19">
        <v>0</v>
      </c>
      <c r="V2229" s="19">
        <v>0</v>
      </c>
      <c r="W2229" s="18">
        <v>0</v>
      </c>
    </row>
    <row r="2230" spans="2:23" x14ac:dyDescent="0.35">
      <c r="B2230" s="11" t="s">
        <v>53</v>
      </c>
      <c r="C2230" s="16" t="s">
        <v>76</v>
      </c>
      <c r="D2230" s="11" t="s">
        <v>27</v>
      </c>
      <c r="E2230" s="11" t="s">
        <v>94</v>
      </c>
      <c r="F2230" s="13">
        <v>34.270000000000003</v>
      </c>
      <c r="G2230" s="17">
        <v>50604</v>
      </c>
      <c r="H2230" s="17">
        <v>34.270000000000003</v>
      </c>
      <c r="I2230" s="17">
        <v>1</v>
      </c>
      <c r="J2230" s="17">
        <v>-2.8706399999999998E-13</v>
      </c>
      <c r="K2230" s="17">
        <v>0</v>
      </c>
      <c r="L2230" s="17">
        <v>6.6498500000000002E-13</v>
      </c>
      <c r="M2230" s="17">
        <v>0</v>
      </c>
      <c r="N2230" s="17">
        <v>-9.52049E-13</v>
      </c>
      <c r="O2230" s="17">
        <v>0</v>
      </c>
      <c r="P2230" s="17">
        <v>-6.5931800000000002E-13</v>
      </c>
      <c r="Q2230" s="17">
        <v>-6.5932100000000003E-13</v>
      </c>
      <c r="R2230" s="17">
        <v>0</v>
      </c>
      <c r="S2230" s="17">
        <v>0</v>
      </c>
      <c r="T2230" s="17" t="s">
        <v>93</v>
      </c>
      <c r="U2230" s="19">
        <v>0</v>
      </c>
      <c r="V2230" s="19">
        <v>0</v>
      </c>
      <c r="W2230" s="18">
        <v>0</v>
      </c>
    </row>
    <row r="2231" spans="2:23" x14ac:dyDescent="0.35">
      <c r="B2231" s="11" t="s">
        <v>53</v>
      </c>
      <c r="C2231" s="16" t="s">
        <v>76</v>
      </c>
      <c r="D2231" s="11" t="s">
        <v>27</v>
      </c>
      <c r="E2231" s="11" t="s">
        <v>95</v>
      </c>
      <c r="F2231" s="13">
        <v>34.1</v>
      </c>
      <c r="G2231" s="17">
        <v>50103</v>
      </c>
      <c r="H2231" s="17">
        <v>34.090000000000003</v>
      </c>
      <c r="I2231" s="17">
        <v>1</v>
      </c>
      <c r="J2231" s="17">
        <v>-15.3674093801131</v>
      </c>
      <c r="K2231" s="17">
        <v>1.1807863552799401E-3</v>
      </c>
      <c r="L2231" s="17">
        <v>-15.3674095600068</v>
      </c>
      <c r="M2231" s="17">
        <v>1.1807863829249401E-3</v>
      </c>
      <c r="N2231" s="17">
        <v>1.79893680508E-7</v>
      </c>
      <c r="O2231" s="17">
        <v>-2.7644999000000001E-11</v>
      </c>
      <c r="P2231" s="17">
        <v>2.9674520000000002E-12</v>
      </c>
      <c r="Q2231" s="17">
        <v>2.9674499999999998E-12</v>
      </c>
      <c r="R2231" s="17">
        <v>0</v>
      </c>
      <c r="S2231" s="17">
        <v>0</v>
      </c>
      <c r="T2231" s="17" t="s">
        <v>93</v>
      </c>
      <c r="U2231" s="19">
        <v>8.5638058100000004E-10</v>
      </c>
      <c r="V2231" s="19">
        <v>0</v>
      </c>
      <c r="W2231" s="18">
        <v>8.5638159962000004E-10</v>
      </c>
    </row>
    <row r="2232" spans="2:23" x14ac:dyDescent="0.35">
      <c r="B2232" s="11" t="s">
        <v>53</v>
      </c>
      <c r="C2232" s="16" t="s">
        <v>76</v>
      </c>
      <c r="D2232" s="11" t="s">
        <v>27</v>
      </c>
      <c r="E2232" s="11" t="s">
        <v>95</v>
      </c>
      <c r="F2232" s="13">
        <v>34.1</v>
      </c>
      <c r="G2232" s="17">
        <v>50200</v>
      </c>
      <c r="H2232" s="17">
        <v>33.94</v>
      </c>
      <c r="I2232" s="17">
        <v>1</v>
      </c>
      <c r="J2232" s="17">
        <v>-132.336034484382</v>
      </c>
      <c r="K2232" s="17">
        <v>0.26251726208554299</v>
      </c>
      <c r="L2232" s="17">
        <v>-34.174447439246798</v>
      </c>
      <c r="M2232" s="17">
        <v>1.75067139380898E-2</v>
      </c>
      <c r="N2232" s="17">
        <v>-98.161587045135406</v>
      </c>
      <c r="O2232" s="17">
        <v>0.24501054814745299</v>
      </c>
      <c r="P2232" s="17">
        <v>-72.169574395791898</v>
      </c>
      <c r="Q2232" s="17">
        <v>-72.169574395791898</v>
      </c>
      <c r="R2232" s="17">
        <v>0</v>
      </c>
      <c r="S2232" s="17">
        <v>7.80746275523614E-2</v>
      </c>
      <c r="T2232" s="17" t="s">
        <v>92</v>
      </c>
      <c r="U2232" s="19">
        <v>-7.3705950792456596</v>
      </c>
      <c r="V2232" s="19">
        <v>-5.66086907145234</v>
      </c>
      <c r="W2232" s="18">
        <v>-1.70972397416624</v>
      </c>
    </row>
    <row r="2233" spans="2:23" x14ac:dyDescent="0.35">
      <c r="B2233" s="11" t="s">
        <v>53</v>
      </c>
      <c r="C2233" s="16" t="s">
        <v>76</v>
      </c>
      <c r="D2233" s="11" t="s">
        <v>27</v>
      </c>
      <c r="E2233" s="11" t="s">
        <v>96</v>
      </c>
      <c r="F2233" s="13">
        <v>33.92</v>
      </c>
      <c r="G2233" s="17">
        <v>50800</v>
      </c>
      <c r="H2233" s="17">
        <v>33.840000000000003</v>
      </c>
      <c r="I2233" s="17">
        <v>1</v>
      </c>
      <c r="J2233" s="17">
        <v>-31.332703455316398</v>
      </c>
      <c r="K2233" s="17">
        <v>4.9833036403362001E-2</v>
      </c>
      <c r="L2233" s="17">
        <v>50.387207586173403</v>
      </c>
      <c r="M2233" s="17">
        <v>0.128873076139739</v>
      </c>
      <c r="N2233" s="17">
        <v>-81.719911041489794</v>
      </c>
      <c r="O2233" s="17">
        <v>-7.9040039736377105E-2</v>
      </c>
      <c r="P2233" s="17">
        <v>-59.6090881949983</v>
      </c>
      <c r="Q2233" s="17">
        <v>-59.609088194998201</v>
      </c>
      <c r="R2233" s="17">
        <v>0</v>
      </c>
      <c r="S2233" s="17">
        <v>0.18036263475248801</v>
      </c>
      <c r="T2233" s="17" t="s">
        <v>92</v>
      </c>
      <c r="U2233" s="19">
        <v>-9.2154694295875004</v>
      </c>
      <c r="V2233" s="19">
        <v>-7.0777956612704704</v>
      </c>
      <c r="W2233" s="18">
        <v>-2.1376712256691199</v>
      </c>
    </row>
    <row r="2234" spans="2:23" x14ac:dyDescent="0.35">
      <c r="B2234" s="11" t="s">
        <v>53</v>
      </c>
      <c r="C2234" s="16" t="s">
        <v>76</v>
      </c>
      <c r="D2234" s="11" t="s">
        <v>27</v>
      </c>
      <c r="E2234" s="11" t="s">
        <v>97</v>
      </c>
      <c r="F2234" s="13">
        <v>33.94</v>
      </c>
      <c r="G2234" s="17">
        <v>50150</v>
      </c>
      <c r="H2234" s="17">
        <v>33.92</v>
      </c>
      <c r="I2234" s="17">
        <v>1</v>
      </c>
      <c r="J2234" s="17">
        <v>-70.234911381948706</v>
      </c>
      <c r="K2234" s="17">
        <v>2.5749961295053601E-2</v>
      </c>
      <c r="L2234" s="17">
        <v>11.5119901355355</v>
      </c>
      <c r="M2234" s="17">
        <v>6.9178528611707696E-4</v>
      </c>
      <c r="N2234" s="17">
        <v>-81.746901517484204</v>
      </c>
      <c r="O2234" s="17">
        <v>2.5058176008936499E-2</v>
      </c>
      <c r="P2234" s="17">
        <v>-59.609088194990001</v>
      </c>
      <c r="Q2234" s="17">
        <v>-59.609088194990001</v>
      </c>
      <c r="R2234" s="17">
        <v>0</v>
      </c>
      <c r="S2234" s="17">
        <v>1.8547930524186899E-2</v>
      </c>
      <c r="T2234" s="17" t="s">
        <v>92</v>
      </c>
      <c r="U2234" s="19">
        <v>-0.78471411836614302</v>
      </c>
      <c r="V2234" s="19">
        <v>-0.602687277598421</v>
      </c>
      <c r="W2234" s="18">
        <v>-0.18202662425659</v>
      </c>
    </row>
    <row r="2235" spans="2:23" x14ac:dyDescent="0.35">
      <c r="B2235" s="11" t="s">
        <v>53</v>
      </c>
      <c r="C2235" s="16" t="s">
        <v>76</v>
      </c>
      <c r="D2235" s="11" t="s">
        <v>27</v>
      </c>
      <c r="E2235" s="11" t="s">
        <v>97</v>
      </c>
      <c r="F2235" s="13">
        <v>33.94</v>
      </c>
      <c r="G2235" s="17">
        <v>50250</v>
      </c>
      <c r="H2235" s="17">
        <v>33.81</v>
      </c>
      <c r="I2235" s="17">
        <v>1</v>
      </c>
      <c r="J2235" s="17">
        <v>-29.410171102222399</v>
      </c>
      <c r="K2235" s="17">
        <v>4.2702984569614702E-2</v>
      </c>
      <c r="L2235" s="17">
        <v>-101.694293454606</v>
      </c>
      <c r="M2235" s="17">
        <v>0.51057117658920104</v>
      </c>
      <c r="N2235" s="17">
        <v>72.284122352383704</v>
      </c>
      <c r="O2235" s="17">
        <v>-0.46786819201958602</v>
      </c>
      <c r="P2235" s="17">
        <v>53.855287229103901</v>
      </c>
      <c r="Q2235" s="17">
        <v>53.855287229103801</v>
      </c>
      <c r="R2235" s="17">
        <v>0</v>
      </c>
      <c r="S2235" s="17">
        <v>0.14319235119007101</v>
      </c>
      <c r="T2235" s="17" t="s">
        <v>92</v>
      </c>
      <c r="U2235" s="19">
        <v>-6.45209909885393</v>
      </c>
      <c r="V2235" s="19">
        <v>-4.9554327489098497</v>
      </c>
      <c r="W2235" s="18">
        <v>-1.4966645697400001</v>
      </c>
    </row>
    <row r="2236" spans="2:23" x14ac:dyDescent="0.35">
      <c r="B2236" s="11" t="s">
        <v>53</v>
      </c>
      <c r="C2236" s="16" t="s">
        <v>76</v>
      </c>
      <c r="D2236" s="11" t="s">
        <v>27</v>
      </c>
      <c r="E2236" s="11" t="s">
        <v>97</v>
      </c>
      <c r="F2236" s="13">
        <v>33.94</v>
      </c>
      <c r="G2236" s="17">
        <v>50900</v>
      </c>
      <c r="H2236" s="17">
        <v>34.32</v>
      </c>
      <c r="I2236" s="17">
        <v>1</v>
      </c>
      <c r="J2236" s="17">
        <v>63.900714673777898</v>
      </c>
      <c r="K2236" s="17">
        <v>0.38995527757076898</v>
      </c>
      <c r="L2236" s="17">
        <v>101.35742178616</v>
      </c>
      <c r="M2236" s="17">
        <v>0.98110272383363095</v>
      </c>
      <c r="N2236" s="17">
        <v>-37.456707112381899</v>
      </c>
      <c r="O2236" s="17">
        <v>-0.59114744626286198</v>
      </c>
      <c r="P2236" s="17">
        <v>-28.311496460307101</v>
      </c>
      <c r="Q2236" s="17">
        <v>-28.311496460307001</v>
      </c>
      <c r="R2236" s="17">
        <v>0</v>
      </c>
      <c r="S2236" s="17">
        <v>7.6547149438999207E-2</v>
      </c>
      <c r="T2236" s="17" t="s">
        <v>93</v>
      </c>
      <c r="U2236" s="19">
        <v>-5.94231363824625</v>
      </c>
      <c r="V2236" s="19">
        <v>-4.5639000821437596</v>
      </c>
      <c r="W2236" s="18">
        <v>-1.3784119165537501</v>
      </c>
    </row>
    <row r="2237" spans="2:23" x14ac:dyDescent="0.35">
      <c r="B2237" s="11" t="s">
        <v>53</v>
      </c>
      <c r="C2237" s="16" t="s">
        <v>76</v>
      </c>
      <c r="D2237" s="11" t="s">
        <v>27</v>
      </c>
      <c r="E2237" s="11" t="s">
        <v>97</v>
      </c>
      <c r="F2237" s="13">
        <v>33.94</v>
      </c>
      <c r="G2237" s="17">
        <v>53050</v>
      </c>
      <c r="H2237" s="17">
        <v>34.380000000000003</v>
      </c>
      <c r="I2237" s="17">
        <v>1</v>
      </c>
      <c r="J2237" s="17">
        <v>36.2240907043508</v>
      </c>
      <c r="K2237" s="17">
        <v>0.26335547879455601</v>
      </c>
      <c r="L2237" s="17">
        <v>86.453363088673299</v>
      </c>
      <c r="M2237" s="17">
        <v>1.50006872666094</v>
      </c>
      <c r="N2237" s="17">
        <v>-50.229272384322499</v>
      </c>
      <c r="O2237" s="17">
        <v>-1.23671324786638</v>
      </c>
      <c r="P2237" s="17">
        <v>-38.104276969600498</v>
      </c>
      <c r="Q2237" s="17">
        <v>-38.104276969600399</v>
      </c>
      <c r="R2237" s="17">
        <v>0</v>
      </c>
      <c r="S2237" s="17">
        <v>0.29140353982156803</v>
      </c>
      <c r="T2237" s="17" t="s">
        <v>92</v>
      </c>
      <c r="U2237" s="19">
        <v>-20.1452446980133</v>
      </c>
      <c r="V2237" s="19">
        <v>-15.472236830502201</v>
      </c>
      <c r="W2237" s="18">
        <v>-4.6730023092197799</v>
      </c>
    </row>
    <row r="2238" spans="2:23" x14ac:dyDescent="0.35">
      <c r="B2238" s="11" t="s">
        <v>53</v>
      </c>
      <c r="C2238" s="16" t="s">
        <v>76</v>
      </c>
      <c r="D2238" s="11" t="s">
        <v>27</v>
      </c>
      <c r="E2238" s="11" t="s">
        <v>98</v>
      </c>
      <c r="F2238" s="13">
        <v>33.81</v>
      </c>
      <c r="G2238" s="17">
        <v>50253</v>
      </c>
      <c r="H2238" s="17">
        <v>33.81</v>
      </c>
      <c r="I2238" s="17">
        <v>1</v>
      </c>
      <c r="J2238" s="17">
        <v>4.1351679999999999E-11</v>
      </c>
      <c r="K2238" s="17">
        <v>0</v>
      </c>
      <c r="L2238" s="17">
        <v>4.2572207000000002E-11</v>
      </c>
      <c r="M2238" s="17">
        <v>0</v>
      </c>
      <c r="N2238" s="17">
        <v>-1.220526E-12</v>
      </c>
      <c r="O2238" s="17">
        <v>0</v>
      </c>
      <c r="P2238" s="17">
        <v>2.087266E-12</v>
      </c>
      <c r="Q2238" s="17">
        <v>2.0872650000000002E-12</v>
      </c>
      <c r="R2238" s="17">
        <v>0</v>
      </c>
      <c r="S2238" s="17">
        <v>0</v>
      </c>
      <c r="T2238" s="17" t="s">
        <v>93</v>
      </c>
      <c r="U2238" s="19">
        <v>0</v>
      </c>
      <c r="V2238" s="19">
        <v>0</v>
      </c>
      <c r="W2238" s="18">
        <v>0</v>
      </c>
    </row>
    <row r="2239" spans="2:23" x14ac:dyDescent="0.35">
      <c r="B2239" s="11" t="s">
        <v>53</v>
      </c>
      <c r="C2239" s="16" t="s">
        <v>76</v>
      </c>
      <c r="D2239" s="11" t="s">
        <v>27</v>
      </c>
      <c r="E2239" s="11" t="s">
        <v>98</v>
      </c>
      <c r="F2239" s="13">
        <v>33.81</v>
      </c>
      <c r="G2239" s="17">
        <v>50300</v>
      </c>
      <c r="H2239" s="17">
        <v>33.86</v>
      </c>
      <c r="I2239" s="17">
        <v>1</v>
      </c>
      <c r="J2239" s="17">
        <v>70.1337903335466</v>
      </c>
      <c r="K2239" s="17">
        <v>6.8370604797043294E-2</v>
      </c>
      <c r="L2239" s="17">
        <v>-2.35011779356691</v>
      </c>
      <c r="M2239" s="17">
        <v>7.6770445646593004E-5</v>
      </c>
      <c r="N2239" s="17">
        <v>72.483908127113494</v>
      </c>
      <c r="O2239" s="17">
        <v>6.8293834351396701E-2</v>
      </c>
      <c r="P2239" s="17">
        <v>53.855287229103197</v>
      </c>
      <c r="Q2239" s="17">
        <v>53.855287229103197</v>
      </c>
      <c r="R2239" s="17">
        <v>0</v>
      </c>
      <c r="S2239" s="17">
        <v>4.0315448279156001E-2</v>
      </c>
      <c r="T2239" s="17" t="s">
        <v>92</v>
      </c>
      <c r="U2239" s="19">
        <v>-1.31347352107596</v>
      </c>
      <c r="V2239" s="19">
        <v>-1.00879258074661</v>
      </c>
      <c r="W2239" s="18">
        <v>-0.30468057792776798</v>
      </c>
    </row>
    <row r="2240" spans="2:23" x14ac:dyDescent="0.35">
      <c r="B2240" s="11" t="s">
        <v>53</v>
      </c>
      <c r="C2240" s="16" t="s">
        <v>76</v>
      </c>
      <c r="D2240" s="11" t="s">
        <v>27</v>
      </c>
      <c r="E2240" s="11" t="s">
        <v>99</v>
      </c>
      <c r="F2240" s="13">
        <v>33.86</v>
      </c>
      <c r="G2240" s="17">
        <v>51150</v>
      </c>
      <c r="H2240" s="17">
        <v>34.090000000000003</v>
      </c>
      <c r="I2240" s="17">
        <v>1</v>
      </c>
      <c r="J2240" s="17">
        <v>125.414681765371</v>
      </c>
      <c r="K2240" s="17">
        <v>0.449844892706042</v>
      </c>
      <c r="L2240" s="17">
        <v>53.1494480991635</v>
      </c>
      <c r="M2240" s="17">
        <v>8.0791105630826296E-2</v>
      </c>
      <c r="N2240" s="17">
        <v>72.265233666207095</v>
      </c>
      <c r="O2240" s="17">
        <v>0.36905378707521602</v>
      </c>
      <c r="P2240" s="17">
        <v>53.855287229101798</v>
      </c>
      <c r="Q2240" s="17">
        <v>53.855287229101698</v>
      </c>
      <c r="R2240" s="17">
        <v>0</v>
      </c>
      <c r="S2240" s="17">
        <v>8.2951210128330899E-2</v>
      </c>
      <c r="T2240" s="17" t="s">
        <v>92</v>
      </c>
      <c r="U2240" s="19">
        <v>-4.0824013273474398</v>
      </c>
      <c r="V2240" s="19">
        <v>-3.1354238243680999</v>
      </c>
      <c r="W2240" s="18">
        <v>-0.94697637660056899</v>
      </c>
    </row>
    <row r="2241" spans="2:23" x14ac:dyDescent="0.35">
      <c r="B2241" s="11" t="s">
        <v>53</v>
      </c>
      <c r="C2241" s="16" t="s">
        <v>76</v>
      </c>
      <c r="D2241" s="11" t="s">
        <v>27</v>
      </c>
      <c r="E2241" s="11" t="s">
        <v>100</v>
      </c>
      <c r="F2241" s="13">
        <v>34.340000000000003</v>
      </c>
      <c r="G2241" s="17">
        <v>50354</v>
      </c>
      <c r="H2241" s="17">
        <v>34.340000000000003</v>
      </c>
      <c r="I2241" s="17">
        <v>1</v>
      </c>
      <c r="J2241" s="17">
        <v>6.3572800000000002E-13</v>
      </c>
      <c r="K2241" s="17">
        <v>0</v>
      </c>
      <c r="L2241" s="17">
        <v>3.9234499999999998E-13</v>
      </c>
      <c r="M2241" s="17">
        <v>0</v>
      </c>
      <c r="N2241" s="17">
        <v>2.4338400000000001E-13</v>
      </c>
      <c r="O2241" s="17">
        <v>0</v>
      </c>
      <c r="P2241" s="17">
        <v>-6.4095000000000004E-14</v>
      </c>
      <c r="Q2241" s="17">
        <v>-6.4095000000000004E-14</v>
      </c>
      <c r="R2241" s="17">
        <v>0</v>
      </c>
      <c r="S2241" s="17">
        <v>0</v>
      </c>
      <c r="T2241" s="17" t="s">
        <v>93</v>
      </c>
      <c r="U2241" s="19">
        <v>0</v>
      </c>
      <c r="V2241" s="19">
        <v>0</v>
      </c>
      <c r="W2241" s="18">
        <v>0</v>
      </c>
    </row>
    <row r="2242" spans="2:23" x14ac:dyDescent="0.35">
      <c r="B2242" s="11" t="s">
        <v>53</v>
      </c>
      <c r="C2242" s="16" t="s">
        <v>76</v>
      </c>
      <c r="D2242" s="11" t="s">
        <v>27</v>
      </c>
      <c r="E2242" s="11" t="s">
        <v>100</v>
      </c>
      <c r="F2242" s="13">
        <v>34.340000000000003</v>
      </c>
      <c r="G2242" s="17">
        <v>50900</v>
      </c>
      <c r="H2242" s="17">
        <v>34.32</v>
      </c>
      <c r="I2242" s="17">
        <v>1</v>
      </c>
      <c r="J2242" s="17">
        <v>-32.079276273257697</v>
      </c>
      <c r="K2242" s="17">
        <v>8.1297317331063702E-3</v>
      </c>
      <c r="L2242" s="17">
        <v>-106.539831137766</v>
      </c>
      <c r="M2242" s="17">
        <v>8.9670811389023497E-2</v>
      </c>
      <c r="N2242" s="17">
        <v>74.460554864508495</v>
      </c>
      <c r="O2242" s="17">
        <v>-8.1541079655917198E-2</v>
      </c>
      <c r="P2242" s="17">
        <v>55.983206258851801</v>
      </c>
      <c r="Q2242" s="17">
        <v>55.983206258851702</v>
      </c>
      <c r="R2242" s="17">
        <v>0</v>
      </c>
      <c r="S2242" s="17">
        <v>2.4759543125866999E-2</v>
      </c>
      <c r="T2242" s="17" t="s">
        <v>92</v>
      </c>
      <c r="U2242" s="19">
        <v>-1.3100941672972299</v>
      </c>
      <c r="V2242" s="19">
        <v>-1.0061971214815399</v>
      </c>
      <c r="W2242" s="18">
        <v>-0.30389668434650802</v>
      </c>
    </row>
    <row r="2243" spans="2:23" x14ac:dyDescent="0.35">
      <c r="B2243" s="11" t="s">
        <v>53</v>
      </c>
      <c r="C2243" s="16" t="s">
        <v>76</v>
      </c>
      <c r="D2243" s="11" t="s">
        <v>27</v>
      </c>
      <c r="E2243" s="11" t="s">
        <v>100</v>
      </c>
      <c r="F2243" s="13">
        <v>34.340000000000003</v>
      </c>
      <c r="G2243" s="17">
        <v>53200</v>
      </c>
      <c r="H2243" s="17">
        <v>34.25</v>
      </c>
      <c r="I2243" s="17">
        <v>1</v>
      </c>
      <c r="J2243" s="17">
        <v>-31.550127757682599</v>
      </c>
      <c r="K2243" s="17">
        <v>4.8078330121710297E-2</v>
      </c>
      <c r="L2243" s="17">
        <v>42.8493547092054</v>
      </c>
      <c r="M2243" s="17">
        <v>8.8682045711472895E-2</v>
      </c>
      <c r="N2243" s="17">
        <v>-74.399482466887903</v>
      </c>
      <c r="O2243" s="17">
        <v>-4.0603715589762598E-2</v>
      </c>
      <c r="P2243" s="17">
        <v>-55.983206258851403</v>
      </c>
      <c r="Q2243" s="17">
        <v>-55.983206258851297</v>
      </c>
      <c r="R2243" s="17">
        <v>0</v>
      </c>
      <c r="S2243" s="17">
        <v>0.151377966199919</v>
      </c>
      <c r="T2243" s="17" t="s">
        <v>92</v>
      </c>
      <c r="U2243" s="19">
        <v>-8.0884578481710694</v>
      </c>
      <c r="V2243" s="19">
        <v>-6.2122122265796298</v>
      </c>
      <c r="W2243" s="18">
        <v>-1.87624338989824</v>
      </c>
    </row>
    <row r="2244" spans="2:23" x14ac:dyDescent="0.35">
      <c r="B2244" s="11" t="s">
        <v>53</v>
      </c>
      <c r="C2244" s="16" t="s">
        <v>76</v>
      </c>
      <c r="D2244" s="11" t="s">
        <v>27</v>
      </c>
      <c r="E2244" s="11" t="s">
        <v>101</v>
      </c>
      <c r="F2244" s="13">
        <v>34.340000000000003</v>
      </c>
      <c r="G2244" s="17">
        <v>50404</v>
      </c>
      <c r="H2244" s="17">
        <v>34.340000000000003</v>
      </c>
      <c r="I2244" s="17">
        <v>1</v>
      </c>
      <c r="J2244" s="17">
        <v>4.5095160000000001E-12</v>
      </c>
      <c r="K2244" s="17">
        <v>0</v>
      </c>
      <c r="L2244" s="17">
        <v>6.0222289999999997E-12</v>
      </c>
      <c r="M2244" s="17">
        <v>0</v>
      </c>
      <c r="N2244" s="17">
        <v>-1.512713E-12</v>
      </c>
      <c r="O2244" s="17">
        <v>0</v>
      </c>
      <c r="P2244" s="17">
        <v>-1.5861339999999999E-12</v>
      </c>
      <c r="Q2244" s="17">
        <v>-1.5861360000000001E-12</v>
      </c>
      <c r="R2244" s="17">
        <v>0</v>
      </c>
      <c r="S2244" s="17">
        <v>0</v>
      </c>
      <c r="T2244" s="17" t="s">
        <v>93</v>
      </c>
      <c r="U2244" s="19">
        <v>0</v>
      </c>
      <c r="V2244" s="19">
        <v>0</v>
      </c>
      <c r="W2244" s="18">
        <v>0</v>
      </c>
    </row>
    <row r="2245" spans="2:23" x14ac:dyDescent="0.35">
      <c r="B2245" s="11" t="s">
        <v>53</v>
      </c>
      <c r="C2245" s="16" t="s">
        <v>76</v>
      </c>
      <c r="D2245" s="11" t="s">
        <v>27</v>
      </c>
      <c r="E2245" s="11" t="s">
        <v>102</v>
      </c>
      <c r="F2245" s="13">
        <v>34.270000000000003</v>
      </c>
      <c r="G2245" s="17">
        <v>50499</v>
      </c>
      <c r="H2245" s="17">
        <v>34.270000000000003</v>
      </c>
      <c r="I2245" s="17">
        <v>1</v>
      </c>
      <c r="J2245" s="17">
        <v>-6.1966999999999997E-14</v>
      </c>
      <c r="K2245" s="17">
        <v>0</v>
      </c>
      <c r="L2245" s="17">
        <v>-2.228663E-12</v>
      </c>
      <c r="M2245" s="17">
        <v>0</v>
      </c>
      <c r="N2245" s="17">
        <v>2.1666960000000002E-12</v>
      </c>
      <c r="O2245" s="17">
        <v>0</v>
      </c>
      <c r="P2245" s="17">
        <v>9.4879999999999996E-13</v>
      </c>
      <c r="Q2245" s="17">
        <v>9.4880099999999993E-13</v>
      </c>
      <c r="R2245" s="17">
        <v>0</v>
      </c>
      <c r="S2245" s="17">
        <v>0</v>
      </c>
      <c r="T2245" s="17" t="s">
        <v>93</v>
      </c>
      <c r="U2245" s="19">
        <v>0</v>
      </c>
      <c r="V2245" s="19">
        <v>0</v>
      </c>
      <c r="W2245" s="18">
        <v>0</v>
      </c>
    </row>
    <row r="2246" spans="2:23" x14ac:dyDescent="0.35">
      <c r="B2246" s="11" t="s">
        <v>53</v>
      </c>
      <c r="C2246" s="16" t="s">
        <v>76</v>
      </c>
      <c r="D2246" s="11" t="s">
        <v>27</v>
      </c>
      <c r="E2246" s="11" t="s">
        <v>102</v>
      </c>
      <c r="F2246" s="13">
        <v>34.270000000000003</v>
      </c>
      <c r="G2246" s="17">
        <v>50554</v>
      </c>
      <c r="H2246" s="17">
        <v>34.270000000000003</v>
      </c>
      <c r="I2246" s="17">
        <v>1</v>
      </c>
      <c r="J2246" s="17">
        <v>6.1155299999999997E-13</v>
      </c>
      <c r="K2246" s="17">
        <v>0</v>
      </c>
      <c r="L2246" s="17">
        <v>-4.7719999999999998E-14</v>
      </c>
      <c r="M2246" s="17">
        <v>0</v>
      </c>
      <c r="N2246" s="17">
        <v>6.5927299999999999E-13</v>
      </c>
      <c r="O2246" s="17">
        <v>0</v>
      </c>
      <c r="P2246" s="17">
        <v>5.3683000000000005E-13</v>
      </c>
      <c r="Q2246" s="17">
        <v>5.3683100000000002E-13</v>
      </c>
      <c r="R2246" s="17">
        <v>0</v>
      </c>
      <c r="S2246" s="17">
        <v>0</v>
      </c>
      <c r="T2246" s="17" t="s">
        <v>93</v>
      </c>
      <c r="U2246" s="19">
        <v>0</v>
      </c>
      <c r="V2246" s="19">
        <v>0</v>
      </c>
      <c r="W2246" s="18">
        <v>0</v>
      </c>
    </row>
    <row r="2247" spans="2:23" x14ac:dyDescent="0.35">
      <c r="B2247" s="11" t="s">
        <v>53</v>
      </c>
      <c r="C2247" s="16" t="s">
        <v>76</v>
      </c>
      <c r="D2247" s="11" t="s">
        <v>27</v>
      </c>
      <c r="E2247" s="11" t="s">
        <v>103</v>
      </c>
      <c r="F2247" s="13">
        <v>34.270000000000003</v>
      </c>
      <c r="G2247" s="17">
        <v>50604</v>
      </c>
      <c r="H2247" s="17">
        <v>34.270000000000003</v>
      </c>
      <c r="I2247" s="17">
        <v>1</v>
      </c>
      <c r="J2247" s="17">
        <v>2.9798999999999998E-13</v>
      </c>
      <c r="K2247" s="17">
        <v>0</v>
      </c>
      <c r="L2247" s="17">
        <v>7.128E-14</v>
      </c>
      <c r="M2247" s="17">
        <v>0</v>
      </c>
      <c r="N2247" s="17">
        <v>2.2671E-13</v>
      </c>
      <c r="O2247" s="17">
        <v>0</v>
      </c>
      <c r="P2247" s="17">
        <v>1.70162E-13</v>
      </c>
      <c r="Q2247" s="17">
        <v>1.70161E-13</v>
      </c>
      <c r="R2247" s="17">
        <v>0</v>
      </c>
      <c r="S2247" s="17">
        <v>0</v>
      </c>
      <c r="T2247" s="17" t="s">
        <v>93</v>
      </c>
      <c r="U2247" s="19">
        <v>0</v>
      </c>
      <c r="V2247" s="19">
        <v>0</v>
      </c>
      <c r="W2247" s="18">
        <v>0</v>
      </c>
    </row>
    <row r="2248" spans="2:23" x14ac:dyDescent="0.35">
      <c r="B2248" s="11" t="s">
        <v>53</v>
      </c>
      <c r="C2248" s="16" t="s">
        <v>76</v>
      </c>
      <c r="D2248" s="11" t="s">
        <v>27</v>
      </c>
      <c r="E2248" s="11" t="s">
        <v>104</v>
      </c>
      <c r="F2248" s="13">
        <v>33.79</v>
      </c>
      <c r="G2248" s="17">
        <v>50750</v>
      </c>
      <c r="H2248" s="17">
        <v>33.76</v>
      </c>
      <c r="I2248" s="17">
        <v>1</v>
      </c>
      <c r="J2248" s="17">
        <v>-21.5056342542679</v>
      </c>
      <c r="K2248" s="17">
        <v>1.10535660818124E-2</v>
      </c>
      <c r="L2248" s="17">
        <v>46.825429923300902</v>
      </c>
      <c r="M2248" s="17">
        <v>5.2403639211296801E-2</v>
      </c>
      <c r="N2248" s="17">
        <v>-68.331064177568805</v>
      </c>
      <c r="O2248" s="17">
        <v>-4.1350073129484403E-2</v>
      </c>
      <c r="P2248" s="17">
        <v>-47.631400709545701</v>
      </c>
      <c r="Q2248" s="17">
        <v>-47.631400709545701</v>
      </c>
      <c r="R2248" s="17">
        <v>0</v>
      </c>
      <c r="S2248" s="17">
        <v>5.4223132971924201E-2</v>
      </c>
      <c r="T2248" s="17" t="s">
        <v>92</v>
      </c>
      <c r="U2248" s="19">
        <v>-3.44653064527547</v>
      </c>
      <c r="V2248" s="19">
        <v>-2.6470533958093099</v>
      </c>
      <c r="W2248" s="18">
        <v>-0.79947629853100399</v>
      </c>
    </row>
    <row r="2249" spans="2:23" x14ac:dyDescent="0.35">
      <c r="B2249" s="11" t="s">
        <v>53</v>
      </c>
      <c r="C2249" s="16" t="s">
        <v>76</v>
      </c>
      <c r="D2249" s="11" t="s">
        <v>27</v>
      </c>
      <c r="E2249" s="11" t="s">
        <v>104</v>
      </c>
      <c r="F2249" s="13">
        <v>33.79</v>
      </c>
      <c r="G2249" s="17">
        <v>50800</v>
      </c>
      <c r="H2249" s="17">
        <v>33.840000000000003</v>
      </c>
      <c r="I2249" s="17">
        <v>1</v>
      </c>
      <c r="J2249" s="17">
        <v>51.184011698713199</v>
      </c>
      <c r="K2249" s="17">
        <v>4.8990317101833998E-2</v>
      </c>
      <c r="L2249" s="17">
        <v>-17.1459806261871</v>
      </c>
      <c r="M2249" s="17">
        <v>5.4975129855480099E-3</v>
      </c>
      <c r="N2249" s="17">
        <v>68.329992324900303</v>
      </c>
      <c r="O2249" s="17">
        <v>4.3492804116285998E-2</v>
      </c>
      <c r="P2249" s="17">
        <v>47.631400709545701</v>
      </c>
      <c r="Q2249" s="17">
        <v>47.631400709545602</v>
      </c>
      <c r="R2249" s="17">
        <v>0</v>
      </c>
      <c r="S2249" s="17">
        <v>4.2425631237446901E-2</v>
      </c>
      <c r="T2249" s="17" t="s">
        <v>92</v>
      </c>
      <c r="U2249" s="19">
        <v>-1.9457904450530901</v>
      </c>
      <c r="V2249" s="19">
        <v>-1.4944336015614901</v>
      </c>
      <c r="W2249" s="18">
        <v>-0.451356306626922</v>
      </c>
    </row>
    <row r="2250" spans="2:23" x14ac:dyDescent="0.35">
      <c r="B2250" s="11" t="s">
        <v>53</v>
      </c>
      <c r="C2250" s="16" t="s">
        <v>76</v>
      </c>
      <c r="D2250" s="11" t="s">
        <v>27</v>
      </c>
      <c r="E2250" s="11" t="s">
        <v>105</v>
      </c>
      <c r="F2250" s="13">
        <v>33.770000000000003</v>
      </c>
      <c r="G2250" s="17">
        <v>50750</v>
      </c>
      <c r="H2250" s="17">
        <v>33.76</v>
      </c>
      <c r="I2250" s="17">
        <v>1</v>
      </c>
      <c r="J2250" s="17">
        <v>2.9392944471914002</v>
      </c>
      <c r="K2250" s="17">
        <v>6.5659834039405996E-5</v>
      </c>
      <c r="L2250" s="17">
        <v>-65.354897186086902</v>
      </c>
      <c r="M2250" s="17">
        <v>3.2461595655150298E-2</v>
      </c>
      <c r="N2250" s="17">
        <v>68.294191633278302</v>
      </c>
      <c r="O2250" s="17">
        <v>-3.2395935821110902E-2</v>
      </c>
      <c r="P2250" s="17">
        <v>47.631400709548998</v>
      </c>
      <c r="Q2250" s="17">
        <v>47.631400709548899</v>
      </c>
      <c r="R2250" s="17">
        <v>0</v>
      </c>
      <c r="S2250" s="17">
        <v>1.72425025350075E-2</v>
      </c>
      <c r="T2250" s="17" t="s">
        <v>92</v>
      </c>
      <c r="U2250" s="19">
        <v>-0.41090685666667598</v>
      </c>
      <c r="V2250" s="19">
        <v>-0.31559051760989598</v>
      </c>
      <c r="W2250" s="18">
        <v>-9.53162256831252E-2</v>
      </c>
    </row>
    <row r="2251" spans="2:23" x14ac:dyDescent="0.35">
      <c r="B2251" s="11" t="s">
        <v>53</v>
      </c>
      <c r="C2251" s="16" t="s">
        <v>76</v>
      </c>
      <c r="D2251" s="11" t="s">
        <v>27</v>
      </c>
      <c r="E2251" s="11" t="s">
        <v>105</v>
      </c>
      <c r="F2251" s="13">
        <v>33.770000000000003</v>
      </c>
      <c r="G2251" s="17">
        <v>50950</v>
      </c>
      <c r="H2251" s="17">
        <v>33.81</v>
      </c>
      <c r="I2251" s="17">
        <v>1</v>
      </c>
      <c r="J2251" s="17">
        <v>66.571871612596297</v>
      </c>
      <c r="K2251" s="17">
        <v>3.8999963992035203E-2</v>
      </c>
      <c r="L2251" s="17">
        <v>134.78942612191199</v>
      </c>
      <c r="M2251" s="17">
        <v>0.15988006666961399</v>
      </c>
      <c r="N2251" s="17">
        <v>-68.217554509315406</v>
      </c>
      <c r="O2251" s="17">
        <v>-0.120880102677579</v>
      </c>
      <c r="P2251" s="17">
        <v>-47.631400709548899</v>
      </c>
      <c r="Q2251" s="17">
        <v>-47.631400709548899</v>
      </c>
      <c r="R2251" s="17">
        <v>0</v>
      </c>
      <c r="S2251" s="17">
        <v>1.9965002935271901E-2</v>
      </c>
      <c r="T2251" s="17" t="s">
        <v>92</v>
      </c>
      <c r="U2251" s="19">
        <v>-1.3558364891028201</v>
      </c>
      <c r="V2251" s="19">
        <v>-1.0413287888681799</v>
      </c>
      <c r="W2251" s="18">
        <v>-0.31450732614465199</v>
      </c>
    </row>
    <row r="2252" spans="2:23" x14ac:dyDescent="0.35">
      <c r="B2252" s="11" t="s">
        <v>53</v>
      </c>
      <c r="C2252" s="16" t="s">
        <v>76</v>
      </c>
      <c r="D2252" s="11" t="s">
        <v>27</v>
      </c>
      <c r="E2252" s="11" t="s">
        <v>106</v>
      </c>
      <c r="F2252" s="13">
        <v>33.840000000000003</v>
      </c>
      <c r="G2252" s="17">
        <v>51300</v>
      </c>
      <c r="H2252" s="17">
        <v>33.9</v>
      </c>
      <c r="I2252" s="17">
        <v>1</v>
      </c>
      <c r="J2252" s="17">
        <v>59.2622112191208</v>
      </c>
      <c r="K2252" s="17">
        <v>5.37688681790549E-2</v>
      </c>
      <c r="L2252" s="17">
        <v>72.620870607831606</v>
      </c>
      <c r="M2252" s="17">
        <v>8.0741737880421494E-2</v>
      </c>
      <c r="N2252" s="17">
        <v>-13.3586593887108</v>
      </c>
      <c r="O2252" s="17">
        <v>-2.69728697013665E-2</v>
      </c>
      <c r="P2252" s="17">
        <v>-11.9776874854543</v>
      </c>
      <c r="Q2252" s="17">
        <v>-11.9776874854543</v>
      </c>
      <c r="R2252" s="17">
        <v>0</v>
      </c>
      <c r="S2252" s="17">
        <v>2.1964491117128998E-3</v>
      </c>
      <c r="T2252" s="17" t="s">
        <v>92</v>
      </c>
      <c r="U2252" s="19">
        <v>-0.1120515334627</v>
      </c>
      <c r="V2252" s="19">
        <v>-8.6059409500586104E-2</v>
      </c>
      <c r="W2252" s="18">
        <v>-2.5992093045881601E-2</v>
      </c>
    </row>
    <row r="2253" spans="2:23" x14ac:dyDescent="0.35">
      <c r="B2253" s="11" t="s">
        <v>53</v>
      </c>
      <c r="C2253" s="16" t="s">
        <v>76</v>
      </c>
      <c r="D2253" s="11" t="s">
        <v>27</v>
      </c>
      <c r="E2253" s="11" t="s">
        <v>107</v>
      </c>
      <c r="F2253" s="13">
        <v>34.32</v>
      </c>
      <c r="G2253" s="17">
        <v>54750</v>
      </c>
      <c r="H2253" s="17">
        <v>34.51</v>
      </c>
      <c r="I2253" s="17">
        <v>1</v>
      </c>
      <c r="J2253" s="17">
        <v>28.537434956842599</v>
      </c>
      <c r="K2253" s="17">
        <v>8.65610022613338E-2</v>
      </c>
      <c r="L2253" s="17">
        <v>77.154105505668397</v>
      </c>
      <c r="M2253" s="17">
        <v>0.63271843485520995</v>
      </c>
      <c r="N2253" s="17">
        <v>-48.616670548825802</v>
      </c>
      <c r="O2253" s="17">
        <v>-0.54615743259387595</v>
      </c>
      <c r="P2253" s="17">
        <v>-36.943953172515002</v>
      </c>
      <c r="Q2253" s="17">
        <v>-36.943953172514902</v>
      </c>
      <c r="R2253" s="17">
        <v>0</v>
      </c>
      <c r="S2253" s="17">
        <v>0.14507050980341901</v>
      </c>
      <c r="T2253" s="17" t="s">
        <v>93</v>
      </c>
      <c r="U2253" s="19">
        <v>-9.5588406384414508</v>
      </c>
      <c r="V2253" s="19">
        <v>-7.3415164918587497</v>
      </c>
      <c r="W2253" s="18">
        <v>-2.2173215091949601</v>
      </c>
    </row>
    <row r="2254" spans="2:23" x14ac:dyDescent="0.35">
      <c r="B2254" s="11" t="s">
        <v>53</v>
      </c>
      <c r="C2254" s="16" t="s">
        <v>76</v>
      </c>
      <c r="D2254" s="11" t="s">
        <v>27</v>
      </c>
      <c r="E2254" s="11" t="s">
        <v>108</v>
      </c>
      <c r="F2254" s="13">
        <v>33.81</v>
      </c>
      <c r="G2254" s="17">
        <v>53150</v>
      </c>
      <c r="H2254" s="17">
        <v>34.26</v>
      </c>
      <c r="I2254" s="17">
        <v>1</v>
      </c>
      <c r="J2254" s="17">
        <v>167.18534854702</v>
      </c>
      <c r="K2254" s="17">
        <v>1.2298413938266901</v>
      </c>
      <c r="L2254" s="17">
        <v>160.99000780329899</v>
      </c>
      <c r="M2254" s="17">
        <v>1.14038243495028</v>
      </c>
      <c r="N2254" s="17">
        <v>6.1953407437204104</v>
      </c>
      <c r="O2254" s="17">
        <v>8.9458958876412198E-2</v>
      </c>
      <c r="P2254" s="17">
        <v>-3.1913896867676002</v>
      </c>
      <c r="Q2254" s="17">
        <v>-3.1913896867676002</v>
      </c>
      <c r="R2254" s="17">
        <v>0</v>
      </c>
      <c r="S2254" s="17">
        <v>4.4813859784349102E-4</v>
      </c>
      <c r="T2254" s="17" t="s">
        <v>92</v>
      </c>
      <c r="U2254" s="19">
        <v>0.25683233068452899</v>
      </c>
      <c r="V2254" s="19">
        <v>-0.197256012803496</v>
      </c>
      <c r="W2254" s="18">
        <v>0.45408888360167199</v>
      </c>
    </row>
    <row r="2255" spans="2:23" x14ac:dyDescent="0.35">
      <c r="B2255" s="11" t="s">
        <v>53</v>
      </c>
      <c r="C2255" s="16" t="s">
        <v>76</v>
      </c>
      <c r="D2255" s="11" t="s">
        <v>27</v>
      </c>
      <c r="E2255" s="11" t="s">
        <v>108</v>
      </c>
      <c r="F2255" s="13">
        <v>33.81</v>
      </c>
      <c r="G2255" s="17">
        <v>54500</v>
      </c>
      <c r="H2255" s="17">
        <v>33.69</v>
      </c>
      <c r="I2255" s="17">
        <v>1</v>
      </c>
      <c r="J2255" s="17">
        <v>-68.850435712982502</v>
      </c>
      <c r="K2255" s="17">
        <v>0.262474978906926</v>
      </c>
      <c r="L2255" s="17">
        <v>5.6770946707342702</v>
      </c>
      <c r="M2255" s="17">
        <v>1.7845420939695501E-3</v>
      </c>
      <c r="N2255" s="17">
        <v>-74.527530383716794</v>
      </c>
      <c r="O2255" s="17">
        <v>0.26069043681295601</v>
      </c>
      <c r="P2255" s="17">
        <v>-44.440011022774897</v>
      </c>
      <c r="Q2255" s="17">
        <v>-44.440011022774797</v>
      </c>
      <c r="R2255" s="17">
        <v>0</v>
      </c>
      <c r="S2255" s="17">
        <v>0.10935102027823</v>
      </c>
      <c r="T2255" s="17" t="s">
        <v>92</v>
      </c>
      <c r="U2255" s="19">
        <v>-0.14500140360908201</v>
      </c>
      <c r="V2255" s="19">
        <v>-0.111366036552348</v>
      </c>
      <c r="W2255" s="18">
        <v>-3.3635327049274903E-2</v>
      </c>
    </row>
    <row r="2256" spans="2:23" x14ac:dyDescent="0.35">
      <c r="B2256" s="11" t="s">
        <v>53</v>
      </c>
      <c r="C2256" s="16" t="s">
        <v>76</v>
      </c>
      <c r="D2256" s="11" t="s">
        <v>27</v>
      </c>
      <c r="E2256" s="11" t="s">
        <v>109</v>
      </c>
      <c r="F2256" s="13">
        <v>34.54</v>
      </c>
      <c r="G2256" s="17">
        <v>51250</v>
      </c>
      <c r="H2256" s="17">
        <v>34.54</v>
      </c>
      <c r="I2256" s="17">
        <v>1</v>
      </c>
      <c r="J2256" s="17">
        <v>1.654835E-12</v>
      </c>
      <c r="K2256" s="17">
        <v>0</v>
      </c>
      <c r="L2256" s="17">
        <v>7.2505899999999997E-13</v>
      </c>
      <c r="M2256" s="17">
        <v>0</v>
      </c>
      <c r="N2256" s="17">
        <v>9.2977600000000002E-13</v>
      </c>
      <c r="O2256" s="17">
        <v>0</v>
      </c>
      <c r="P2256" s="17">
        <v>8.7336899999999997E-13</v>
      </c>
      <c r="Q2256" s="17">
        <v>8.7336599999999996E-13</v>
      </c>
      <c r="R2256" s="17">
        <v>0</v>
      </c>
      <c r="S2256" s="17">
        <v>0</v>
      </c>
      <c r="T2256" s="17" t="s">
        <v>93</v>
      </c>
      <c r="U2256" s="19">
        <v>0</v>
      </c>
      <c r="V2256" s="19">
        <v>0</v>
      </c>
      <c r="W2256" s="18">
        <v>0</v>
      </c>
    </row>
    <row r="2257" spans="2:23" x14ac:dyDescent="0.35">
      <c r="B2257" s="11" t="s">
        <v>53</v>
      </c>
      <c r="C2257" s="16" t="s">
        <v>76</v>
      </c>
      <c r="D2257" s="11" t="s">
        <v>27</v>
      </c>
      <c r="E2257" s="11" t="s">
        <v>110</v>
      </c>
      <c r="F2257" s="13">
        <v>33.9</v>
      </c>
      <c r="G2257" s="17">
        <v>53200</v>
      </c>
      <c r="H2257" s="17">
        <v>34.25</v>
      </c>
      <c r="I2257" s="17">
        <v>1</v>
      </c>
      <c r="J2257" s="17">
        <v>101.50004299532</v>
      </c>
      <c r="K2257" s="17">
        <v>0.53056632449466801</v>
      </c>
      <c r="L2257" s="17">
        <v>114.77130893542601</v>
      </c>
      <c r="M2257" s="17">
        <v>0.67838134776967696</v>
      </c>
      <c r="N2257" s="17">
        <v>-13.271265940106</v>
      </c>
      <c r="O2257" s="17">
        <v>-0.14781502327500901</v>
      </c>
      <c r="P2257" s="17">
        <v>-11.977687485452201</v>
      </c>
      <c r="Q2257" s="17">
        <v>-11.977687485452201</v>
      </c>
      <c r="R2257" s="17">
        <v>0</v>
      </c>
      <c r="S2257" s="17">
        <v>7.3884473712066898E-3</v>
      </c>
      <c r="T2257" s="17" t="s">
        <v>93</v>
      </c>
      <c r="U2257" s="19">
        <v>-0.39185383905878601</v>
      </c>
      <c r="V2257" s="19">
        <v>-0.30095714853525302</v>
      </c>
      <c r="W2257" s="18">
        <v>-9.0896582406811005E-2</v>
      </c>
    </row>
    <row r="2258" spans="2:23" x14ac:dyDescent="0.35">
      <c r="B2258" s="11" t="s">
        <v>53</v>
      </c>
      <c r="C2258" s="16" t="s">
        <v>76</v>
      </c>
      <c r="D2258" s="11" t="s">
        <v>27</v>
      </c>
      <c r="E2258" s="11" t="s">
        <v>111</v>
      </c>
      <c r="F2258" s="13">
        <v>34.46</v>
      </c>
      <c r="G2258" s="17">
        <v>53100</v>
      </c>
      <c r="H2258" s="17">
        <v>34.46</v>
      </c>
      <c r="I2258" s="17">
        <v>1</v>
      </c>
      <c r="J2258" s="17">
        <v>6.0151582000000002E-11</v>
      </c>
      <c r="K2258" s="17">
        <v>0</v>
      </c>
      <c r="L2258" s="17">
        <v>8.1273438999999996E-11</v>
      </c>
      <c r="M2258" s="17">
        <v>0</v>
      </c>
      <c r="N2258" s="17">
        <v>-2.1121857E-11</v>
      </c>
      <c r="O2258" s="17">
        <v>0</v>
      </c>
      <c r="P2258" s="17">
        <v>-6.1050000000000002E-14</v>
      </c>
      <c r="Q2258" s="17">
        <v>-6.1053000000000005E-14</v>
      </c>
      <c r="R2258" s="17">
        <v>0</v>
      </c>
      <c r="S2258" s="17">
        <v>0</v>
      </c>
      <c r="T2258" s="17" t="s">
        <v>93</v>
      </c>
      <c r="U2258" s="19">
        <v>0</v>
      </c>
      <c r="V2258" s="19">
        <v>0</v>
      </c>
      <c r="W2258" s="18">
        <v>0</v>
      </c>
    </row>
    <row r="2259" spans="2:23" x14ac:dyDescent="0.35">
      <c r="B2259" s="11" t="s">
        <v>53</v>
      </c>
      <c r="C2259" s="16" t="s">
        <v>76</v>
      </c>
      <c r="D2259" s="11" t="s">
        <v>27</v>
      </c>
      <c r="E2259" s="11" t="s">
        <v>112</v>
      </c>
      <c r="F2259" s="13">
        <v>34.46</v>
      </c>
      <c r="G2259" s="17">
        <v>52000</v>
      </c>
      <c r="H2259" s="17">
        <v>34.46</v>
      </c>
      <c r="I2259" s="17">
        <v>1</v>
      </c>
      <c r="J2259" s="17">
        <v>-1.3382578E-11</v>
      </c>
      <c r="K2259" s="17">
        <v>0</v>
      </c>
      <c r="L2259" s="17">
        <v>3.1187919999999998E-12</v>
      </c>
      <c r="M2259" s="17">
        <v>0</v>
      </c>
      <c r="N2259" s="17">
        <v>-1.650137E-11</v>
      </c>
      <c r="O2259" s="17">
        <v>0</v>
      </c>
      <c r="P2259" s="17">
        <v>-1.2762208E-11</v>
      </c>
      <c r="Q2259" s="17">
        <v>-1.2762207000000001E-11</v>
      </c>
      <c r="R2259" s="17">
        <v>0</v>
      </c>
      <c r="S2259" s="17">
        <v>0</v>
      </c>
      <c r="T2259" s="17" t="s">
        <v>93</v>
      </c>
      <c r="U2259" s="19">
        <v>0</v>
      </c>
      <c r="V2259" s="19">
        <v>0</v>
      </c>
      <c r="W2259" s="18">
        <v>0</v>
      </c>
    </row>
    <row r="2260" spans="2:23" x14ac:dyDescent="0.35">
      <c r="B2260" s="11" t="s">
        <v>53</v>
      </c>
      <c r="C2260" s="16" t="s">
        <v>76</v>
      </c>
      <c r="D2260" s="11" t="s">
        <v>27</v>
      </c>
      <c r="E2260" s="11" t="s">
        <v>112</v>
      </c>
      <c r="F2260" s="13">
        <v>34.46</v>
      </c>
      <c r="G2260" s="17">
        <v>53050</v>
      </c>
      <c r="H2260" s="17">
        <v>34.380000000000003</v>
      </c>
      <c r="I2260" s="17">
        <v>1</v>
      </c>
      <c r="J2260" s="17">
        <v>-136.45926064177601</v>
      </c>
      <c r="K2260" s="17">
        <v>0.17503862026006101</v>
      </c>
      <c r="L2260" s="17">
        <v>-130.858769467722</v>
      </c>
      <c r="M2260" s="17">
        <v>0.160965764938099</v>
      </c>
      <c r="N2260" s="17">
        <v>-5.6004911740543504</v>
      </c>
      <c r="O2260" s="17">
        <v>1.4072855321961999E-2</v>
      </c>
      <c r="P2260" s="17">
        <v>-3.8579568211363999</v>
      </c>
      <c r="Q2260" s="17">
        <v>-3.8579568211363999</v>
      </c>
      <c r="R2260" s="17">
        <v>0</v>
      </c>
      <c r="S2260" s="17">
        <v>1.3990800983727699E-4</v>
      </c>
      <c r="T2260" s="17" t="s">
        <v>92</v>
      </c>
      <c r="U2260" s="19">
        <v>3.6348386257595303E-2</v>
      </c>
      <c r="V2260" s="19">
        <v>-2.7916803643469601E-2</v>
      </c>
      <c r="W2260" s="18">
        <v>6.4265266341049704E-2</v>
      </c>
    </row>
    <row r="2261" spans="2:23" x14ac:dyDescent="0.35">
      <c r="B2261" s="11" t="s">
        <v>53</v>
      </c>
      <c r="C2261" s="16" t="s">
        <v>76</v>
      </c>
      <c r="D2261" s="11" t="s">
        <v>27</v>
      </c>
      <c r="E2261" s="11" t="s">
        <v>112</v>
      </c>
      <c r="F2261" s="13">
        <v>34.46</v>
      </c>
      <c r="G2261" s="17">
        <v>53050</v>
      </c>
      <c r="H2261" s="17">
        <v>34.380000000000003</v>
      </c>
      <c r="I2261" s="17">
        <v>2</v>
      </c>
      <c r="J2261" s="17">
        <v>-120.686386381959</v>
      </c>
      <c r="K2261" s="17">
        <v>0.12380423279245199</v>
      </c>
      <c r="L2261" s="17">
        <v>-115.73323744518601</v>
      </c>
      <c r="M2261" s="17">
        <v>0.113850549121121</v>
      </c>
      <c r="N2261" s="17">
        <v>-4.9531489367735002</v>
      </c>
      <c r="O2261" s="17">
        <v>9.9536836713304006E-3</v>
      </c>
      <c r="P2261" s="17">
        <v>-3.41202836195056</v>
      </c>
      <c r="Q2261" s="17">
        <v>-3.4120283619505498</v>
      </c>
      <c r="R2261" s="17">
        <v>0</v>
      </c>
      <c r="S2261" s="17">
        <v>9.8956469113417998E-5</v>
      </c>
      <c r="T2261" s="17" t="s">
        <v>92</v>
      </c>
      <c r="U2261" s="19">
        <v>-5.3646122974679002E-2</v>
      </c>
      <c r="V2261" s="19">
        <v>-4.1202056969024202E-2</v>
      </c>
      <c r="W2261" s="18">
        <v>-1.2444051204108001E-2</v>
      </c>
    </row>
    <row r="2262" spans="2:23" x14ac:dyDescent="0.35">
      <c r="B2262" s="11" t="s">
        <v>53</v>
      </c>
      <c r="C2262" s="16" t="s">
        <v>76</v>
      </c>
      <c r="D2262" s="11" t="s">
        <v>27</v>
      </c>
      <c r="E2262" s="11" t="s">
        <v>112</v>
      </c>
      <c r="F2262" s="13">
        <v>34.46</v>
      </c>
      <c r="G2262" s="17">
        <v>53100</v>
      </c>
      <c r="H2262" s="17">
        <v>34.46</v>
      </c>
      <c r="I2262" s="17">
        <v>2</v>
      </c>
      <c r="J2262" s="17">
        <v>9.0278499999999997E-13</v>
      </c>
      <c r="K2262" s="17">
        <v>0</v>
      </c>
      <c r="L2262" s="17">
        <v>1.6852121999999999E-11</v>
      </c>
      <c r="M2262" s="17">
        <v>0</v>
      </c>
      <c r="N2262" s="17">
        <v>-1.5949338E-11</v>
      </c>
      <c r="O2262" s="17">
        <v>0</v>
      </c>
      <c r="P2262" s="17">
        <v>-1.0149715999999999E-11</v>
      </c>
      <c r="Q2262" s="17">
        <v>-1.0149719E-11</v>
      </c>
      <c r="R2262" s="17">
        <v>0</v>
      </c>
      <c r="S2262" s="17">
        <v>0</v>
      </c>
      <c r="T2262" s="17" t="s">
        <v>93</v>
      </c>
      <c r="U2262" s="19">
        <v>0</v>
      </c>
      <c r="V2262" s="19">
        <v>0</v>
      </c>
      <c r="W2262" s="18">
        <v>0</v>
      </c>
    </row>
    <row r="2263" spans="2:23" x14ac:dyDescent="0.35">
      <c r="B2263" s="11" t="s">
        <v>53</v>
      </c>
      <c r="C2263" s="16" t="s">
        <v>76</v>
      </c>
      <c r="D2263" s="11" t="s">
        <v>27</v>
      </c>
      <c r="E2263" s="11" t="s">
        <v>113</v>
      </c>
      <c r="F2263" s="13">
        <v>34.479999999999997</v>
      </c>
      <c r="G2263" s="17">
        <v>53000</v>
      </c>
      <c r="H2263" s="17">
        <v>34.46</v>
      </c>
      <c r="I2263" s="17">
        <v>1</v>
      </c>
      <c r="J2263" s="17">
        <v>-20.114455376296601</v>
      </c>
      <c r="K2263" s="17">
        <v>0</v>
      </c>
      <c r="L2263" s="17">
        <v>-30.2326053682546</v>
      </c>
      <c r="M2263" s="17">
        <v>0</v>
      </c>
      <c r="N2263" s="17">
        <v>10.118149991957999</v>
      </c>
      <c r="O2263" s="17">
        <v>0</v>
      </c>
      <c r="P2263" s="17">
        <v>7.9423306771850601</v>
      </c>
      <c r="Q2263" s="17">
        <v>7.9423306771850601</v>
      </c>
      <c r="R2263" s="17">
        <v>0</v>
      </c>
      <c r="S2263" s="17">
        <v>0</v>
      </c>
      <c r="T2263" s="17" t="s">
        <v>92</v>
      </c>
      <c r="U2263" s="19">
        <v>0.20236299983911901</v>
      </c>
      <c r="V2263" s="19">
        <v>-0.15542170403869501</v>
      </c>
      <c r="W2263" s="18">
        <v>0.35778512944346502</v>
      </c>
    </row>
    <row r="2264" spans="2:23" x14ac:dyDescent="0.35">
      <c r="B2264" s="11" t="s">
        <v>53</v>
      </c>
      <c r="C2264" s="16" t="s">
        <v>76</v>
      </c>
      <c r="D2264" s="11" t="s">
        <v>27</v>
      </c>
      <c r="E2264" s="11" t="s">
        <v>113</v>
      </c>
      <c r="F2264" s="13">
        <v>34.479999999999997</v>
      </c>
      <c r="G2264" s="17">
        <v>53000</v>
      </c>
      <c r="H2264" s="17">
        <v>34.46</v>
      </c>
      <c r="I2264" s="17">
        <v>2</v>
      </c>
      <c r="J2264" s="17">
        <v>-17.767768915728499</v>
      </c>
      <c r="K2264" s="17">
        <v>0</v>
      </c>
      <c r="L2264" s="17">
        <v>-26.7054680752914</v>
      </c>
      <c r="M2264" s="17">
        <v>0</v>
      </c>
      <c r="N2264" s="17">
        <v>8.9376991595629605</v>
      </c>
      <c r="O2264" s="17">
        <v>0</v>
      </c>
      <c r="P2264" s="17">
        <v>7.0157254315135704</v>
      </c>
      <c r="Q2264" s="17">
        <v>7.0157254315135704</v>
      </c>
      <c r="R2264" s="17">
        <v>0</v>
      </c>
      <c r="S2264" s="17">
        <v>0</v>
      </c>
      <c r="T2264" s="17" t="s">
        <v>92</v>
      </c>
      <c r="U2264" s="19">
        <v>0.17875398319122299</v>
      </c>
      <c r="V2264" s="19">
        <v>-0.13728917190084899</v>
      </c>
      <c r="W2264" s="18">
        <v>0.31604353100839599</v>
      </c>
    </row>
    <row r="2265" spans="2:23" x14ac:dyDescent="0.35">
      <c r="B2265" s="11" t="s">
        <v>53</v>
      </c>
      <c r="C2265" s="16" t="s">
        <v>76</v>
      </c>
      <c r="D2265" s="11" t="s">
        <v>27</v>
      </c>
      <c r="E2265" s="11" t="s">
        <v>113</v>
      </c>
      <c r="F2265" s="13">
        <v>34.479999999999997</v>
      </c>
      <c r="G2265" s="17">
        <v>53000</v>
      </c>
      <c r="H2265" s="17">
        <v>34.46</v>
      </c>
      <c r="I2265" s="17">
        <v>3</v>
      </c>
      <c r="J2265" s="17">
        <v>-17.767768915728499</v>
      </c>
      <c r="K2265" s="17">
        <v>0</v>
      </c>
      <c r="L2265" s="17">
        <v>-26.7054680752914</v>
      </c>
      <c r="M2265" s="17">
        <v>0</v>
      </c>
      <c r="N2265" s="17">
        <v>8.9376991595629605</v>
      </c>
      <c r="O2265" s="17">
        <v>0</v>
      </c>
      <c r="P2265" s="17">
        <v>7.0157254315135704</v>
      </c>
      <c r="Q2265" s="17">
        <v>7.0157254315135704</v>
      </c>
      <c r="R2265" s="17">
        <v>0</v>
      </c>
      <c r="S2265" s="17">
        <v>0</v>
      </c>
      <c r="T2265" s="17" t="s">
        <v>92</v>
      </c>
      <c r="U2265" s="19">
        <v>0.17875398319122299</v>
      </c>
      <c r="V2265" s="19">
        <v>-0.13728917190084899</v>
      </c>
      <c r="W2265" s="18">
        <v>0.31604353100839599</v>
      </c>
    </row>
    <row r="2266" spans="2:23" x14ac:dyDescent="0.35">
      <c r="B2266" s="11" t="s">
        <v>53</v>
      </c>
      <c r="C2266" s="16" t="s">
        <v>76</v>
      </c>
      <c r="D2266" s="11" t="s">
        <v>27</v>
      </c>
      <c r="E2266" s="11" t="s">
        <v>113</v>
      </c>
      <c r="F2266" s="13">
        <v>34.479999999999997</v>
      </c>
      <c r="G2266" s="17">
        <v>53000</v>
      </c>
      <c r="H2266" s="17">
        <v>34.46</v>
      </c>
      <c r="I2266" s="17">
        <v>4</v>
      </c>
      <c r="J2266" s="17">
        <v>-19.5012097855561</v>
      </c>
      <c r="K2266" s="17">
        <v>0</v>
      </c>
      <c r="L2266" s="17">
        <v>-29.310879594832301</v>
      </c>
      <c r="M2266" s="17">
        <v>0</v>
      </c>
      <c r="N2266" s="17">
        <v>9.8096698092762402</v>
      </c>
      <c r="O2266" s="17">
        <v>0</v>
      </c>
      <c r="P2266" s="17">
        <v>7.7001864492221097</v>
      </c>
      <c r="Q2266" s="17">
        <v>7.7001864492220999</v>
      </c>
      <c r="R2266" s="17">
        <v>0</v>
      </c>
      <c r="S2266" s="17">
        <v>0</v>
      </c>
      <c r="T2266" s="17" t="s">
        <v>92</v>
      </c>
      <c r="U2266" s="19">
        <v>0.19619339618548501</v>
      </c>
      <c r="V2266" s="19">
        <v>-0.15068323745214801</v>
      </c>
      <c r="W2266" s="18">
        <v>0.34687704622872101</v>
      </c>
    </row>
    <row r="2267" spans="2:23" x14ac:dyDescent="0.35">
      <c r="B2267" s="11" t="s">
        <v>53</v>
      </c>
      <c r="C2267" s="16" t="s">
        <v>76</v>
      </c>
      <c r="D2267" s="11" t="s">
        <v>27</v>
      </c>
      <c r="E2267" s="11" t="s">
        <v>113</v>
      </c>
      <c r="F2267" s="13">
        <v>34.479999999999997</v>
      </c>
      <c r="G2267" s="17">
        <v>53204</v>
      </c>
      <c r="H2267" s="17">
        <v>34.340000000000003</v>
      </c>
      <c r="I2267" s="17">
        <v>1</v>
      </c>
      <c r="J2267" s="17">
        <v>-11.197847590086999</v>
      </c>
      <c r="K2267" s="17">
        <v>1.6025070845174402E-2</v>
      </c>
      <c r="L2267" s="17">
        <v>-20.1659268826897</v>
      </c>
      <c r="M2267" s="17">
        <v>5.1971736779454603E-2</v>
      </c>
      <c r="N2267" s="17">
        <v>8.9680792926027006</v>
      </c>
      <c r="O2267" s="17">
        <v>-3.5946665934280198E-2</v>
      </c>
      <c r="P2267" s="17">
        <v>7.0267783689775403</v>
      </c>
      <c r="Q2267" s="17">
        <v>7.0267783689775403</v>
      </c>
      <c r="R2267" s="17">
        <v>0</v>
      </c>
      <c r="S2267" s="17">
        <v>6.31020350073218E-3</v>
      </c>
      <c r="T2267" s="17" t="s">
        <v>92</v>
      </c>
      <c r="U2267" s="19">
        <v>1.8606326165735501E-2</v>
      </c>
      <c r="V2267" s="19">
        <v>-1.4290294771659899E-2</v>
      </c>
      <c r="W2267" s="18">
        <v>3.2896660066155603E-2</v>
      </c>
    </row>
    <row r="2268" spans="2:23" x14ac:dyDescent="0.35">
      <c r="B2268" s="11" t="s">
        <v>53</v>
      </c>
      <c r="C2268" s="16" t="s">
        <v>76</v>
      </c>
      <c r="D2268" s="11" t="s">
        <v>27</v>
      </c>
      <c r="E2268" s="11" t="s">
        <v>113</v>
      </c>
      <c r="F2268" s="13">
        <v>34.479999999999997</v>
      </c>
      <c r="G2268" s="17">
        <v>53304</v>
      </c>
      <c r="H2268" s="17">
        <v>34.65</v>
      </c>
      <c r="I2268" s="17">
        <v>1</v>
      </c>
      <c r="J2268" s="17">
        <v>28.9036323695871</v>
      </c>
      <c r="K2268" s="17">
        <v>7.7443430677283598E-2</v>
      </c>
      <c r="L2268" s="17">
        <v>23.1807314074053</v>
      </c>
      <c r="M2268" s="17">
        <v>4.98120028055761E-2</v>
      </c>
      <c r="N2268" s="17">
        <v>5.7229009621817699</v>
      </c>
      <c r="O2268" s="17">
        <v>2.7631427871707501E-2</v>
      </c>
      <c r="P2268" s="17">
        <v>4.4890772230927896</v>
      </c>
      <c r="Q2268" s="17">
        <v>4.4890772230927896</v>
      </c>
      <c r="R2268" s="17">
        <v>0</v>
      </c>
      <c r="S2268" s="17">
        <v>1.8680731869903499E-3</v>
      </c>
      <c r="T2268" s="17" t="s">
        <v>92</v>
      </c>
      <c r="U2268" s="19">
        <v>-1.7812859185341302E-2</v>
      </c>
      <c r="V2268" s="19">
        <v>-1.3680884996704199E-2</v>
      </c>
      <c r="W2268" s="18">
        <v>-4.1319692738760998E-3</v>
      </c>
    </row>
    <row r="2269" spans="2:23" x14ac:dyDescent="0.35">
      <c r="B2269" s="11" t="s">
        <v>53</v>
      </c>
      <c r="C2269" s="16" t="s">
        <v>76</v>
      </c>
      <c r="D2269" s="11" t="s">
        <v>27</v>
      </c>
      <c r="E2269" s="11" t="s">
        <v>113</v>
      </c>
      <c r="F2269" s="13">
        <v>34.479999999999997</v>
      </c>
      <c r="G2269" s="17">
        <v>53354</v>
      </c>
      <c r="H2269" s="17">
        <v>34.53</v>
      </c>
      <c r="I2269" s="17">
        <v>1</v>
      </c>
      <c r="J2269" s="17">
        <v>25.159576802678298</v>
      </c>
      <c r="K2269" s="17">
        <v>1.32930904026872E-2</v>
      </c>
      <c r="L2269" s="17">
        <v>40.999201359356199</v>
      </c>
      <c r="M2269" s="17">
        <v>3.5299624754205797E-2</v>
      </c>
      <c r="N2269" s="17">
        <v>-15.839624556678</v>
      </c>
      <c r="O2269" s="17">
        <v>-2.20065343515186E-2</v>
      </c>
      <c r="P2269" s="17">
        <v>-12.3947848250516</v>
      </c>
      <c r="Q2269" s="17">
        <v>-12.3947848250515</v>
      </c>
      <c r="R2269" s="17">
        <v>0</v>
      </c>
      <c r="S2269" s="17">
        <v>3.2262445080459001E-3</v>
      </c>
      <c r="T2269" s="17" t="s">
        <v>93</v>
      </c>
      <c r="U2269" s="19">
        <v>3.2645760034816403E-2</v>
      </c>
      <c r="V2269" s="19">
        <v>-2.50730600864944E-2</v>
      </c>
      <c r="W2269" s="18">
        <v>5.7718888774741003E-2</v>
      </c>
    </row>
    <row r="2270" spans="2:23" x14ac:dyDescent="0.35">
      <c r="B2270" s="11" t="s">
        <v>53</v>
      </c>
      <c r="C2270" s="16" t="s">
        <v>76</v>
      </c>
      <c r="D2270" s="11" t="s">
        <v>27</v>
      </c>
      <c r="E2270" s="11" t="s">
        <v>113</v>
      </c>
      <c r="F2270" s="13">
        <v>34.479999999999997</v>
      </c>
      <c r="G2270" s="17">
        <v>53454</v>
      </c>
      <c r="H2270" s="17">
        <v>34.54</v>
      </c>
      <c r="I2270" s="17">
        <v>1</v>
      </c>
      <c r="J2270" s="17">
        <v>16.106880938136602</v>
      </c>
      <c r="K2270" s="17">
        <v>1.7693236044472101E-2</v>
      </c>
      <c r="L2270" s="17">
        <v>32.1375964250904</v>
      </c>
      <c r="M2270" s="17">
        <v>7.0438672091571397E-2</v>
      </c>
      <c r="N2270" s="17">
        <v>-16.030715486953799</v>
      </c>
      <c r="O2270" s="17">
        <v>-5.27454360470994E-2</v>
      </c>
      <c r="P2270" s="17">
        <v>-12.696922676941</v>
      </c>
      <c r="Q2270" s="17">
        <v>-12.6969226769409</v>
      </c>
      <c r="R2270" s="17">
        <v>0</v>
      </c>
      <c r="S2270" s="17">
        <v>1.09946478606597E-2</v>
      </c>
      <c r="T2270" s="17" t="s">
        <v>93</v>
      </c>
      <c r="U2270" s="19">
        <v>-0.85840206876813296</v>
      </c>
      <c r="V2270" s="19">
        <v>-0.65928214339751101</v>
      </c>
      <c r="W2270" s="18">
        <v>-0.19911968852818601</v>
      </c>
    </row>
    <row r="2271" spans="2:23" x14ac:dyDescent="0.35">
      <c r="B2271" s="11" t="s">
        <v>53</v>
      </c>
      <c r="C2271" s="16" t="s">
        <v>76</v>
      </c>
      <c r="D2271" s="11" t="s">
        <v>27</v>
      </c>
      <c r="E2271" s="11" t="s">
        <v>113</v>
      </c>
      <c r="F2271" s="13">
        <v>34.479999999999997</v>
      </c>
      <c r="G2271" s="17">
        <v>53604</v>
      </c>
      <c r="H2271" s="17">
        <v>34.590000000000003</v>
      </c>
      <c r="I2271" s="17">
        <v>1</v>
      </c>
      <c r="J2271" s="17">
        <v>33.661492048564199</v>
      </c>
      <c r="K2271" s="17">
        <v>4.9289678041696303E-2</v>
      </c>
      <c r="L2271" s="17">
        <v>41.675663037721002</v>
      </c>
      <c r="M2271" s="17">
        <v>7.5553448699064496E-2</v>
      </c>
      <c r="N2271" s="17">
        <v>-8.0141709891568595</v>
      </c>
      <c r="O2271" s="17">
        <v>-2.62637706573681E-2</v>
      </c>
      <c r="P2271" s="17">
        <v>-6.2709356060158896</v>
      </c>
      <c r="Q2271" s="17">
        <v>-6.2709356060158896</v>
      </c>
      <c r="R2271" s="17">
        <v>0</v>
      </c>
      <c r="S2271" s="17">
        <v>1.71062155180371E-3</v>
      </c>
      <c r="T2271" s="17" t="s">
        <v>93</v>
      </c>
      <c r="U2271" s="19">
        <v>-2.5460510844900801E-2</v>
      </c>
      <c r="V2271" s="19">
        <v>-1.9554542996279501E-2</v>
      </c>
      <c r="W2271" s="18">
        <v>-5.9059608237903303E-3</v>
      </c>
    </row>
    <row r="2272" spans="2:23" x14ac:dyDescent="0.35">
      <c r="B2272" s="11" t="s">
        <v>53</v>
      </c>
      <c r="C2272" s="16" t="s">
        <v>76</v>
      </c>
      <c r="D2272" s="11" t="s">
        <v>27</v>
      </c>
      <c r="E2272" s="11" t="s">
        <v>113</v>
      </c>
      <c r="F2272" s="13">
        <v>34.479999999999997</v>
      </c>
      <c r="G2272" s="17">
        <v>53654</v>
      </c>
      <c r="H2272" s="17">
        <v>34.450000000000003</v>
      </c>
      <c r="I2272" s="17">
        <v>1</v>
      </c>
      <c r="J2272" s="17">
        <v>-17.576937543439001</v>
      </c>
      <c r="K2272" s="17">
        <v>1.5067429728208501E-2</v>
      </c>
      <c r="L2272" s="17">
        <v>-5.0149952628553898</v>
      </c>
      <c r="M2272" s="17">
        <v>1.22657415601475E-3</v>
      </c>
      <c r="N2272" s="17">
        <v>-12.561942280583599</v>
      </c>
      <c r="O2272" s="17">
        <v>1.38408555721938E-2</v>
      </c>
      <c r="P2272" s="17">
        <v>-9.8271804734963197</v>
      </c>
      <c r="Q2272" s="17">
        <v>-9.8271804734963109</v>
      </c>
      <c r="R2272" s="17">
        <v>0</v>
      </c>
      <c r="S2272" s="17">
        <v>4.70988842738121E-3</v>
      </c>
      <c r="T2272" s="17" t="s">
        <v>93</v>
      </c>
      <c r="U2272" s="19">
        <v>0.100166818878223</v>
      </c>
      <c r="V2272" s="19">
        <v>-7.6931542280781098E-2</v>
      </c>
      <c r="W2272" s="18">
        <v>0.177098571807974</v>
      </c>
    </row>
    <row r="2273" spans="2:23" x14ac:dyDescent="0.35">
      <c r="B2273" s="11" t="s">
        <v>53</v>
      </c>
      <c r="C2273" s="16" t="s">
        <v>76</v>
      </c>
      <c r="D2273" s="11" t="s">
        <v>27</v>
      </c>
      <c r="E2273" s="11" t="s">
        <v>114</v>
      </c>
      <c r="F2273" s="13">
        <v>34.380000000000003</v>
      </c>
      <c r="G2273" s="17">
        <v>53150</v>
      </c>
      <c r="H2273" s="17">
        <v>34.26</v>
      </c>
      <c r="I2273" s="17">
        <v>1</v>
      </c>
      <c r="J2273" s="17">
        <v>-56.684172514613202</v>
      </c>
      <c r="K2273" s="17">
        <v>8.7910290517913395E-2</v>
      </c>
      <c r="L2273" s="17">
        <v>-13.120792462100701</v>
      </c>
      <c r="M2273" s="17">
        <v>4.7101661306450798E-3</v>
      </c>
      <c r="N2273" s="17">
        <v>-43.5633800525124</v>
      </c>
      <c r="O2273" s="17">
        <v>8.3200124387268301E-2</v>
      </c>
      <c r="P2273" s="17">
        <v>-31.209046310954399</v>
      </c>
      <c r="Q2273" s="17">
        <v>-31.209046310954399</v>
      </c>
      <c r="R2273" s="17">
        <v>0</v>
      </c>
      <c r="S2273" s="17">
        <v>2.66487650800512E-2</v>
      </c>
      <c r="T2273" s="17" t="s">
        <v>92</v>
      </c>
      <c r="U2273" s="19">
        <v>-2.3721773373306401</v>
      </c>
      <c r="V2273" s="19">
        <v>-1.82191331588785</v>
      </c>
      <c r="W2273" s="18">
        <v>-0.55026336693334399</v>
      </c>
    </row>
    <row r="2274" spans="2:23" x14ac:dyDescent="0.35">
      <c r="B2274" s="11" t="s">
        <v>53</v>
      </c>
      <c r="C2274" s="16" t="s">
        <v>76</v>
      </c>
      <c r="D2274" s="11" t="s">
        <v>27</v>
      </c>
      <c r="E2274" s="11" t="s">
        <v>114</v>
      </c>
      <c r="F2274" s="13">
        <v>34.380000000000003</v>
      </c>
      <c r="G2274" s="17">
        <v>53150</v>
      </c>
      <c r="H2274" s="17">
        <v>34.26</v>
      </c>
      <c r="I2274" s="17">
        <v>2</v>
      </c>
      <c r="J2274" s="17">
        <v>-56.517740674644898</v>
      </c>
      <c r="K2274" s="17">
        <v>8.7490644750369898E-2</v>
      </c>
      <c r="L2274" s="17">
        <v>-13.082268169790799</v>
      </c>
      <c r="M2274" s="17">
        <v>4.6876818313725203E-3</v>
      </c>
      <c r="N2274" s="17">
        <v>-43.435472504854097</v>
      </c>
      <c r="O2274" s="17">
        <v>8.2802962918997303E-2</v>
      </c>
      <c r="P2274" s="17">
        <v>-31.117412636671698</v>
      </c>
      <c r="Q2274" s="17">
        <v>-31.117412636671599</v>
      </c>
      <c r="R2274" s="17">
        <v>0</v>
      </c>
      <c r="S2274" s="17">
        <v>2.65215553824125E-2</v>
      </c>
      <c r="T2274" s="17" t="s">
        <v>92</v>
      </c>
      <c r="U2274" s="19">
        <v>-2.3704590132026899</v>
      </c>
      <c r="V2274" s="19">
        <v>-1.82059358419645</v>
      </c>
      <c r="W2274" s="18">
        <v>-0.54986477497091102</v>
      </c>
    </row>
    <row r="2275" spans="2:23" x14ac:dyDescent="0.35">
      <c r="B2275" s="11" t="s">
        <v>53</v>
      </c>
      <c r="C2275" s="16" t="s">
        <v>76</v>
      </c>
      <c r="D2275" s="11" t="s">
        <v>27</v>
      </c>
      <c r="E2275" s="11" t="s">
        <v>114</v>
      </c>
      <c r="F2275" s="13">
        <v>34.380000000000003</v>
      </c>
      <c r="G2275" s="17">
        <v>53900</v>
      </c>
      <c r="H2275" s="17">
        <v>34.24</v>
      </c>
      <c r="I2275" s="17">
        <v>1</v>
      </c>
      <c r="J2275" s="17">
        <v>-36.267706456678198</v>
      </c>
      <c r="K2275" s="17">
        <v>6.1821286986505603E-2</v>
      </c>
      <c r="L2275" s="17">
        <v>-13.396183790786401</v>
      </c>
      <c r="M2275" s="17">
        <v>8.4345137873568007E-3</v>
      </c>
      <c r="N2275" s="17">
        <v>-22.871522665891799</v>
      </c>
      <c r="O2275" s="17">
        <v>5.33867731991488E-2</v>
      </c>
      <c r="P2275" s="17">
        <v>-19.758382915899801</v>
      </c>
      <c r="Q2275" s="17">
        <v>-19.758382915899801</v>
      </c>
      <c r="R2275" s="17">
        <v>0</v>
      </c>
      <c r="S2275" s="17">
        <v>1.83485036862121E-2</v>
      </c>
      <c r="T2275" s="17" t="s">
        <v>92</v>
      </c>
      <c r="U2275" s="19">
        <v>-1.3703129847620701</v>
      </c>
      <c r="V2275" s="19">
        <v>-1.05244723258397</v>
      </c>
      <c r="W2275" s="18">
        <v>-0.31786537409389298</v>
      </c>
    </row>
    <row r="2276" spans="2:23" x14ac:dyDescent="0.35">
      <c r="B2276" s="11" t="s">
        <v>53</v>
      </c>
      <c r="C2276" s="16" t="s">
        <v>76</v>
      </c>
      <c r="D2276" s="11" t="s">
        <v>27</v>
      </c>
      <c r="E2276" s="11" t="s">
        <v>114</v>
      </c>
      <c r="F2276" s="13">
        <v>34.380000000000003</v>
      </c>
      <c r="G2276" s="17">
        <v>53900</v>
      </c>
      <c r="H2276" s="17">
        <v>34.24</v>
      </c>
      <c r="I2276" s="17">
        <v>2</v>
      </c>
      <c r="J2276" s="17">
        <v>-36.223791637196598</v>
      </c>
      <c r="K2276" s="17">
        <v>6.1487961955745997E-2</v>
      </c>
      <c r="L2276" s="17">
        <v>-13.379962996852001</v>
      </c>
      <c r="M2276" s="17">
        <v>8.3890369830934407E-3</v>
      </c>
      <c r="N2276" s="17">
        <v>-22.843828640344601</v>
      </c>
      <c r="O2276" s="17">
        <v>5.3098924972652603E-2</v>
      </c>
      <c r="P2276" s="17">
        <v>-19.734458441380301</v>
      </c>
      <c r="Q2276" s="17">
        <v>-19.734458441380198</v>
      </c>
      <c r="R2276" s="17">
        <v>0</v>
      </c>
      <c r="S2276" s="17">
        <v>1.8249573109808102E-2</v>
      </c>
      <c r="T2276" s="17" t="s">
        <v>92</v>
      </c>
      <c r="U2276" s="19">
        <v>-1.37631189383654</v>
      </c>
      <c r="V2276" s="19">
        <v>-1.05705459989652</v>
      </c>
      <c r="W2276" s="18">
        <v>-0.319256914200653</v>
      </c>
    </row>
    <row r="2277" spans="2:23" x14ac:dyDescent="0.35">
      <c r="B2277" s="11" t="s">
        <v>53</v>
      </c>
      <c r="C2277" s="16" t="s">
        <v>76</v>
      </c>
      <c r="D2277" s="11" t="s">
        <v>27</v>
      </c>
      <c r="E2277" s="11" t="s">
        <v>115</v>
      </c>
      <c r="F2277" s="13">
        <v>34.26</v>
      </c>
      <c r="G2277" s="17">
        <v>53550</v>
      </c>
      <c r="H2277" s="17">
        <v>34.15</v>
      </c>
      <c r="I2277" s="17">
        <v>1</v>
      </c>
      <c r="J2277" s="17">
        <v>-38.7483741352791</v>
      </c>
      <c r="K2277" s="17">
        <v>3.6935337853938197E-2</v>
      </c>
      <c r="L2277" s="17">
        <v>-4.6906011452231997</v>
      </c>
      <c r="M2277" s="17">
        <v>5.41242781947803E-4</v>
      </c>
      <c r="N2277" s="17">
        <v>-34.057772990055902</v>
      </c>
      <c r="O2277" s="17">
        <v>3.6394095071990401E-2</v>
      </c>
      <c r="P2277" s="17">
        <v>-26.410235178484299</v>
      </c>
      <c r="Q2277" s="17">
        <v>-26.410235178484299</v>
      </c>
      <c r="R2277" s="17">
        <v>0</v>
      </c>
      <c r="S2277" s="17">
        <v>1.7158512845698099E-2</v>
      </c>
      <c r="T2277" s="17" t="s">
        <v>93</v>
      </c>
      <c r="U2277" s="19">
        <v>-2.5014950069687001</v>
      </c>
      <c r="V2277" s="19">
        <v>-1.9212337084173099</v>
      </c>
      <c r="W2277" s="18">
        <v>-0.58026060836179705</v>
      </c>
    </row>
    <row r="2278" spans="2:23" x14ac:dyDescent="0.35">
      <c r="B2278" s="11" t="s">
        <v>53</v>
      </c>
      <c r="C2278" s="16" t="s">
        <v>76</v>
      </c>
      <c r="D2278" s="11" t="s">
        <v>27</v>
      </c>
      <c r="E2278" s="11" t="s">
        <v>115</v>
      </c>
      <c r="F2278" s="13">
        <v>34.26</v>
      </c>
      <c r="G2278" s="17">
        <v>54200</v>
      </c>
      <c r="H2278" s="17">
        <v>34.24</v>
      </c>
      <c r="I2278" s="17">
        <v>1</v>
      </c>
      <c r="J2278" s="17">
        <v>-22.2955140531379</v>
      </c>
      <c r="K2278" s="17">
        <v>3.2807936494982201E-3</v>
      </c>
      <c r="L2278" s="17">
        <v>12.3023729166877</v>
      </c>
      <c r="M2278" s="17">
        <v>9.988993039162519E-4</v>
      </c>
      <c r="N2278" s="17">
        <v>-34.597886969825602</v>
      </c>
      <c r="O2278" s="17">
        <v>2.2818943455819702E-3</v>
      </c>
      <c r="P2278" s="17">
        <v>-26.839557302519498</v>
      </c>
      <c r="Q2278" s="17">
        <v>-26.839557302519498</v>
      </c>
      <c r="R2278" s="17">
        <v>0</v>
      </c>
      <c r="S2278" s="17">
        <v>4.7543881188885102E-3</v>
      </c>
      <c r="T2278" s="17" t="s">
        <v>93</v>
      </c>
      <c r="U2278" s="19">
        <v>-0.61380285806019097</v>
      </c>
      <c r="V2278" s="19">
        <v>-0.47142158506930198</v>
      </c>
      <c r="W2278" s="18">
        <v>-0.14238110363602699</v>
      </c>
    </row>
    <row r="2279" spans="2:23" x14ac:dyDescent="0.35">
      <c r="B2279" s="11" t="s">
        <v>53</v>
      </c>
      <c r="C2279" s="16" t="s">
        <v>76</v>
      </c>
      <c r="D2279" s="11" t="s">
        <v>27</v>
      </c>
      <c r="E2279" s="11" t="s">
        <v>116</v>
      </c>
      <c r="F2279" s="13">
        <v>34.29</v>
      </c>
      <c r="G2279" s="17">
        <v>53150</v>
      </c>
      <c r="H2279" s="17">
        <v>34.26</v>
      </c>
      <c r="I2279" s="17">
        <v>1</v>
      </c>
      <c r="J2279" s="17">
        <v>-25.7842802252326</v>
      </c>
      <c r="K2279" s="17">
        <v>0</v>
      </c>
      <c r="L2279" s="17">
        <v>-30.072837237573601</v>
      </c>
      <c r="M2279" s="17">
        <v>0</v>
      </c>
      <c r="N2279" s="17">
        <v>4.2885570123410002</v>
      </c>
      <c r="O2279" s="17">
        <v>0</v>
      </c>
      <c r="P2279" s="17">
        <v>4.2791864050205799</v>
      </c>
      <c r="Q2279" s="17">
        <v>4.2791864050205701</v>
      </c>
      <c r="R2279" s="17">
        <v>0</v>
      </c>
      <c r="S2279" s="17">
        <v>0</v>
      </c>
      <c r="T2279" s="17" t="s">
        <v>93</v>
      </c>
      <c r="U2279" s="19">
        <v>0.12865671037023499</v>
      </c>
      <c r="V2279" s="19">
        <v>-9.8812753209094106E-2</v>
      </c>
      <c r="W2279" s="18">
        <v>0.22746973414201299</v>
      </c>
    </row>
    <row r="2280" spans="2:23" x14ac:dyDescent="0.35">
      <c r="B2280" s="11" t="s">
        <v>53</v>
      </c>
      <c r="C2280" s="16" t="s">
        <v>76</v>
      </c>
      <c r="D2280" s="11" t="s">
        <v>27</v>
      </c>
      <c r="E2280" s="11" t="s">
        <v>116</v>
      </c>
      <c r="F2280" s="13">
        <v>34.29</v>
      </c>
      <c r="G2280" s="17">
        <v>53150</v>
      </c>
      <c r="H2280" s="17">
        <v>34.26</v>
      </c>
      <c r="I2280" s="17">
        <v>2</v>
      </c>
      <c r="J2280" s="17">
        <v>-21.648726214211798</v>
      </c>
      <c r="K2280" s="17">
        <v>0</v>
      </c>
      <c r="L2280" s="17">
        <v>-25.249439354280501</v>
      </c>
      <c r="M2280" s="17">
        <v>0</v>
      </c>
      <c r="N2280" s="17">
        <v>3.6007131400686898</v>
      </c>
      <c r="O2280" s="17">
        <v>0</v>
      </c>
      <c r="P2280" s="17">
        <v>3.5928454892920398</v>
      </c>
      <c r="Q2280" s="17">
        <v>3.5928454892920301</v>
      </c>
      <c r="R2280" s="17">
        <v>0</v>
      </c>
      <c r="S2280" s="17">
        <v>0</v>
      </c>
      <c r="T2280" s="17" t="s">
        <v>93</v>
      </c>
      <c r="U2280" s="19">
        <v>0.108021394202064</v>
      </c>
      <c r="V2280" s="19">
        <v>-8.2964124730646904E-2</v>
      </c>
      <c r="W2280" s="18">
        <v>0.190985746099707</v>
      </c>
    </row>
    <row r="2281" spans="2:23" x14ac:dyDescent="0.35">
      <c r="B2281" s="11" t="s">
        <v>53</v>
      </c>
      <c r="C2281" s="16" t="s">
        <v>76</v>
      </c>
      <c r="D2281" s="11" t="s">
        <v>27</v>
      </c>
      <c r="E2281" s="11" t="s">
        <v>116</v>
      </c>
      <c r="F2281" s="13">
        <v>34.29</v>
      </c>
      <c r="G2281" s="17">
        <v>53150</v>
      </c>
      <c r="H2281" s="17">
        <v>34.26</v>
      </c>
      <c r="I2281" s="17">
        <v>3</v>
      </c>
      <c r="J2281" s="17">
        <v>-26.488287876433201</v>
      </c>
      <c r="K2281" s="17">
        <v>0</v>
      </c>
      <c r="L2281" s="17">
        <v>-30.893938595595799</v>
      </c>
      <c r="M2281" s="17">
        <v>0</v>
      </c>
      <c r="N2281" s="17">
        <v>4.4056507191626304</v>
      </c>
      <c r="O2281" s="17">
        <v>0</v>
      </c>
      <c r="P2281" s="17">
        <v>4.3960242590826004</v>
      </c>
      <c r="Q2281" s="17">
        <v>4.3960242590826004</v>
      </c>
      <c r="R2281" s="17">
        <v>0</v>
      </c>
      <c r="S2281" s="17">
        <v>0</v>
      </c>
      <c r="T2281" s="17" t="s">
        <v>93</v>
      </c>
      <c r="U2281" s="19">
        <v>0.13216952157488299</v>
      </c>
      <c r="V2281" s="19">
        <v>-0.101510712341083</v>
      </c>
      <c r="W2281" s="18">
        <v>0.23368051186602901</v>
      </c>
    </row>
    <row r="2282" spans="2:23" x14ac:dyDescent="0.35">
      <c r="B2282" s="11" t="s">
        <v>53</v>
      </c>
      <c r="C2282" s="16" t="s">
        <v>76</v>
      </c>
      <c r="D2282" s="11" t="s">
        <v>27</v>
      </c>
      <c r="E2282" s="11" t="s">
        <v>116</v>
      </c>
      <c r="F2282" s="13">
        <v>34.29</v>
      </c>
      <c r="G2282" s="17">
        <v>53654</v>
      </c>
      <c r="H2282" s="17">
        <v>34.450000000000003</v>
      </c>
      <c r="I2282" s="17">
        <v>1</v>
      </c>
      <c r="J2282" s="17">
        <v>77.762976473888003</v>
      </c>
      <c r="K2282" s="17">
        <v>0.18987832801646401</v>
      </c>
      <c r="L2282" s="17">
        <v>67.437533410716995</v>
      </c>
      <c r="M2282" s="17">
        <v>0.142801576653177</v>
      </c>
      <c r="N2282" s="17">
        <v>10.325443063171001</v>
      </c>
      <c r="O2282" s="17">
        <v>4.7076751363286297E-2</v>
      </c>
      <c r="P2282" s="17">
        <v>8.0490580397584193</v>
      </c>
      <c r="Q2282" s="17">
        <v>8.0490580397584104</v>
      </c>
      <c r="R2282" s="17">
        <v>0</v>
      </c>
      <c r="S2282" s="17">
        <v>2.0343223292803498E-3</v>
      </c>
      <c r="T2282" s="17" t="s">
        <v>93</v>
      </c>
      <c r="U2282" s="19">
        <v>-3.4042945751249602E-2</v>
      </c>
      <c r="V2282" s="19">
        <v>-2.61461464959627E-2</v>
      </c>
      <c r="W2282" s="18">
        <v>-7.8967898624691998E-3</v>
      </c>
    </row>
    <row r="2283" spans="2:23" x14ac:dyDescent="0.35">
      <c r="B2283" s="11" t="s">
        <v>53</v>
      </c>
      <c r="C2283" s="16" t="s">
        <v>76</v>
      </c>
      <c r="D2283" s="11" t="s">
        <v>27</v>
      </c>
      <c r="E2283" s="11" t="s">
        <v>116</v>
      </c>
      <c r="F2283" s="13">
        <v>34.29</v>
      </c>
      <c r="G2283" s="17">
        <v>53654</v>
      </c>
      <c r="H2283" s="17">
        <v>34.450000000000003</v>
      </c>
      <c r="I2283" s="17">
        <v>2</v>
      </c>
      <c r="J2283" s="17">
        <v>77.762976473888003</v>
      </c>
      <c r="K2283" s="17">
        <v>0.18987832801646401</v>
      </c>
      <c r="L2283" s="17">
        <v>67.437533410716995</v>
      </c>
      <c r="M2283" s="17">
        <v>0.142801576653177</v>
      </c>
      <c r="N2283" s="17">
        <v>10.325443063171001</v>
      </c>
      <c r="O2283" s="17">
        <v>4.7076751363286297E-2</v>
      </c>
      <c r="P2283" s="17">
        <v>8.0490580397584193</v>
      </c>
      <c r="Q2283" s="17">
        <v>8.0490580397584104</v>
      </c>
      <c r="R2283" s="17">
        <v>0</v>
      </c>
      <c r="S2283" s="17">
        <v>2.0343223292803498E-3</v>
      </c>
      <c r="T2283" s="17" t="s">
        <v>93</v>
      </c>
      <c r="U2283" s="19">
        <v>-3.4042945751249602E-2</v>
      </c>
      <c r="V2283" s="19">
        <v>-2.61461464959627E-2</v>
      </c>
      <c r="W2283" s="18">
        <v>-7.8967898624691998E-3</v>
      </c>
    </row>
    <row r="2284" spans="2:23" x14ac:dyDescent="0.35">
      <c r="B2284" s="11" t="s">
        <v>53</v>
      </c>
      <c r="C2284" s="16" t="s">
        <v>76</v>
      </c>
      <c r="D2284" s="11" t="s">
        <v>27</v>
      </c>
      <c r="E2284" s="11" t="s">
        <v>116</v>
      </c>
      <c r="F2284" s="13">
        <v>34.29</v>
      </c>
      <c r="G2284" s="17">
        <v>53704</v>
      </c>
      <c r="H2284" s="17">
        <v>34.299999999999997</v>
      </c>
      <c r="I2284" s="17">
        <v>1</v>
      </c>
      <c r="J2284" s="17">
        <v>-3.7253130471698701</v>
      </c>
      <c r="K2284" s="17">
        <v>5.8009861511550695E-4</v>
      </c>
      <c r="L2284" s="17">
        <v>11.4989309120507</v>
      </c>
      <c r="M2284" s="17">
        <v>5.5270222266207798E-3</v>
      </c>
      <c r="N2284" s="17">
        <v>-15.2242439592205</v>
      </c>
      <c r="O2284" s="17">
        <v>-4.9469236115052802E-3</v>
      </c>
      <c r="P2284" s="17">
        <v>-13.0727626832841</v>
      </c>
      <c r="Q2284" s="17">
        <v>-13.072762683283999</v>
      </c>
      <c r="R2284" s="17">
        <v>0</v>
      </c>
      <c r="S2284" s="17">
        <v>7.1434997904508196E-3</v>
      </c>
      <c r="T2284" s="17" t="s">
        <v>93</v>
      </c>
      <c r="U2284" s="19">
        <v>-1.74123056643983E-2</v>
      </c>
      <c r="V2284" s="19">
        <v>-1.33732461949809E-2</v>
      </c>
      <c r="W2284" s="18">
        <v>-4.0390546651735797E-3</v>
      </c>
    </row>
    <row r="2285" spans="2:23" x14ac:dyDescent="0.35">
      <c r="B2285" s="11" t="s">
        <v>53</v>
      </c>
      <c r="C2285" s="16" t="s">
        <v>76</v>
      </c>
      <c r="D2285" s="11" t="s">
        <v>27</v>
      </c>
      <c r="E2285" s="11" t="s">
        <v>116</v>
      </c>
      <c r="F2285" s="13">
        <v>34.29</v>
      </c>
      <c r="G2285" s="17">
        <v>58004</v>
      </c>
      <c r="H2285" s="17">
        <v>33.31</v>
      </c>
      <c r="I2285" s="17">
        <v>1</v>
      </c>
      <c r="J2285" s="17">
        <v>-78.725856802110897</v>
      </c>
      <c r="K2285" s="17">
        <v>1.3126856800901701</v>
      </c>
      <c r="L2285" s="17">
        <v>-60.6934509328442</v>
      </c>
      <c r="M2285" s="17">
        <v>0.780206598063937</v>
      </c>
      <c r="N2285" s="17">
        <v>-18.0324058692667</v>
      </c>
      <c r="O2285" s="17">
        <v>0.53247908202622896</v>
      </c>
      <c r="P2285" s="17">
        <v>-15.2934095496295</v>
      </c>
      <c r="Q2285" s="17">
        <v>-15.2934095496294</v>
      </c>
      <c r="R2285" s="17">
        <v>0</v>
      </c>
      <c r="S2285" s="17">
        <v>4.9537557963241503E-2</v>
      </c>
      <c r="T2285" s="17" t="s">
        <v>93</v>
      </c>
      <c r="U2285" s="19">
        <v>0.32603522060526102</v>
      </c>
      <c r="V2285" s="19">
        <v>-0.25040619877837</v>
      </c>
      <c r="W2285" s="18">
        <v>0.57644210502967597</v>
      </c>
    </row>
    <row r="2286" spans="2:23" x14ac:dyDescent="0.35">
      <c r="B2286" s="11" t="s">
        <v>53</v>
      </c>
      <c r="C2286" s="16" t="s">
        <v>76</v>
      </c>
      <c r="D2286" s="11" t="s">
        <v>27</v>
      </c>
      <c r="E2286" s="11" t="s">
        <v>117</v>
      </c>
      <c r="F2286" s="13">
        <v>34.25</v>
      </c>
      <c r="G2286" s="17">
        <v>53050</v>
      </c>
      <c r="H2286" s="17">
        <v>34.380000000000003</v>
      </c>
      <c r="I2286" s="17">
        <v>1</v>
      </c>
      <c r="J2286" s="17">
        <v>86.272887727726598</v>
      </c>
      <c r="K2286" s="17">
        <v>0.17937656888083001</v>
      </c>
      <c r="L2286" s="17">
        <v>158.88879974597</v>
      </c>
      <c r="M2286" s="17">
        <v>0.60842018150162902</v>
      </c>
      <c r="N2286" s="17">
        <v>-72.615912018243193</v>
      </c>
      <c r="O2286" s="17">
        <v>-0.42904361262079799</v>
      </c>
      <c r="P2286" s="17">
        <v>-56.445038152232499</v>
      </c>
      <c r="Q2286" s="17">
        <v>-56.445038152232499</v>
      </c>
      <c r="R2286" s="17">
        <v>0</v>
      </c>
      <c r="S2286" s="17">
        <v>7.6783620201368405E-2</v>
      </c>
      <c r="T2286" s="17" t="s">
        <v>92</v>
      </c>
      <c r="U2286" s="19">
        <v>-5.2825630047108998</v>
      </c>
      <c r="V2286" s="19">
        <v>-4.0571890342437298</v>
      </c>
      <c r="W2286" s="18">
        <v>-1.22537251295078</v>
      </c>
    </row>
    <row r="2287" spans="2:23" x14ac:dyDescent="0.35">
      <c r="B2287" s="11" t="s">
        <v>53</v>
      </c>
      <c r="C2287" s="16" t="s">
        <v>76</v>
      </c>
      <c r="D2287" s="11" t="s">
        <v>27</v>
      </c>
      <c r="E2287" s="11" t="s">
        <v>117</v>
      </c>
      <c r="F2287" s="13">
        <v>34.25</v>
      </c>
      <c r="G2287" s="17">
        <v>53204</v>
      </c>
      <c r="H2287" s="17">
        <v>34.340000000000003</v>
      </c>
      <c r="I2287" s="17">
        <v>1</v>
      </c>
      <c r="J2287" s="17">
        <v>16.1080080882227</v>
      </c>
      <c r="K2287" s="17">
        <v>0</v>
      </c>
      <c r="L2287" s="17">
        <v>23.481060981062601</v>
      </c>
      <c r="M2287" s="17">
        <v>0</v>
      </c>
      <c r="N2287" s="17">
        <v>-7.3730528928398904</v>
      </c>
      <c r="O2287" s="17">
        <v>0</v>
      </c>
      <c r="P2287" s="17">
        <v>-5.7579277960371398</v>
      </c>
      <c r="Q2287" s="17">
        <v>-5.7579277960371398</v>
      </c>
      <c r="R2287" s="17">
        <v>0</v>
      </c>
      <c r="S2287" s="17">
        <v>0</v>
      </c>
      <c r="T2287" s="17" t="s">
        <v>93</v>
      </c>
      <c r="U2287" s="19">
        <v>0.66357476035561502</v>
      </c>
      <c r="V2287" s="19">
        <v>-0.50964810807079997</v>
      </c>
      <c r="W2287" s="18">
        <v>1.17322426391187</v>
      </c>
    </row>
    <row r="2288" spans="2:23" x14ac:dyDescent="0.35">
      <c r="B2288" s="11" t="s">
        <v>53</v>
      </c>
      <c r="C2288" s="16" t="s">
        <v>76</v>
      </c>
      <c r="D2288" s="11" t="s">
        <v>27</v>
      </c>
      <c r="E2288" s="11" t="s">
        <v>117</v>
      </c>
      <c r="F2288" s="13">
        <v>34.25</v>
      </c>
      <c r="G2288" s="17">
        <v>53204</v>
      </c>
      <c r="H2288" s="17">
        <v>34.340000000000003</v>
      </c>
      <c r="I2288" s="17">
        <v>2</v>
      </c>
      <c r="J2288" s="17">
        <v>16.1080080882227</v>
      </c>
      <c r="K2288" s="17">
        <v>0</v>
      </c>
      <c r="L2288" s="17">
        <v>23.481060981062601</v>
      </c>
      <c r="M2288" s="17">
        <v>0</v>
      </c>
      <c r="N2288" s="17">
        <v>-7.3730528928398904</v>
      </c>
      <c r="O2288" s="17">
        <v>0</v>
      </c>
      <c r="P2288" s="17">
        <v>-5.7579277960371398</v>
      </c>
      <c r="Q2288" s="17">
        <v>-5.7579277960371398</v>
      </c>
      <c r="R2288" s="17">
        <v>0</v>
      </c>
      <c r="S2288" s="17">
        <v>0</v>
      </c>
      <c r="T2288" s="17" t="s">
        <v>93</v>
      </c>
      <c r="U2288" s="19">
        <v>0.66357476035561502</v>
      </c>
      <c r="V2288" s="19">
        <v>-0.50964810807079997</v>
      </c>
      <c r="W2288" s="18">
        <v>1.17322426391187</v>
      </c>
    </row>
    <row r="2289" spans="2:23" x14ac:dyDescent="0.35">
      <c r="B2289" s="11" t="s">
        <v>53</v>
      </c>
      <c r="C2289" s="16" t="s">
        <v>76</v>
      </c>
      <c r="D2289" s="11" t="s">
        <v>27</v>
      </c>
      <c r="E2289" s="11" t="s">
        <v>118</v>
      </c>
      <c r="F2289" s="13">
        <v>34.340000000000003</v>
      </c>
      <c r="G2289" s="17">
        <v>53254</v>
      </c>
      <c r="H2289" s="17">
        <v>34.549999999999997</v>
      </c>
      <c r="I2289" s="17">
        <v>1</v>
      </c>
      <c r="J2289" s="17">
        <v>28.551797601718999</v>
      </c>
      <c r="K2289" s="17">
        <v>8.5922622418916003E-2</v>
      </c>
      <c r="L2289" s="17">
        <v>28.551797564109599</v>
      </c>
      <c r="M2289" s="17">
        <v>8.5922622192555601E-2</v>
      </c>
      <c r="N2289" s="17">
        <v>3.7609404479999998E-8</v>
      </c>
      <c r="O2289" s="17">
        <v>2.26360445E-10</v>
      </c>
      <c r="P2289" s="17">
        <v>-5.224E-14</v>
      </c>
      <c r="Q2289" s="17">
        <v>-5.2238999999999997E-14</v>
      </c>
      <c r="R2289" s="17">
        <v>0</v>
      </c>
      <c r="S2289" s="17">
        <v>0</v>
      </c>
      <c r="T2289" s="17" t="s">
        <v>93</v>
      </c>
      <c r="U2289" s="19">
        <v>-1.00989408E-10</v>
      </c>
      <c r="V2289" s="19">
        <v>0</v>
      </c>
      <c r="W2289" s="18">
        <v>-1.0098928788E-10</v>
      </c>
    </row>
    <row r="2290" spans="2:23" x14ac:dyDescent="0.35">
      <c r="B2290" s="11" t="s">
        <v>53</v>
      </c>
      <c r="C2290" s="16" t="s">
        <v>76</v>
      </c>
      <c r="D2290" s="11" t="s">
        <v>27</v>
      </c>
      <c r="E2290" s="11" t="s">
        <v>118</v>
      </c>
      <c r="F2290" s="13">
        <v>34.340000000000003</v>
      </c>
      <c r="G2290" s="17">
        <v>53304</v>
      </c>
      <c r="H2290" s="17">
        <v>34.65</v>
      </c>
      <c r="I2290" s="17">
        <v>1</v>
      </c>
      <c r="J2290" s="17">
        <v>37.025246800168603</v>
      </c>
      <c r="K2290" s="17">
        <v>0.152714795528332</v>
      </c>
      <c r="L2290" s="17">
        <v>42.759816592366001</v>
      </c>
      <c r="M2290" s="17">
        <v>0.203683973332424</v>
      </c>
      <c r="N2290" s="17">
        <v>-5.7345697921973997</v>
      </c>
      <c r="O2290" s="17">
        <v>-5.0969177804091298E-2</v>
      </c>
      <c r="P2290" s="17">
        <v>-4.4890772230950802</v>
      </c>
      <c r="Q2290" s="17">
        <v>-4.4890772230950704</v>
      </c>
      <c r="R2290" s="17">
        <v>0</v>
      </c>
      <c r="S2290" s="17">
        <v>2.2449121146810801E-3</v>
      </c>
      <c r="T2290" s="17" t="s">
        <v>92</v>
      </c>
      <c r="U2290" s="19">
        <v>1.95348472290367E-2</v>
      </c>
      <c r="V2290" s="19">
        <v>-1.5003430700702401E-2</v>
      </c>
      <c r="W2290" s="18">
        <v>3.4538319011162E-2</v>
      </c>
    </row>
    <row r="2291" spans="2:23" x14ac:dyDescent="0.35">
      <c r="B2291" s="11" t="s">
        <v>53</v>
      </c>
      <c r="C2291" s="16" t="s">
        <v>76</v>
      </c>
      <c r="D2291" s="11" t="s">
        <v>27</v>
      </c>
      <c r="E2291" s="11" t="s">
        <v>118</v>
      </c>
      <c r="F2291" s="13">
        <v>34.340000000000003</v>
      </c>
      <c r="G2291" s="17">
        <v>54104</v>
      </c>
      <c r="H2291" s="17">
        <v>34.520000000000003</v>
      </c>
      <c r="I2291" s="17">
        <v>1</v>
      </c>
      <c r="J2291" s="17">
        <v>26.6512033449977</v>
      </c>
      <c r="K2291" s="17">
        <v>7.0176320005958095E-2</v>
      </c>
      <c r="L2291" s="17">
        <v>26.651203300550801</v>
      </c>
      <c r="M2291" s="17">
        <v>7.0176319771888096E-2</v>
      </c>
      <c r="N2291" s="17">
        <v>4.4446957226000001E-8</v>
      </c>
      <c r="O2291" s="17">
        <v>2.3407002200000002E-10</v>
      </c>
      <c r="P2291" s="17">
        <v>2.3841600000000002E-13</v>
      </c>
      <c r="Q2291" s="17">
        <v>2.38415E-13</v>
      </c>
      <c r="R2291" s="17">
        <v>0</v>
      </c>
      <c r="S2291" s="17">
        <v>0</v>
      </c>
      <c r="T2291" s="17" t="s">
        <v>93</v>
      </c>
      <c r="U2291" s="19">
        <v>5.8578573000000003E-11</v>
      </c>
      <c r="V2291" s="19">
        <v>0</v>
      </c>
      <c r="W2291" s="18">
        <v>5.8578642680000002E-11</v>
      </c>
    </row>
    <row r="2292" spans="2:23" x14ac:dyDescent="0.35">
      <c r="B2292" s="11" t="s">
        <v>53</v>
      </c>
      <c r="C2292" s="16" t="s">
        <v>76</v>
      </c>
      <c r="D2292" s="11" t="s">
        <v>27</v>
      </c>
      <c r="E2292" s="11" t="s">
        <v>119</v>
      </c>
      <c r="F2292" s="13">
        <v>34.549999999999997</v>
      </c>
      <c r="G2292" s="17">
        <v>54104</v>
      </c>
      <c r="H2292" s="17">
        <v>34.520000000000003</v>
      </c>
      <c r="I2292" s="17">
        <v>1</v>
      </c>
      <c r="J2292" s="17">
        <v>-4.7197394368407704</v>
      </c>
      <c r="K2292" s="17">
        <v>1.95137237480629E-3</v>
      </c>
      <c r="L2292" s="17">
        <v>-4.7197394416776</v>
      </c>
      <c r="M2292" s="17">
        <v>1.95137237880586E-3</v>
      </c>
      <c r="N2292" s="17">
        <v>4.836835099E-9</v>
      </c>
      <c r="O2292" s="17">
        <v>-3.9995710000000003E-12</v>
      </c>
      <c r="P2292" s="17">
        <v>1.82561E-13</v>
      </c>
      <c r="Q2292" s="17">
        <v>1.8256000000000001E-13</v>
      </c>
      <c r="R2292" s="17">
        <v>0</v>
      </c>
      <c r="S2292" s="17">
        <v>0</v>
      </c>
      <c r="T2292" s="17" t="s">
        <v>93</v>
      </c>
      <c r="U2292" s="19">
        <v>6.9798690000000001E-12</v>
      </c>
      <c r="V2292" s="19">
        <v>0</v>
      </c>
      <c r="W2292" s="18">
        <v>6.9798773E-12</v>
      </c>
    </row>
    <row r="2293" spans="2:23" x14ac:dyDescent="0.35">
      <c r="B2293" s="11" t="s">
        <v>53</v>
      </c>
      <c r="C2293" s="16" t="s">
        <v>76</v>
      </c>
      <c r="D2293" s="11" t="s">
        <v>27</v>
      </c>
      <c r="E2293" s="11" t="s">
        <v>120</v>
      </c>
      <c r="F2293" s="13">
        <v>34.53</v>
      </c>
      <c r="G2293" s="17">
        <v>53404</v>
      </c>
      <c r="H2293" s="17">
        <v>34.47</v>
      </c>
      <c r="I2293" s="17">
        <v>1</v>
      </c>
      <c r="J2293" s="17">
        <v>-14.0476603310887</v>
      </c>
      <c r="K2293" s="17">
        <v>1.9181133147587001E-2</v>
      </c>
      <c r="L2293" s="17">
        <v>1.79039575430966</v>
      </c>
      <c r="M2293" s="17">
        <v>3.1157624822526401E-4</v>
      </c>
      <c r="N2293" s="17">
        <v>-15.838056085398399</v>
      </c>
      <c r="O2293" s="17">
        <v>1.8869556899361799E-2</v>
      </c>
      <c r="P2293" s="17">
        <v>-12.394784825054501</v>
      </c>
      <c r="Q2293" s="17">
        <v>-12.394784825054501</v>
      </c>
      <c r="R2293" s="17">
        <v>0</v>
      </c>
      <c r="S2293" s="17">
        <v>1.4932903151533901E-2</v>
      </c>
      <c r="T2293" s="17" t="s">
        <v>93</v>
      </c>
      <c r="U2293" s="19">
        <v>-0.29928365209595797</v>
      </c>
      <c r="V2293" s="19">
        <v>-0.22986007934581901</v>
      </c>
      <c r="W2293" s="18">
        <v>-6.9423490174535599E-2</v>
      </c>
    </row>
    <row r="2294" spans="2:23" x14ac:dyDescent="0.35">
      <c r="B2294" s="11" t="s">
        <v>53</v>
      </c>
      <c r="C2294" s="16" t="s">
        <v>76</v>
      </c>
      <c r="D2294" s="11" t="s">
        <v>27</v>
      </c>
      <c r="E2294" s="11" t="s">
        <v>121</v>
      </c>
      <c r="F2294" s="13">
        <v>34.47</v>
      </c>
      <c r="G2294" s="17">
        <v>53854</v>
      </c>
      <c r="H2294" s="17">
        <v>33.46</v>
      </c>
      <c r="I2294" s="17">
        <v>1</v>
      </c>
      <c r="J2294" s="17">
        <v>-81.8925725255841</v>
      </c>
      <c r="K2294" s="17">
        <v>1.3240432558440201</v>
      </c>
      <c r="L2294" s="17">
        <v>-65.810598136774402</v>
      </c>
      <c r="M2294" s="17">
        <v>0.85507620591830402</v>
      </c>
      <c r="N2294" s="17">
        <v>-16.081974388809702</v>
      </c>
      <c r="O2294" s="17">
        <v>0.46896704992572003</v>
      </c>
      <c r="P2294" s="17">
        <v>-12.394784825052801</v>
      </c>
      <c r="Q2294" s="17">
        <v>-12.394784825052801</v>
      </c>
      <c r="R2294" s="17">
        <v>0</v>
      </c>
      <c r="S2294" s="17">
        <v>3.03313072963633E-2</v>
      </c>
      <c r="T2294" s="17" t="s">
        <v>93</v>
      </c>
      <c r="U2294" s="19">
        <v>-0.31432828197065699</v>
      </c>
      <c r="V2294" s="19">
        <v>-0.241414869567431</v>
      </c>
      <c r="W2294" s="18">
        <v>-7.2913325676645796E-2</v>
      </c>
    </row>
    <row r="2295" spans="2:23" x14ac:dyDescent="0.35">
      <c r="B2295" s="11" t="s">
        <v>53</v>
      </c>
      <c r="C2295" s="16" t="s">
        <v>76</v>
      </c>
      <c r="D2295" s="11" t="s">
        <v>27</v>
      </c>
      <c r="E2295" s="11" t="s">
        <v>122</v>
      </c>
      <c r="F2295" s="13">
        <v>34.54</v>
      </c>
      <c r="G2295" s="17">
        <v>53504</v>
      </c>
      <c r="H2295" s="17">
        <v>34.54</v>
      </c>
      <c r="I2295" s="17">
        <v>1</v>
      </c>
      <c r="J2295" s="17">
        <v>-1.178593E-12</v>
      </c>
      <c r="K2295" s="17">
        <v>0</v>
      </c>
      <c r="L2295" s="17">
        <v>-3.060858E-12</v>
      </c>
      <c r="M2295" s="17">
        <v>0</v>
      </c>
      <c r="N2295" s="17">
        <v>1.8822650000000002E-12</v>
      </c>
      <c r="O2295" s="17">
        <v>0</v>
      </c>
      <c r="P2295" s="17">
        <v>2.7217739999999999E-12</v>
      </c>
      <c r="Q2295" s="17">
        <v>2.721777E-12</v>
      </c>
      <c r="R2295" s="17">
        <v>0</v>
      </c>
      <c r="S2295" s="17">
        <v>0</v>
      </c>
      <c r="T2295" s="17" t="s">
        <v>93</v>
      </c>
      <c r="U2295" s="19">
        <v>0</v>
      </c>
      <c r="V2295" s="19">
        <v>0</v>
      </c>
      <c r="W2295" s="18">
        <v>0</v>
      </c>
    </row>
    <row r="2296" spans="2:23" x14ac:dyDescent="0.35">
      <c r="B2296" s="11" t="s">
        <v>53</v>
      </c>
      <c r="C2296" s="16" t="s">
        <v>76</v>
      </c>
      <c r="D2296" s="11" t="s">
        <v>27</v>
      </c>
      <c r="E2296" s="11" t="s">
        <v>122</v>
      </c>
      <c r="F2296" s="13">
        <v>34.54</v>
      </c>
      <c r="G2296" s="17">
        <v>53754</v>
      </c>
      <c r="H2296" s="17">
        <v>33.67</v>
      </c>
      <c r="I2296" s="17">
        <v>1</v>
      </c>
      <c r="J2296" s="17">
        <v>-74.344514038740698</v>
      </c>
      <c r="K2296" s="17">
        <v>0.89649671771388495</v>
      </c>
      <c r="L2296" s="17">
        <v>-58.166310133314902</v>
      </c>
      <c r="M2296" s="17">
        <v>0.54877444471994996</v>
      </c>
      <c r="N2296" s="17">
        <v>-16.178203905425701</v>
      </c>
      <c r="O2296" s="17">
        <v>0.34772227299393499</v>
      </c>
      <c r="P2296" s="17">
        <v>-12.696922676939399</v>
      </c>
      <c r="Q2296" s="17">
        <v>-12.696922676939399</v>
      </c>
      <c r="R2296" s="17">
        <v>0</v>
      </c>
      <c r="S2296" s="17">
        <v>2.6148561334289701E-2</v>
      </c>
      <c r="T2296" s="17" t="s">
        <v>93</v>
      </c>
      <c r="U2296" s="19">
        <v>-2.2159692772622099</v>
      </c>
      <c r="V2296" s="19">
        <v>-1.7019401839432</v>
      </c>
      <c r="W2296" s="18">
        <v>-0.51402848190906203</v>
      </c>
    </row>
    <row r="2297" spans="2:23" x14ac:dyDescent="0.35">
      <c r="B2297" s="11" t="s">
        <v>53</v>
      </c>
      <c r="C2297" s="16" t="s">
        <v>76</v>
      </c>
      <c r="D2297" s="11" t="s">
        <v>27</v>
      </c>
      <c r="E2297" s="11" t="s">
        <v>123</v>
      </c>
      <c r="F2297" s="13">
        <v>34.15</v>
      </c>
      <c r="G2297" s="17">
        <v>54050</v>
      </c>
      <c r="H2297" s="17">
        <v>33.92</v>
      </c>
      <c r="I2297" s="17">
        <v>1</v>
      </c>
      <c r="J2297" s="17">
        <v>-144.816458884638</v>
      </c>
      <c r="K2297" s="17">
        <v>0.30409119807634899</v>
      </c>
      <c r="L2297" s="17">
        <v>-53.472202045974797</v>
      </c>
      <c r="M2297" s="17">
        <v>4.1459507678860502E-2</v>
      </c>
      <c r="N2297" s="17">
        <v>-91.344256838663497</v>
      </c>
      <c r="O2297" s="17">
        <v>0.26263169039748802</v>
      </c>
      <c r="P2297" s="17">
        <v>-67.436155825092797</v>
      </c>
      <c r="Q2297" s="17">
        <v>-67.436155825092698</v>
      </c>
      <c r="R2297" s="17">
        <v>0</v>
      </c>
      <c r="S2297" s="17">
        <v>6.5940709130759806E-2</v>
      </c>
      <c r="T2297" s="17" t="s">
        <v>92</v>
      </c>
      <c r="U2297" s="19">
        <v>-12.0705094902137</v>
      </c>
      <c r="V2297" s="19">
        <v>-9.2705640609979607</v>
      </c>
      <c r="W2297" s="18">
        <v>-2.7999420988314299</v>
      </c>
    </row>
    <row r="2298" spans="2:23" x14ac:dyDescent="0.35">
      <c r="B2298" s="11" t="s">
        <v>53</v>
      </c>
      <c r="C2298" s="16" t="s">
        <v>76</v>
      </c>
      <c r="D2298" s="11" t="s">
        <v>27</v>
      </c>
      <c r="E2298" s="11" t="s">
        <v>123</v>
      </c>
      <c r="F2298" s="13">
        <v>34.15</v>
      </c>
      <c r="G2298" s="17">
        <v>54850</v>
      </c>
      <c r="H2298" s="17">
        <v>34.229999999999997</v>
      </c>
      <c r="I2298" s="17">
        <v>1</v>
      </c>
      <c r="J2298" s="17">
        <v>23.328596752785199</v>
      </c>
      <c r="K2298" s="17">
        <v>1.4204231430451001E-2</v>
      </c>
      <c r="L2298" s="17">
        <v>0.83257798742690003</v>
      </c>
      <c r="M2298" s="17">
        <v>1.8092157344358001E-5</v>
      </c>
      <c r="N2298" s="17">
        <v>22.496018765358301</v>
      </c>
      <c r="O2298" s="17">
        <v>1.41861392731066E-2</v>
      </c>
      <c r="P2298" s="17">
        <v>14.1863633440977</v>
      </c>
      <c r="Q2298" s="17">
        <v>14.1863633440976</v>
      </c>
      <c r="R2298" s="17">
        <v>0</v>
      </c>
      <c r="S2298" s="17">
        <v>5.2527008186928096E-3</v>
      </c>
      <c r="T2298" s="17" t="s">
        <v>93</v>
      </c>
      <c r="U2298" s="19">
        <v>-1.3146573994811099</v>
      </c>
      <c r="V2298" s="19">
        <v>-1.00970183984659</v>
      </c>
      <c r="W2298" s="18">
        <v>-0.30495519690629203</v>
      </c>
    </row>
    <row r="2299" spans="2:23" x14ac:dyDescent="0.35">
      <c r="B2299" s="11" t="s">
        <v>53</v>
      </c>
      <c r="C2299" s="16" t="s">
        <v>76</v>
      </c>
      <c r="D2299" s="11" t="s">
        <v>27</v>
      </c>
      <c r="E2299" s="11" t="s">
        <v>124</v>
      </c>
      <c r="F2299" s="13">
        <v>34.590000000000003</v>
      </c>
      <c r="G2299" s="17">
        <v>53654</v>
      </c>
      <c r="H2299" s="17">
        <v>34.450000000000003</v>
      </c>
      <c r="I2299" s="17">
        <v>1</v>
      </c>
      <c r="J2299" s="17">
        <v>-57.812228075955602</v>
      </c>
      <c r="K2299" s="17">
        <v>0.131350571003678</v>
      </c>
      <c r="L2299" s="17">
        <v>-49.794235190739897</v>
      </c>
      <c r="M2299" s="17">
        <v>9.7443008228467201E-2</v>
      </c>
      <c r="N2299" s="17">
        <v>-8.0179928852156692</v>
      </c>
      <c r="O2299" s="17">
        <v>3.3907562775210502E-2</v>
      </c>
      <c r="P2299" s="17">
        <v>-6.2709356060154198</v>
      </c>
      <c r="Q2299" s="17">
        <v>-6.2709356060154198</v>
      </c>
      <c r="R2299" s="17">
        <v>0</v>
      </c>
      <c r="S2299" s="17">
        <v>1.54545809162933E-3</v>
      </c>
      <c r="T2299" s="17" t="s">
        <v>93</v>
      </c>
      <c r="U2299" s="19">
        <v>4.7970063070068E-2</v>
      </c>
      <c r="V2299" s="19">
        <v>-3.6842648859331702E-2</v>
      </c>
      <c r="W2299" s="18">
        <v>8.4812812809556104E-2</v>
      </c>
    </row>
    <row r="2300" spans="2:23" x14ac:dyDescent="0.35">
      <c r="B2300" s="11" t="s">
        <v>53</v>
      </c>
      <c r="C2300" s="16" t="s">
        <v>76</v>
      </c>
      <c r="D2300" s="11" t="s">
        <v>27</v>
      </c>
      <c r="E2300" s="11" t="s">
        <v>125</v>
      </c>
      <c r="F2300" s="13">
        <v>34.299999999999997</v>
      </c>
      <c r="G2300" s="17">
        <v>58004</v>
      </c>
      <c r="H2300" s="17">
        <v>33.31</v>
      </c>
      <c r="I2300" s="17">
        <v>1</v>
      </c>
      <c r="J2300" s="17">
        <v>-80.193924397307597</v>
      </c>
      <c r="K2300" s="17">
        <v>1.3254426016606899</v>
      </c>
      <c r="L2300" s="17">
        <v>-64.741360883587902</v>
      </c>
      <c r="M2300" s="17">
        <v>0.86385656904705299</v>
      </c>
      <c r="N2300" s="17">
        <v>-15.452563513719699</v>
      </c>
      <c r="O2300" s="17">
        <v>0.46158603261363401</v>
      </c>
      <c r="P2300" s="17">
        <v>-13.072762683281899</v>
      </c>
      <c r="Q2300" s="17">
        <v>-13.072762683281899</v>
      </c>
      <c r="R2300" s="17">
        <v>0</v>
      </c>
      <c r="S2300" s="17">
        <v>3.5221897292139398E-2</v>
      </c>
      <c r="T2300" s="17" t="s">
        <v>93</v>
      </c>
      <c r="U2300" s="19">
        <v>0.30587795392151201</v>
      </c>
      <c r="V2300" s="19">
        <v>-0.23492472865170999</v>
      </c>
      <c r="W2300" s="18">
        <v>0.540803325828908</v>
      </c>
    </row>
    <row r="2301" spans="2:23" x14ac:dyDescent="0.35">
      <c r="B2301" s="11" t="s">
        <v>53</v>
      </c>
      <c r="C2301" s="16" t="s">
        <v>76</v>
      </c>
      <c r="D2301" s="11" t="s">
        <v>27</v>
      </c>
      <c r="E2301" s="11" t="s">
        <v>126</v>
      </c>
      <c r="F2301" s="13">
        <v>33.67</v>
      </c>
      <c r="G2301" s="17">
        <v>53854</v>
      </c>
      <c r="H2301" s="17">
        <v>33.46</v>
      </c>
      <c r="I2301" s="17">
        <v>1</v>
      </c>
      <c r="J2301" s="17">
        <v>-68.128219987551304</v>
      </c>
      <c r="K2301" s="17">
        <v>0.22975199075427299</v>
      </c>
      <c r="L2301" s="17">
        <v>-53.831366506511102</v>
      </c>
      <c r="M2301" s="17">
        <v>0.143441892987937</v>
      </c>
      <c r="N2301" s="17">
        <v>-14.2968534810402</v>
      </c>
      <c r="O2301" s="17">
        <v>8.6310097766336205E-2</v>
      </c>
      <c r="P2301" s="17">
        <v>-10.069184763507099</v>
      </c>
      <c r="Q2301" s="17">
        <v>-10.069184763507099</v>
      </c>
      <c r="R2301" s="17">
        <v>0</v>
      </c>
      <c r="S2301" s="17">
        <v>5.0187298491814001E-3</v>
      </c>
      <c r="T2301" s="17" t="s">
        <v>92</v>
      </c>
      <c r="U2301" s="19">
        <v>-0.105340799491384</v>
      </c>
      <c r="V2301" s="19">
        <v>-8.0905336325146293E-2</v>
      </c>
      <c r="W2301" s="18">
        <v>-2.4435434101569401E-2</v>
      </c>
    </row>
    <row r="2302" spans="2:23" x14ac:dyDescent="0.35">
      <c r="B2302" s="11" t="s">
        <v>53</v>
      </c>
      <c r="C2302" s="16" t="s">
        <v>76</v>
      </c>
      <c r="D2302" s="11" t="s">
        <v>27</v>
      </c>
      <c r="E2302" s="11" t="s">
        <v>126</v>
      </c>
      <c r="F2302" s="13">
        <v>33.67</v>
      </c>
      <c r="G2302" s="17">
        <v>58104</v>
      </c>
      <c r="H2302" s="17">
        <v>33.130000000000003</v>
      </c>
      <c r="I2302" s="17">
        <v>1</v>
      </c>
      <c r="J2302" s="17">
        <v>-49.385296659718897</v>
      </c>
      <c r="K2302" s="17">
        <v>0.31315572636002798</v>
      </c>
      <c r="L2302" s="17">
        <v>-47.273826981292203</v>
      </c>
      <c r="M2302" s="17">
        <v>0.28695020972149898</v>
      </c>
      <c r="N2302" s="17">
        <v>-2.1114696784266198</v>
      </c>
      <c r="O2302" s="17">
        <v>2.6205516638528999E-2</v>
      </c>
      <c r="P2302" s="17">
        <v>-2.6277379134294101</v>
      </c>
      <c r="Q2302" s="17">
        <v>-2.6277379134294101</v>
      </c>
      <c r="R2302" s="17">
        <v>0</v>
      </c>
      <c r="S2302" s="17">
        <v>8.8660283995098898E-4</v>
      </c>
      <c r="T2302" s="17" t="s">
        <v>93</v>
      </c>
      <c r="U2302" s="19">
        <v>-0.26492937062350402</v>
      </c>
      <c r="V2302" s="19">
        <v>-0.20347481636929299</v>
      </c>
      <c r="W2302" s="18">
        <v>-6.1454481157325803E-2</v>
      </c>
    </row>
    <row r="2303" spans="2:23" x14ac:dyDescent="0.35">
      <c r="B2303" s="11" t="s">
        <v>53</v>
      </c>
      <c r="C2303" s="16" t="s">
        <v>76</v>
      </c>
      <c r="D2303" s="11" t="s">
        <v>27</v>
      </c>
      <c r="E2303" s="11" t="s">
        <v>127</v>
      </c>
      <c r="F2303" s="13">
        <v>33.630000000000003</v>
      </c>
      <c r="G2303" s="17">
        <v>54050</v>
      </c>
      <c r="H2303" s="17">
        <v>33.92</v>
      </c>
      <c r="I2303" s="17">
        <v>1</v>
      </c>
      <c r="J2303" s="17">
        <v>173.856605969219</v>
      </c>
      <c r="K2303" s="17">
        <v>0.53500231407271104</v>
      </c>
      <c r="L2303" s="17">
        <v>62.420994575450301</v>
      </c>
      <c r="M2303" s="17">
        <v>6.8965935979054593E-2</v>
      </c>
      <c r="N2303" s="17">
        <v>111.435611393768</v>
      </c>
      <c r="O2303" s="17">
        <v>0.466036378093656</v>
      </c>
      <c r="P2303" s="17">
        <v>75.174569800230998</v>
      </c>
      <c r="Q2303" s="17">
        <v>75.174569800230898</v>
      </c>
      <c r="R2303" s="17">
        <v>0</v>
      </c>
      <c r="S2303" s="17">
        <v>0.10002652222030101</v>
      </c>
      <c r="T2303" s="17" t="s">
        <v>92</v>
      </c>
      <c r="U2303" s="19">
        <v>-16.575948634079499</v>
      </c>
      <c r="V2303" s="19">
        <v>-12.730895394981699</v>
      </c>
      <c r="W2303" s="18">
        <v>-3.8450486656139198</v>
      </c>
    </row>
    <row r="2304" spans="2:23" x14ac:dyDescent="0.35">
      <c r="B2304" s="11" t="s">
        <v>53</v>
      </c>
      <c r="C2304" s="16" t="s">
        <v>76</v>
      </c>
      <c r="D2304" s="11" t="s">
        <v>27</v>
      </c>
      <c r="E2304" s="11" t="s">
        <v>127</v>
      </c>
      <c r="F2304" s="13">
        <v>33.630000000000003</v>
      </c>
      <c r="G2304" s="17">
        <v>56000</v>
      </c>
      <c r="H2304" s="17">
        <v>33.75</v>
      </c>
      <c r="I2304" s="17">
        <v>1</v>
      </c>
      <c r="J2304" s="17">
        <v>16.473450699844499</v>
      </c>
      <c r="K2304" s="17">
        <v>2.6323334062140099E-2</v>
      </c>
      <c r="L2304" s="17">
        <v>52.802283408786103</v>
      </c>
      <c r="M2304" s="17">
        <v>0.27044386991863201</v>
      </c>
      <c r="N2304" s="17">
        <v>-36.328832708941597</v>
      </c>
      <c r="O2304" s="17">
        <v>-0.24412053585649199</v>
      </c>
      <c r="P2304" s="17">
        <v>-51.9027240956569</v>
      </c>
      <c r="Q2304" s="17">
        <v>-51.902724095656801</v>
      </c>
      <c r="R2304" s="17">
        <v>0</v>
      </c>
      <c r="S2304" s="17">
        <v>0.26130759854933799</v>
      </c>
      <c r="T2304" s="17" t="s">
        <v>92</v>
      </c>
      <c r="U2304" s="19">
        <v>-3.8649609279322901</v>
      </c>
      <c r="V2304" s="19">
        <v>-2.9684221618565498</v>
      </c>
      <c r="W2304" s="18">
        <v>-0.89653769969113095</v>
      </c>
    </row>
    <row r="2305" spans="2:23" x14ac:dyDescent="0.35">
      <c r="B2305" s="11" t="s">
        <v>53</v>
      </c>
      <c r="C2305" s="16" t="s">
        <v>76</v>
      </c>
      <c r="D2305" s="11" t="s">
        <v>27</v>
      </c>
      <c r="E2305" s="11" t="s">
        <v>127</v>
      </c>
      <c r="F2305" s="13">
        <v>33.630000000000003</v>
      </c>
      <c r="G2305" s="17">
        <v>58450</v>
      </c>
      <c r="H2305" s="17">
        <v>33.200000000000003</v>
      </c>
      <c r="I2305" s="17">
        <v>1</v>
      </c>
      <c r="J2305" s="17">
        <v>-213.82849160992799</v>
      </c>
      <c r="K2305" s="17">
        <v>1.1695847174224501</v>
      </c>
      <c r="L2305" s="17">
        <v>-104.352926996354</v>
      </c>
      <c r="M2305" s="17">
        <v>0.27855426367383102</v>
      </c>
      <c r="N2305" s="17">
        <v>-109.47556461357399</v>
      </c>
      <c r="O2305" s="17">
        <v>0.891030453748621</v>
      </c>
      <c r="P2305" s="17">
        <v>-43.802725439478799</v>
      </c>
      <c r="Q2305" s="17">
        <v>-43.802725439478699</v>
      </c>
      <c r="R2305" s="17">
        <v>0</v>
      </c>
      <c r="S2305" s="17">
        <v>4.9079802576596297E-2</v>
      </c>
      <c r="T2305" s="17" t="s">
        <v>92</v>
      </c>
      <c r="U2305" s="19">
        <v>-17.300710171826601</v>
      </c>
      <c r="V2305" s="19">
        <v>-13.2875370404797</v>
      </c>
      <c r="W2305" s="18">
        <v>-4.0131683578934396</v>
      </c>
    </row>
    <row r="2306" spans="2:23" x14ac:dyDescent="0.35">
      <c r="B2306" s="11" t="s">
        <v>53</v>
      </c>
      <c r="C2306" s="16" t="s">
        <v>76</v>
      </c>
      <c r="D2306" s="11" t="s">
        <v>27</v>
      </c>
      <c r="E2306" s="11" t="s">
        <v>128</v>
      </c>
      <c r="F2306" s="13">
        <v>33.46</v>
      </c>
      <c r="G2306" s="17">
        <v>53850</v>
      </c>
      <c r="H2306" s="17">
        <v>33.630000000000003</v>
      </c>
      <c r="I2306" s="17">
        <v>1</v>
      </c>
      <c r="J2306" s="17">
        <v>-6.8316137057835702</v>
      </c>
      <c r="K2306" s="17">
        <v>0</v>
      </c>
      <c r="L2306" s="17">
        <v>3.37440697227734</v>
      </c>
      <c r="M2306" s="17">
        <v>0</v>
      </c>
      <c r="N2306" s="17">
        <v>-10.2060206780609</v>
      </c>
      <c r="O2306" s="17">
        <v>0</v>
      </c>
      <c r="P2306" s="17">
        <v>-6.1971088600747501</v>
      </c>
      <c r="Q2306" s="17">
        <v>-6.1971088600747501</v>
      </c>
      <c r="R2306" s="17">
        <v>0</v>
      </c>
      <c r="S2306" s="17">
        <v>0</v>
      </c>
      <c r="T2306" s="17" t="s">
        <v>92</v>
      </c>
      <c r="U2306" s="19">
        <v>1.7350235152703699</v>
      </c>
      <c r="V2306" s="19">
        <v>-1.3325573919388001</v>
      </c>
      <c r="W2306" s="18">
        <v>3.06758455593156</v>
      </c>
    </row>
    <row r="2307" spans="2:23" x14ac:dyDescent="0.35">
      <c r="B2307" s="11" t="s">
        <v>53</v>
      </c>
      <c r="C2307" s="16" t="s">
        <v>76</v>
      </c>
      <c r="D2307" s="11" t="s">
        <v>27</v>
      </c>
      <c r="E2307" s="11" t="s">
        <v>128</v>
      </c>
      <c r="F2307" s="13">
        <v>33.46</v>
      </c>
      <c r="G2307" s="17">
        <v>53850</v>
      </c>
      <c r="H2307" s="17">
        <v>33.630000000000003</v>
      </c>
      <c r="I2307" s="17">
        <v>2</v>
      </c>
      <c r="J2307" s="17">
        <v>-15.8013660523085</v>
      </c>
      <c r="K2307" s="17">
        <v>0</v>
      </c>
      <c r="L2307" s="17">
        <v>7.8049260503820497</v>
      </c>
      <c r="M2307" s="17">
        <v>0</v>
      </c>
      <c r="N2307" s="17">
        <v>-23.606292102690499</v>
      </c>
      <c r="O2307" s="17">
        <v>0</v>
      </c>
      <c r="P2307" s="17">
        <v>-14.333770874829399</v>
      </c>
      <c r="Q2307" s="17">
        <v>-14.3337708748293</v>
      </c>
      <c r="R2307" s="17">
        <v>0</v>
      </c>
      <c r="S2307" s="17">
        <v>0</v>
      </c>
      <c r="T2307" s="17" t="s">
        <v>92</v>
      </c>
      <c r="U2307" s="19">
        <v>4.0130696574574296</v>
      </c>
      <c r="V2307" s="19">
        <v>-3.0821747309729499</v>
      </c>
      <c r="W2307" s="18">
        <v>7.0952528278417297</v>
      </c>
    </row>
    <row r="2308" spans="2:23" x14ac:dyDescent="0.35">
      <c r="B2308" s="11" t="s">
        <v>53</v>
      </c>
      <c r="C2308" s="16" t="s">
        <v>76</v>
      </c>
      <c r="D2308" s="11" t="s">
        <v>27</v>
      </c>
      <c r="E2308" s="11" t="s">
        <v>128</v>
      </c>
      <c r="F2308" s="13">
        <v>33.46</v>
      </c>
      <c r="G2308" s="17">
        <v>58004</v>
      </c>
      <c r="H2308" s="17">
        <v>33.31</v>
      </c>
      <c r="I2308" s="17">
        <v>1</v>
      </c>
      <c r="J2308" s="17">
        <v>-47.5926176595692</v>
      </c>
      <c r="K2308" s="17">
        <v>7.7011946693457997E-2</v>
      </c>
      <c r="L2308" s="17">
        <v>-50.753748015444899</v>
      </c>
      <c r="M2308" s="17">
        <v>8.7582059878919497E-2</v>
      </c>
      <c r="N2308" s="17">
        <v>3.1611303558756898</v>
      </c>
      <c r="O2308" s="17">
        <v>-1.0570113185461499E-2</v>
      </c>
      <c r="P2308" s="17">
        <v>-1.9330898536565699</v>
      </c>
      <c r="Q2308" s="17">
        <v>-1.9330898536565699</v>
      </c>
      <c r="R2308" s="17">
        <v>0</v>
      </c>
      <c r="S2308" s="17">
        <v>1.2705243699854E-4</v>
      </c>
      <c r="T2308" s="17" t="s">
        <v>92</v>
      </c>
      <c r="U2308" s="19">
        <v>0.12128632468471599</v>
      </c>
      <c r="V2308" s="19">
        <v>-9.3152044959184901E-2</v>
      </c>
      <c r="W2308" s="18">
        <v>0.214438624706801</v>
      </c>
    </row>
    <row r="2309" spans="2:23" x14ac:dyDescent="0.35">
      <c r="B2309" s="11" t="s">
        <v>53</v>
      </c>
      <c r="C2309" s="16" t="s">
        <v>76</v>
      </c>
      <c r="D2309" s="11" t="s">
        <v>27</v>
      </c>
      <c r="E2309" s="11" t="s">
        <v>129</v>
      </c>
      <c r="F2309" s="13">
        <v>34.24</v>
      </c>
      <c r="G2309" s="17">
        <v>54000</v>
      </c>
      <c r="H2309" s="17">
        <v>33.94</v>
      </c>
      <c r="I2309" s="17">
        <v>1</v>
      </c>
      <c r="J2309" s="17">
        <v>-73.307552666021806</v>
      </c>
      <c r="K2309" s="17">
        <v>0.325664235039623</v>
      </c>
      <c r="L2309" s="17">
        <v>-49.941622656778001</v>
      </c>
      <c r="M2309" s="17">
        <v>0.15114643981967499</v>
      </c>
      <c r="N2309" s="17">
        <v>-23.3659300092439</v>
      </c>
      <c r="O2309" s="17">
        <v>0.17451779521994801</v>
      </c>
      <c r="P2309" s="17">
        <v>-25.306478013180399</v>
      </c>
      <c r="Q2309" s="17">
        <v>-25.306478013180399</v>
      </c>
      <c r="R2309" s="17">
        <v>0</v>
      </c>
      <c r="S2309" s="17">
        <v>3.8809320463554002E-2</v>
      </c>
      <c r="T2309" s="17" t="s">
        <v>92</v>
      </c>
      <c r="U2309" s="19">
        <v>-1.06046736372524</v>
      </c>
      <c r="V2309" s="19">
        <v>-0.81447519990627504</v>
      </c>
      <c r="W2309" s="18">
        <v>-0.24599187122452601</v>
      </c>
    </row>
    <row r="2310" spans="2:23" x14ac:dyDescent="0.35">
      <c r="B2310" s="11" t="s">
        <v>53</v>
      </c>
      <c r="C2310" s="16" t="s">
        <v>76</v>
      </c>
      <c r="D2310" s="11" t="s">
        <v>27</v>
      </c>
      <c r="E2310" s="11" t="s">
        <v>129</v>
      </c>
      <c r="F2310" s="13">
        <v>34.24</v>
      </c>
      <c r="G2310" s="17">
        <v>54850</v>
      </c>
      <c r="H2310" s="17">
        <v>34.229999999999997</v>
      </c>
      <c r="I2310" s="17">
        <v>1</v>
      </c>
      <c r="J2310" s="17">
        <v>-8.4379134034482295</v>
      </c>
      <c r="K2310" s="17">
        <v>5.6246722257232199E-4</v>
      </c>
      <c r="L2310" s="17">
        <v>14.051510966253</v>
      </c>
      <c r="M2310" s="17">
        <v>1.5598151874343499E-3</v>
      </c>
      <c r="N2310" s="17">
        <v>-22.489424369701201</v>
      </c>
      <c r="O2310" s="17">
        <v>-9.9734796486202404E-4</v>
      </c>
      <c r="P2310" s="17">
        <v>-14.186363344095099</v>
      </c>
      <c r="Q2310" s="17">
        <v>-14.186363344095099</v>
      </c>
      <c r="R2310" s="17">
        <v>0</v>
      </c>
      <c r="S2310" s="17">
        <v>1.58989794895242E-3</v>
      </c>
      <c r="T2310" s="17" t="s">
        <v>93</v>
      </c>
      <c r="U2310" s="19">
        <v>-0.25903845127417802</v>
      </c>
      <c r="V2310" s="19">
        <v>-0.19895038885855901</v>
      </c>
      <c r="W2310" s="18">
        <v>-6.0087990944102297E-2</v>
      </c>
    </row>
    <row r="2311" spans="2:23" x14ac:dyDescent="0.35">
      <c r="B2311" s="11" t="s">
        <v>53</v>
      </c>
      <c r="C2311" s="16" t="s">
        <v>76</v>
      </c>
      <c r="D2311" s="11" t="s">
        <v>27</v>
      </c>
      <c r="E2311" s="11" t="s">
        <v>74</v>
      </c>
      <c r="F2311" s="13">
        <v>33.94</v>
      </c>
      <c r="G2311" s="17">
        <v>54250</v>
      </c>
      <c r="H2311" s="17">
        <v>33.840000000000003</v>
      </c>
      <c r="I2311" s="17">
        <v>1</v>
      </c>
      <c r="J2311" s="17">
        <v>-107.30344320801601</v>
      </c>
      <c r="K2311" s="17">
        <v>0.156590793370423</v>
      </c>
      <c r="L2311" s="17">
        <v>-87.525577505567298</v>
      </c>
      <c r="M2311" s="17">
        <v>0.10418588336049001</v>
      </c>
      <c r="N2311" s="17">
        <v>-19.777865702448299</v>
      </c>
      <c r="O2311" s="17">
        <v>5.2404910009933497E-2</v>
      </c>
      <c r="P2311" s="17">
        <v>-7.7384139751390704</v>
      </c>
      <c r="Q2311" s="17">
        <v>-7.7384139751390597</v>
      </c>
      <c r="R2311" s="17">
        <v>0</v>
      </c>
      <c r="S2311" s="17">
        <v>8.14409491568535E-4</v>
      </c>
      <c r="T2311" s="17" t="s">
        <v>92</v>
      </c>
      <c r="U2311" s="19">
        <v>-0.201784170008069</v>
      </c>
      <c r="V2311" s="19">
        <v>-0.15497714293433401</v>
      </c>
      <c r="W2311" s="18">
        <v>-4.68069713992946E-2</v>
      </c>
    </row>
    <row r="2312" spans="2:23" x14ac:dyDescent="0.35">
      <c r="B2312" s="11" t="s">
        <v>53</v>
      </c>
      <c r="C2312" s="16" t="s">
        <v>76</v>
      </c>
      <c r="D2312" s="11" t="s">
        <v>27</v>
      </c>
      <c r="E2312" s="11" t="s">
        <v>130</v>
      </c>
      <c r="F2312" s="13">
        <v>33.92</v>
      </c>
      <c r="G2312" s="17">
        <v>54250</v>
      </c>
      <c r="H2312" s="17">
        <v>33.840000000000003</v>
      </c>
      <c r="I2312" s="17">
        <v>1</v>
      </c>
      <c r="J2312" s="17">
        <v>-22.493929575217098</v>
      </c>
      <c r="K2312" s="17">
        <v>3.0459807437636599E-2</v>
      </c>
      <c r="L2312" s="17">
        <v>-42.259474674671303</v>
      </c>
      <c r="M2312" s="17">
        <v>0.107508964626707</v>
      </c>
      <c r="N2312" s="17">
        <v>19.765545099454201</v>
      </c>
      <c r="O2312" s="17">
        <v>-7.7049157189070294E-2</v>
      </c>
      <c r="P2312" s="17">
        <v>7.7384139751391299</v>
      </c>
      <c r="Q2312" s="17">
        <v>7.7384139751391201</v>
      </c>
      <c r="R2312" s="17">
        <v>0</v>
      </c>
      <c r="S2312" s="17">
        <v>3.6049596612078398E-3</v>
      </c>
      <c r="T2312" s="17" t="s">
        <v>92</v>
      </c>
      <c r="U2312" s="19">
        <v>-1.0291818376094</v>
      </c>
      <c r="V2312" s="19">
        <v>-0.79044684598517001</v>
      </c>
      <c r="W2312" s="18">
        <v>-0.23873470766180699</v>
      </c>
    </row>
    <row r="2313" spans="2:23" x14ac:dyDescent="0.35">
      <c r="B2313" s="11" t="s">
        <v>53</v>
      </c>
      <c r="C2313" s="16" t="s">
        <v>76</v>
      </c>
      <c r="D2313" s="11" t="s">
        <v>27</v>
      </c>
      <c r="E2313" s="11" t="s">
        <v>131</v>
      </c>
      <c r="F2313" s="13">
        <v>34.24</v>
      </c>
      <c r="G2313" s="17">
        <v>53550</v>
      </c>
      <c r="H2313" s="17">
        <v>34.15</v>
      </c>
      <c r="I2313" s="17">
        <v>1</v>
      </c>
      <c r="J2313" s="17">
        <v>-45.732063531436197</v>
      </c>
      <c r="K2313" s="17">
        <v>3.7018162936726703E-2</v>
      </c>
      <c r="L2313" s="17">
        <v>-11.115620012495199</v>
      </c>
      <c r="M2313" s="17">
        <v>2.1869590462406602E-3</v>
      </c>
      <c r="N2313" s="17">
        <v>-34.616443518940997</v>
      </c>
      <c r="O2313" s="17">
        <v>3.48312038904861E-2</v>
      </c>
      <c r="P2313" s="17">
        <v>-26.839557302517601</v>
      </c>
      <c r="Q2313" s="17">
        <v>-26.839557302517498</v>
      </c>
      <c r="R2313" s="17">
        <v>0</v>
      </c>
      <c r="S2313" s="17">
        <v>1.2750404500653701E-2</v>
      </c>
      <c r="T2313" s="17" t="s">
        <v>93</v>
      </c>
      <c r="U2313" s="19">
        <v>-1.9244268996696301</v>
      </c>
      <c r="V2313" s="19">
        <v>-1.47802566814261</v>
      </c>
      <c r="W2313" s="18">
        <v>-0.446400700556777</v>
      </c>
    </row>
    <row r="2314" spans="2:23" x14ac:dyDescent="0.35">
      <c r="B2314" s="11" t="s">
        <v>53</v>
      </c>
      <c r="C2314" s="16" t="s">
        <v>76</v>
      </c>
      <c r="D2314" s="11" t="s">
        <v>27</v>
      </c>
      <c r="E2314" s="11" t="s">
        <v>132</v>
      </c>
      <c r="F2314" s="13">
        <v>33.69</v>
      </c>
      <c r="G2314" s="17">
        <v>58200</v>
      </c>
      <c r="H2314" s="17">
        <v>33.21</v>
      </c>
      <c r="I2314" s="17">
        <v>1</v>
      </c>
      <c r="J2314" s="17">
        <v>-43.962652477597402</v>
      </c>
      <c r="K2314" s="17">
        <v>0.34015780706441601</v>
      </c>
      <c r="L2314" s="17">
        <v>30.7819199823359</v>
      </c>
      <c r="M2314" s="17">
        <v>0.16676468121261101</v>
      </c>
      <c r="N2314" s="17">
        <v>-74.744572459933295</v>
      </c>
      <c r="O2314" s="17">
        <v>0.173393125851805</v>
      </c>
      <c r="P2314" s="17">
        <v>-44.440011022774002</v>
      </c>
      <c r="Q2314" s="17">
        <v>-44.440011022774002</v>
      </c>
      <c r="R2314" s="17">
        <v>0</v>
      </c>
      <c r="S2314" s="17">
        <v>0.34758496602795302</v>
      </c>
      <c r="T2314" s="17" t="s">
        <v>93</v>
      </c>
      <c r="U2314" s="19">
        <v>-30.077394721024799</v>
      </c>
      <c r="V2314" s="19">
        <v>-23.100467695688302</v>
      </c>
      <c r="W2314" s="18">
        <v>-6.9769187266573498</v>
      </c>
    </row>
    <row r="2315" spans="2:23" x14ac:dyDescent="0.35">
      <c r="B2315" s="11" t="s">
        <v>53</v>
      </c>
      <c r="C2315" s="16" t="s">
        <v>76</v>
      </c>
      <c r="D2315" s="11" t="s">
        <v>27</v>
      </c>
      <c r="E2315" s="11" t="s">
        <v>133</v>
      </c>
      <c r="F2315" s="13">
        <v>34.51</v>
      </c>
      <c r="G2315" s="17">
        <v>53000</v>
      </c>
      <c r="H2315" s="17">
        <v>34.46</v>
      </c>
      <c r="I2315" s="17">
        <v>1</v>
      </c>
      <c r="J2315" s="17">
        <v>-24.696384049010501</v>
      </c>
      <c r="K2315" s="17">
        <v>1.50770094395786E-2</v>
      </c>
      <c r="L2315" s="17">
        <v>23.6478343281936</v>
      </c>
      <c r="M2315" s="17">
        <v>1.3823920091186499E-2</v>
      </c>
      <c r="N2315" s="17">
        <v>-48.344218377204101</v>
      </c>
      <c r="O2315" s="17">
        <v>1.2530893483921599E-3</v>
      </c>
      <c r="P2315" s="17">
        <v>-36.943953172515897</v>
      </c>
      <c r="Q2315" s="17">
        <v>-36.943953172515798</v>
      </c>
      <c r="R2315" s="17">
        <v>0</v>
      </c>
      <c r="S2315" s="17">
        <v>3.3739232311042498E-2</v>
      </c>
      <c r="T2315" s="17" t="s">
        <v>93</v>
      </c>
      <c r="U2315" s="19">
        <v>-2.37399813268076</v>
      </c>
      <c r="V2315" s="19">
        <v>-1.82331174898208</v>
      </c>
      <c r="W2315" s="18">
        <v>-0.55068572868686405</v>
      </c>
    </row>
    <row r="2316" spans="2:23" x14ac:dyDescent="0.35">
      <c r="B2316" s="11" t="s">
        <v>53</v>
      </c>
      <c r="C2316" s="16" t="s">
        <v>76</v>
      </c>
      <c r="D2316" s="11" t="s">
        <v>27</v>
      </c>
      <c r="E2316" s="11" t="s">
        <v>134</v>
      </c>
      <c r="F2316" s="13">
        <v>33.75</v>
      </c>
      <c r="G2316" s="17">
        <v>56100</v>
      </c>
      <c r="H2316" s="17">
        <v>33.630000000000003</v>
      </c>
      <c r="I2316" s="17">
        <v>1</v>
      </c>
      <c r="J2316" s="17">
        <v>-27.3252083136457</v>
      </c>
      <c r="K2316" s="17">
        <v>5.7194692918824598E-2</v>
      </c>
      <c r="L2316" s="17">
        <v>8.9071228729389897</v>
      </c>
      <c r="M2316" s="17">
        <v>6.0772017811202804E-3</v>
      </c>
      <c r="N2316" s="17">
        <v>-36.232331186584702</v>
      </c>
      <c r="O2316" s="17">
        <v>5.11174911377043E-2</v>
      </c>
      <c r="P2316" s="17">
        <v>-51.902724095658499</v>
      </c>
      <c r="Q2316" s="17">
        <v>-51.9027240956584</v>
      </c>
      <c r="R2316" s="17">
        <v>0</v>
      </c>
      <c r="S2316" s="17">
        <v>0.206352186070934</v>
      </c>
      <c r="T2316" s="17" t="s">
        <v>92</v>
      </c>
      <c r="U2316" s="19">
        <v>-2.62573146596081</v>
      </c>
      <c r="V2316" s="19">
        <v>-2.0166515574096602</v>
      </c>
      <c r="W2316" s="18">
        <v>-0.60907918408337602</v>
      </c>
    </row>
    <row r="2317" spans="2:23" x14ac:dyDescent="0.35">
      <c r="B2317" s="11" t="s">
        <v>53</v>
      </c>
      <c r="C2317" s="16" t="s">
        <v>76</v>
      </c>
      <c r="D2317" s="11" t="s">
        <v>27</v>
      </c>
      <c r="E2317" s="11" t="s">
        <v>75</v>
      </c>
      <c r="F2317" s="13">
        <v>33.479999999999997</v>
      </c>
      <c r="G2317" s="17">
        <v>56100</v>
      </c>
      <c r="H2317" s="17">
        <v>33.630000000000003</v>
      </c>
      <c r="I2317" s="17">
        <v>1</v>
      </c>
      <c r="J2317" s="17">
        <v>31.271115660845801</v>
      </c>
      <c r="K2317" s="17">
        <v>8.0870897195539193E-2</v>
      </c>
      <c r="L2317" s="17">
        <v>-14.864143962302499</v>
      </c>
      <c r="M2317" s="17">
        <v>1.8271967553040901E-2</v>
      </c>
      <c r="N2317" s="17">
        <v>46.135259623148301</v>
      </c>
      <c r="O2317" s="17">
        <v>6.2598929642498302E-2</v>
      </c>
      <c r="P2317" s="17">
        <v>55.881821104131298</v>
      </c>
      <c r="Q2317" s="17">
        <v>55.881821104131198</v>
      </c>
      <c r="R2317" s="17">
        <v>0</v>
      </c>
      <c r="S2317" s="17">
        <v>0.25825373480389902</v>
      </c>
      <c r="T2317" s="17" t="s">
        <v>92</v>
      </c>
      <c r="U2317" s="19">
        <v>-4.8197818593184696</v>
      </c>
      <c r="V2317" s="19">
        <v>-3.701757288959</v>
      </c>
      <c r="W2317" s="18">
        <v>-1.1180232405294099</v>
      </c>
    </row>
    <row r="2318" spans="2:23" x14ac:dyDescent="0.35">
      <c r="B2318" s="11" t="s">
        <v>53</v>
      </c>
      <c r="C2318" s="16" t="s">
        <v>76</v>
      </c>
      <c r="D2318" s="11" t="s">
        <v>27</v>
      </c>
      <c r="E2318" s="11" t="s">
        <v>33</v>
      </c>
      <c r="F2318" s="13">
        <v>33.31</v>
      </c>
      <c r="G2318" s="17">
        <v>58054</v>
      </c>
      <c r="H2318" s="17">
        <v>33.21</v>
      </c>
      <c r="I2318" s="17">
        <v>1</v>
      </c>
      <c r="J2318" s="17">
        <v>-31.131483651501298</v>
      </c>
      <c r="K2318" s="17">
        <v>5.4467313218115397E-2</v>
      </c>
      <c r="L2318" s="17">
        <v>-32.1897193535128</v>
      </c>
      <c r="M2318" s="17">
        <v>5.8233205401654803E-2</v>
      </c>
      <c r="N2318" s="17">
        <v>1.0582357020115301</v>
      </c>
      <c r="O2318" s="17">
        <v>-3.7658921835394799E-3</v>
      </c>
      <c r="P2318" s="17">
        <v>1.31456504623008</v>
      </c>
      <c r="Q2318" s="17">
        <v>1.31456504623008</v>
      </c>
      <c r="R2318" s="17">
        <v>0</v>
      </c>
      <c r="S2318" s="17">
        <v>9.7118166855268007E-5</v>
      </c>
      <c r="T2318" s="17" t="s">
        <v>92</v>
      </c>
      <c r="U2318" s="19">
        <v>-1.9430003823368701E-2</v>
      </c>
      <c r="V2318" s="19">
        <v>-1.49229073798428E-2</v>
      </c>
      <c r="W2318" s="18">
        <v>-4.5070910825771799E-3</v>
      </c>
    </row>
    <row r="2319" spans="2:23" x14ac:dyDescent="0.35">
      <c r="B2319" s="11" t="s">
        <v>53</v>
      </c>
      <c r="C2319" s="16" t="s">
        <v>76</v>
      </c>
      <c r="D2319" s="11" t="s">
        <v>27</v>
      </c>
      <c r="E2319" s="11" t="s">
        <v>33</v>
      </c>
      <c r="F2319" s="13">
        <v>33.31</v>
      </c>
      <c r="G2319" s="17">
        <v>58104</v>
      </c>
      <c r="H2319" s="17">
        <v>33.130000000000003</v>
      </c>
      <c r="I2319" s="17">
        <v>1</v>
      </c>
      <c r="J2319" s="17">
        <v>-34.168808743870798</v>
      </c>
      <c r="K2319" s="17">
        <v>0.104375169693185</v>
      </c>
      <c r="L2319" s="17">
        <v>-35.227150605235998</v>
      </c>
      <c r="M2319" s="17">
        <v>0.1109411212949</v>
      </c>
      <c r="N2319" s="17">
        <v>1.0583418613651701</v>
      </c>
      <c r="O2319" s="17">
        <v>-6.5659516017147201E-3</v>
      </c>
      <c r="P2319" s="17">
        <v>1.31317286720282</v>
      </c>
      <c r="Q2319" s="17">
        <v>1.31317286720282</v>
      </c>
      <c r="R2319" s="17">
        <v>0</v>
      </c>
      <c r="S2319" s="17">
        <v>1.54163414336696E-4</v>
      </c>
      <c r="T2319" s="17" t="s">
        <v>92</v>
      </c>
      <c r="U2319" s="19">
        <v>-2.7619377163232799E-2</v>
      </c>
      <c r="V2319" s="19">
        <v>-2.1212626155027298E-2</v>
      </c>
      <c r="W2319" s="18">
        <v>-6.4067433877200396E-3</v>
      </c>
    </row>
    <row r="2320" spans="2:23" x14ac:dyDescent="0.35">
      <c r="B2320" s="11" t="s">
        <v>53</v>
      </c>
      <c r="C2320" s="16" t="s">
        <v>76</v>
      </c>
      <c r="D2320" s="11" t="s">
        <v>27</v>
      </c>
      <c r="E2320" s="11" t="s">
        <v>135</v>
      </c>
      <c r="F2320" s="13">
        <v>33.21</v>
      </c>
      <c r="G2320" s="17">
        <v>58104</v>
      </c>
      <c r="H2320" s="17">
        <v>33.130000000000003</v>
      </c>
      <c r="I2320" s="17">
        <v>1</v>
      </c>
      <c r="J2320" s="17">
        <v>-39.385222305227998</v>
      </c>
      <c r="K2320" s="17">
        <v>5.1809937583476497E-2</v>
      </c>
      <c r="L2320" s="17">
        <v>-40.446756161465402</v>
      </c>
      <c r="M2320" s="17">
        <v>5.4640398805100299E-2</v>
      </c>
      <c r="N2320" s="17">
        <v>1.06153385623736</v>
      </c>
      <c r="O2320" s="17">
        <v>-2.83046122162376E-3</v>
      </c>
      <c r="P2320" s="17">
        <v>1.3145650462295</v>
      </c>
      <c r="Q2320" s="17">
        <v>1.3145650462295</v>
      </c>
      <c r="R2320" s="17">
        <v>0</v>
      </c>
      <c r="S2320" s="17">
        <v>5.7717914109663997E-5</v>
      </c>
      <c r="T2320" s="17" t="s">
        <v>92</v>
      </c>
      <c r="U2320" s="19">
        <v>-8.9636902222729707E-3</v>
      </c>
      <c r="V2320" s="19">
        <v>-6.8844206200156599E-3</v>
      </c>
      <c r="W2320" s="18">
        <v>-2.0792671290780101E-3</v>
      </c>
    </row>
    <row r="2321" spans="2:23" x14ac:dyDescent="0.35">
      <c r="B2321" s="11" t="s">
        <v>53</v>
      </c>
      <c r="C2321" s="16" t="s">
        <v>76</v>
      </c>
      <c r="D2321" s="11" t="s">
        <v>27</v>
      </c>
      <c r="E2321" s="11" t="s">
        <v>136</v>
      </c>
      <c r="F2321" s="13">
        <v>33.03</v>
      </c>
      <c r="G2321" s="17">
        <v>58200</v>
      </c>
      <c r="H2321" s="17">
        <v>33.21</v>
      </c>
      <c r="I2321" s="17">
        <v>1</v>
      </c>
      <c r="J2321" s="17">
        <v>93.226867419277596</v>
      </c>
      <c r="K2321" s="17">
        <v>0.35547207628039301</v>
      </c>
      <c r="L2321" s="17">
        <v>18.224654581082099</v>
      </c>
      <c r="M2321" s="17">
        <v>1.35844456151301E-2</v>
      </c>
      <c r="N2321" s="17">
        <v>75.002212838195504</v>
      </c>
      <c r="O2321" s="17">
        <v>0.34188763066526301</v>
      </c>
      <c r="P2321" s="17">
        <v>44.4400110227756</v>
      </c>
      <c r="Q2321" s="17">
        <v>44.4400110227756</v>
      </c>
      <c r="R2321" s="17">
        <v>0</v>
      </c>
      <c r="S2321" s="17">
        <v>8.0774006309910801E-2</v>
      </c>
      <c r="T2321" s="17" t="s">
        <v>92</v>
      </c>
      <c r="U2321" s="19">
        <v>-2.1770799832416499</v>
      </c>
      <c r="V2321" s="19">
        <v>-1.67207187624692</v>
      </c>
      <c r="W2321" s="18">
        <v>-0.50500750631476199</v>
      </c>
    </row>
    <row r="2322" spans="2:23" x14ac:dyDescent="0.35">
      <c r="B2322" s="11" t="s">
        <v>53</v>
      </c>
      <c r="C2322" s="16" t="s">
        <v>76</v>
      </c>
      <c r="D2322" s="11" t="s">
        <v>27</v>
      </c>
      <c r="E2322" s="11" t="s">
        <v>136</v>
      </c>
      <c r="F2322" s="13">
        <v>33.03</v>
      </c>
      <c r="G2322" s="17">
        <v>58300</v>
      </c>
      <c r="H2322" s="17">
        <v>33.020000000000003</v>
      </c>
      <c r="I2322" s="17">
        <v>1</v>
      </c>
      <c r="J2322" s="17">
        <v>-3.6633195441271198</v>
      </c>
      <c r="K2322" s="17">
        <v>5.0861459212234303E-4</v>
      </c>
      <c r="L2322" s="17">
        <v>23.9212630677611</v>
      </c>
      <c r="M2322" s="17">
        <v>2.1687396734091501E-2</v>
      </c>
      <c r="N2322" s="17">
        <v>-27.584582611888202</v>
      </c>
      <c r="O2322" s="17">
        <v>-2.11787821419691E-2</v>
      </c>
      <c r="P2322" s="17">
        <v>-49.856993372534099</v>
      </c>
      <c r="Q2322" s="17">
        <v>-49.856993372533999</v>
      </c>
      <c r="R2322" s="17">
        <v>0</v>
      </c>
      <c r="S2322" s="17">
        <v>9.4208779970843606E-2</v>
      </c>
      <c r="T2322" s="17" t="s">
        <v>92</v>
      </c>
      <c r="U2322" s="19">
        <v>-0.97527510635735704</v>
      </c>
      <c r="V2322" s="19">
        <v>-0.74904463294716594</v>
      </c>
      <c r="W2322" s="18">
        <v>-0.22623020432121799</v>
      </c>
    </row>
    <row r="2323" spans="2:23" x14ac:dyDescent="0.35">
      <c r="B2323" s="11" t="s">
        <v>53</v>
      </c>
      <c r="C2323" s="16" t="s">
        <v>76</v>
      </c>
      <c r="D2323" s="11" t="s">
        <v>27</v>
      </c>
      <c r="E2323" s="11" t="s">
        <v>136</v>
      </c>
      <c r="F2323" s="13">
        <v>33.03</v>
      </c>
      <c r="G2323" s="17">
        <v>58500</v>
      </c>
      <c r="H2323" s="17">
        <v>33</v>
      </c>
      <c r="I2323" s="17">
        <v>1</v>
      </c>
      <c r="J2323" s="17">
        <v>-118.85026422239901</v>
      </c>
      <c r="K2323" s="17">
        <v>7.3452003589817405E-2</v>
      </c>
      <c r="L2323" s="17">
        <v>-71.248752170206203</v>
      </c>
      <c r="M2323" s="17">
        <v>2.6397200366219599E-2</v>
      </c>
      <c r="N2323" s="17">
        <v>-47.601512052193002</v>
      </c>
      <c r="O2323" s="17">
        <v>4.7054803223597799E-2</v>
      </c>
      <c r="P2323" s="17">
        <v>5.4169823497504099</v>
      </c>
      <c r="Q2323" s="17">
        <v>5.4169823497504099</v>
      </c>
      <c r="R2323" s="17">
        <v>0</v>
      </c>
      <c r="S2323" s="17">
        <v>1.5258722844303899E-4</v>
      </c>
      <c r="T2323" s="17" t="s">
        <v>92</v>
      </c>
      <c r="U2323" s="19">
        <v>0.12546896686123399</v>
      </c>
      <c r="V2323" s="19">
        <v>-9.6364457183630001E-2</v>
      </c>
      <c r="W2323" s="18">
        <v>0.22183368790378299</v>
      </c>
    </row>
    <row r="2324" spans="2:23" x14ac:dyDescent="0.35">
      <c r="B2324" s="11" t="s">
        <v>53</v>
      </c>
      <c r="C2324" s="16" t="s">
        <v>76</v>
      </c>
      <c r="D2324" s="11" t="s">
        <v>27</v>
      </c>
      <c r="E2324" s="11" t="s">
        <v>137</v>
      </c>
      <c r="F2324" s="13">
        <v>33.020000000000003</v>
      </c>
      <c r="G2324" s="17">
        <v>58304</v>
      </c>
      <c r="H2324" s="17">
        <v>33.020000000000003</v>
      </c>
      <c r="I2324" s="17">
        <v>1</v>
      </c>
      <c r="J2324" s="17">
        <v>20.012786779525701</v>
      </c>
      <c r="K2324" s="17">
        <v>0</v>
      </c>
      <c r="L2324" s="17">
        <v>20.012786779524902</v>
      </c>
      <c r="M2324" s="17">
        <v>0</v>
      </c>
      <c r="N2324" s="17">
        <v>8.2711600000000003E-13</v>
      </c>
      <c r="O2324" s="17">
        <v>0</v>
      </c>
      <c r="P2324" s="17">
        <v>5.9345599999999999E-13</v>
      </c>
      <c r="Q2324" s="17">
        <v>5.9345699999999996E-13</v>
      </c>
      <c r="R2324" s="17">
        <v>0</v>
      </c>
      <c r="S2324" s="17">
        <v>0</v>
      </c>
      <c r="T2324" s="17" t="s">
        <v>92</v>
      </c>
      <c r="U2324" s="19">
        <v>0</v>
      </c>
      <c r="V2324" s="19">
        <v>0</v>
      </c>
      <c r="W2324" s="18">
        <v>0</v>
      </c>
    </row>
    <row r="2325" spans="2:23" x14ac:dyDescent="0.35">
      <c r="B2325" s="11" t="s">
        <v>53</v>
      </c>
      <c r="C2325" s="16" t="s">
        <v>76</v>
      </c>
      <c r="D2325" s="11" t="s">
        <v>27</v>
      </c>
      <c r="E2325" s="11" t="s">
        <v>137</v>
      </c>
      <c r="F2325" s="13">
        <v>33.020000000000003</v>
      </c>
      <c r="G2325" s="17">
        <v>58350</v>
      </c>
      <c r="H2325" s="17">
        <v>32.869999999999997</v>
      </c>
      <c r="I2325" s="17">
        <v>1</v>
      </c>
      <c r="J2325" s="17">
        <v>-33.1411248044488</v>
      </c>
      <c r="K2325" s="17">
        <v>7.2819554364058695E-2</v>
      </c>
      <c r="L2325" s="17">
        <v>10.4503125431899</v>
      </c>
      <c r="M2325" s="17">
        <v>7.2405588381984102E-3</v>
      </c>
      <c r="N2325" s="17">
        <v>-43.591437347638802</v>
      </c>
      <c r="O2325" s="17">
        <v>6.5578995525860301E-2</v>
      </c>
      <c r="P2325" s="17">
        <v>-88.242736462256801</v>
      </c>
      <c r="Q2325" s="17">
        <v>-88.242736462256701</v>
      </c>
      <c r="R2325" s="17">
        <v>0</v>
      </c>
      <c r="S2325" s="17">
        <v>0.51626354969242605</v>
      </c>
      <c r="T2325" s="17" t="s">
        <v>92</v>
      </c>
      <c r="U2325" s="19">
        <v>-4.3782155945465897</v>
      </c>
      <c r="V2325" s="19">
        <v>-3.3626192974713902</v>
      </c>
      <c r="W2325" s="18">
        <v>-1.0155950890780601</v>
      </c>
    </row>
    <row r="2326" spans="2:23" x14ac:dyDescent="0.35">
      <c r="B2326" s="11" t="s">
        <v>53</v>
      </c>
      <c r="C2326" s="16" t="s">
        <v>76</v>
      </c>
      <c r="D2326" s="11" t="s">
        <v>27</v>
      </c>
      <c r="E2326" s="11" t="s">
        <v>137</v>
      </c>
      <c r="F2326" s="13">
        <v>33.020000000000003</v>
      </c>
      <c r="G2326" s="17">
        <v>58600</v>
      </c>
      <c r="H2326" s="17">
        <v>33.020000000000003</v>
      </c>
      <c r="I2326" s="17">
        <v>1</v>
      </c>
      <c r="J2326" s="17">
        <v>-2.90527503014596</v>
      </c>
      <c r="K2326" s="17">
        <v>3.2411992323031998E-5</v>
      </c>
      <c r="L2326" s="17">
        <v>-18.8905986142593</v>
      </c>
      <c r="M2326" s="17">
        <v>1.37032210945942E-3</v>
      </c>
      <c r="N2326" s="17">
        <v>15.9853235841134</v>
      </c>
      <c r="O2326" s="17">
        <v>-1.3379101171363901E-3</v>
      </c>
      <c r="P2326" s="17">
        <v>38.385743089721103</v>
      </c>
      <c r="Q2326" s="17">
        <v>38.385743089721103</v>
      </c>
      <c r="R2326" s="17">
        <v>0</v>
      </c>
      <c r="S2326" s="17">
        <v>5.6581066465922801E-3</v>
      </c>
      <c r="T2326" s="17" t="s">
        <v>93</v>
      </c>
      <c r="U2326" s="19">
        <v>-4.4177792067843398E-2</v>
      </c>
      <c r="V2326" s="19">
        <v>-3.3930055046179797E-2</v>
      </c>
      <c r="W2326" s="18">
        <v>-1.0247724832531901E-2</v>
      </c>
    </row>
    <row r="2327" spans="2:23" x14ac:dyDescent="0.35">
      <c r="B2327" s="11" t="s">
        <v>53</v>
      </c>
      <c r="C2327" s="16" t="s">
        <v>76</v>
      </c>
      <c r="D2327" s="11" t="s">
        <v>27</v>
      </c>
      <c r="E2327" s="11" t="s">
        <v>138</v>
      </c>
      <c r="F2327" s="13">
        <v>33.020000000000003</v>
      </c>
      <c r="G2327" s="17">
        <v>58300</v>
      </c>
      <c r="H2327" s="17">
        <v>33.020000000000003</v>
      </c>
      <c r="I2327" s="17">
        <v>2</v>
      </c>
      <c r="J2327" s="17">
        <v>-12.333613220476501</v>
      </c>
      <c r="K2327" s="17">
        <v>0</v>
      </c>
      <c r="L2327" s="17">
        <v>-12.3336132204759</v>
      </c>
      <c r="M2327" s="17">
        <v>0</v>
      </c>
      <c r="N2327" s="17">
        <v>-5.3151899999999997E-13</v>
      </c>
      <c r="O2327" s="17">
        <v>0</v>
      </c>
      <c r="P2327" s="17">
        <v>-3.7029400000000002E-13</v>
      </c>
      <c r="Q2327" s="17">
        <v>-3.7029699999999998E-13</v>
      </c>
      <c r="R2327" s="17">
        <v>0</v>
      </c>
      <c r="S2327" s="17">
        <v>0</v>
      </c>
      <c r="T2327" s="17" t="s">
        <v>92</v>
      </c>
      <c r="U2327" s="19">
        <v>0</v>
      </c>
      <c r="V2327" s="19">
        <v>0</v>
      </c>
      <c r="W2327" s="18">
        <v>0</v>
      </c>
    </row>
    <row r="2328" spans="2:23" x14ac:dyDescent="0.35">
      <c r="B2328" s="11" t="s">
        <v>53</v>
      </c>
      <c r="C2328" s="16" t="s">
        <v>76</v>
      </c>
      <c r="D2328" s="11" t="s">
        <v>27</v>
      </c>
      <c r="E2328" s="11" t="s">
        <v>139</v>
      </c>
      <c r="F2328" s="13">
        <v>33.200000000000003</v>
      </c>
      <c r="G2328" s="17">
        <v>58500</v>
      </c>
      <c r="H2328" s="17">
        <v>33</v>
      </c>
      <c r="I2328" s="17">
        <v>1</v>
      </c>
      <c r="J2328" s="17">
        <v>-171.727190709094</v>
      </c>
      <c r="K2328" s="17">
        <v>0.41581221520660699</v>
      </c>
      <c r="L2328" s="17">
        <v>-61.624977605836101</v>
      </c>
      <c r="M2328" s="17">
        <v>5.3546693895369202E-2</v>
      </c>
      <c r="N2328" s="17">
        <v>-110.102213103257</v>
      </c>
      <c r="O2328" s="17">
        <v>0.36226552131123801</v>
      </c>
      <c r="P2328" s="17">
        <v>-43.802725439482401</v>
      </c>
      <c r="Q2328" s="17">
        <v>-43.802725439482302</v>
      </c>
      <c r="R2328" s="17">
        <v>0</v>
      </c>
      <c r="S2328" s="17">
        <v>2.7053370458566199E-2</v>
      </c>
      <c r="T2328" s="17" t="s">
        <v>92</v>
      </c>
      <c r="U2328" s="19">
        <v>-10.029453865249801</v>
      </c>
      <c r="V2328" s="19">
        <v>-7.7029635435028601</v>
      </c>
      <c r="W2328" s="18">
        <v>-2.3264875545119401</v>
      </c>
    </row>
    <row r="2329" spans="2:23" x14ac:dyDescent="0.35">
      <c r="B2329" s="11" t="s">
        <v>53</v>
      </c>
      <c r="C2329" s="16" t="s">
        <v>76</v>
      </c>
      <c r="D2329" s="11" t="s">
        <v>27</v>
      </c>
      <c r="E2329" s="11" t="s">
        <v>140</v>
      </c>
      <c r="F2329" s="13">
        <v>33</v>
      </c>
      <c r="G2329" s="17">
        <v>58600</v>
      </c>
      <c r="H2329" s="17">
        <v>33.020000000000003</v>
      </c>
      <c r="I2329" s="17">
        <v>1</v>
      </c>
      <c r="J2329" s="17">
        <v>10.0515998781341</v>
      </c>
      <c r="K2329" s="17">
        <v>4.6172839670317904E-3</v>
      </c>
      <c r="L2329" s="17">
        <v>26.0507907838779</v>
      </c>
      <c r="M2329" s="17">
        <v>3.1014017111267701E-2</v>
      </c>
      <c r="N2329" s="17">
        <v>-15.9991909057438</v>
      </c>
      <c r="O2329" s="17">
        <v>-2.63967331442359E-2</v>
      </c>
      <c r="P2329" s="17">
        <v>-38.385743089720897</v>
      </c>
      <c r="Q2329" s="17">
        <v>-38.385743089720897</v>
      </c>
      <c r="R2329" s="17">
        <v>0</v>
      </c>
      <c r="S2329" s="17">
        <v>6.7337362955537605E-2</v>
      </c>
      <c r="T2329" s="17" t="s">
        <v>93</v>
      </c>
      <c r="U2329" s="19">
        <v>-0.551372342976301</v>
      </c>
      <c r="V2329" s="19">
        <v>-0.42347281456251101</v>
      </c>
      <c r="W2329" s="18">
        <v>-0.12789937628418399</v>
      </c>
    </row>
    <row r="2330" spans="2:23" x14ac:dyDescent="0.35">
      <c r="B2330" s="11" t="s">
        <v>53</v>
      </c>
      <c r="C2330" s="16" t="s">
        <v>54</v>
      </c>
      <c r="D2330" s="11" t="s">
        <v>28</v>
      </c>
      <c r="E2330" s="11" t="s">
        <v>55</v>
      </c>
      <c r="F2330" s="13">
        <v>35.94</v>
      </c>
      <c r="G2330" s="17">
        <v>50050</v>
      </c>
      <c r="H2330" s="17">
        <v>34.31</v>
      </c>
      <c r="I2330" s="17">
        <v>1</v>
      </c>
      <c r="J2330" s="17">
        <v>-121.101737956881</v>
      </c>
      <c r="K2330" s="17">
        <v>2.6838104613204199</v>
      </c>
      <c r="L2330" s="17">
        <v>5.7405912323589501</v>
      </c>
      <c r="M2330" s="17">
        <v>6.03065294855767E-3</v>
      </c>
      <c r="N2330" s="17">
        <v>-126.84232918924</v>
      </c>
      <c r="O2330" s="17">
        <v>2.6777798083718598</v>
      </c>
      <c r="P2330" s="17">
        <v>-96.973422517974896</v>
      </c>
      <c r="Q2330" s="17">
        <v>-96.973422517974896</v>
      </c>
      <c r="R2330" s="17">
        <v>0</v>
      </c>
      <c r="S2330" s="17">
        <v>1.72090357549749</v>
      </c>
      <c r="T2330" s="17" t="s">
        <v>70</v>
      </c>
      <c r="U2330" s="19">
        <v>-8746.9542158018703</v>
      </c>
      <c r="V2330" s="19">
        <v>-6728.9238842930299</v>
      </c>
      <c r="W2330" s="18">
        <v>-2018.0576858583099</v>
      </c>
    </row>
    <row r="2331" spans="2:23" x14ac:dyDescent="0.35">
      <c r="B2331" s="11" t="s">
        <v>53</v>
      </c>
      <c r="C2331" s="16" t="s">
        <v>54</v>
      </c>
      <c r="D2331" s="11" t="s">
        <v>28</v>
      </c>
      <c r="E2331" s="11" t="s">
        <v>71</v>
      </c>
      <c r="F2331" s="13">
        <v>33.520000000000003</v>
      </c>
      <c r="G2331" s="17">
        <v>56050</v>
      </c>
      <c r="H2331" s="17">
        <v>33.47</v>
      </c>
      <c r="I2331" s="17">
        <v>1</v>
      </c>
      <c r="J2331" s="17">
        <v>-20.0646252642542</v>
      </c>
      <c r="K2331" s="17">
        <v>1.2882853983838399E-2</v>
      </c>
      <c r="L2331" s="17">
        <v>-54.193552893700698</v>
      </c>
      <c r="M2331" s="17">
        <v>9.3982117607754795E-2</v>
      </c>
      <c r="N2331" s="17">
        <v>34.128927629446501</v>
      </c>
      <c r="O2331" s="17">
        <v>-8.1099263623916396E-2</v>
      </c>
      <c r="P2331" s="17">
        <v>40.479869824136003</v>
      </c>
      <c r="Q2331" s="17">
        <v>40.479869824136003</v>
      </c>
      <c r="R2331" s="17">
        <v>0</v>
      </c>
      <c r="S2331" s="17">
        <v>5.24358355513279E-2</v>
      </c>
      <c r="T2331" s="17" t="s">
        <v>70</v>
      </c>
      <c r="U2331" s="19">
        <v>-0.84166859524449</v>
      </c>
      <c r="V2331" s="19">
        <v>-0.64748525869365303</v>
      </c>
      <c r="W2331" s="18">
        <v>-0.194185968700992</v>
      </c>
    </row>
    <row r="2332" spans="2:23" x14ac:dyDescent="0.35">
      <c r="B2332" s="11" t="s">
        <v>53</v>
      </c>
      <c r="C2332" s="16" t="s">
        <v>54</v>
      </c>
      <c r="D2332" s="11" t="s">
        <v>28</v>
      </c>
      <c r="E2332" s="11" t="s">
        <v>57</v>
      </c>
      <c r="F2332" s="13">
        <v>34.31</v>
      </c>
      <c r="G2332" s="17">
        <v>51450</v>
      </c>
      <c r="H2332" s="17">
        <v>34.090000000000003</v>
      </c>
      <c r="I2332" s="17">
        <v>10</v>
      </c>
      <c r="J2332" s="17">
        <v>-15.404404090437801</v>
      </c>
      <c r="K2332" s="17">
        <v>4.1384364042533303E-2</v>
      </c>
      <c r="L2332" s="17">
        <v>35.531182527442603</v>
      </c>
      <c r="M2332" s="17">
        <v>0.220173884105648</v>
      </c>
      <c r="N2332" s="17">
        <v>-50.935586617880404</v>
      </c>
      <c r="O2332" s="17">
        <v>-0.17878952006311499</v>
      </c>
      <c r="P2332" s="17">
        <v>-40.611475403816797</v>
      </c>
      <c r="Q2332" s="17">
        <v>-40.611475403816797</v>
      </c>
      <c r="R2332" s="17">
        <v>0</v>
      </c>
      <c r="S2332" s="17">
        <v>0.28763651337240798</v>
      </c>
      <c r="T2332" s="17" t="s">
        <v>72</v>
      </c>
      <c r="U2332" s="19">
        <v>-17.320430642092099</v>
      </c>
      <c r="V2332" s="19">
        <v>-13.324393446951399</v>
      </c>
      <c r="W2332" s="18">
        <v>-3.9960913613225602</v>
      </c>
    </row>
    <row r="2333" spans="2:23" x14ac:dyDescent="0.35">
      <c r="B2333" s="11" t="s">
        <v>53</v>
      </c>
      <c r="C2333" s="16" t="s">
        <v>54</v>
      </c>
      <c r="D2333" s="11" t="s">
        <v>28</v>
      </c>
      <c r="E2333" s="11" t="s">
        <v>73</v>
      </c>
      <c r="F2333" s="13">
        <v>34.090000000000003</v>
      </c>
      <c r="G2333" s="17">
        <v>54000</v>
      </c>
      <c r="H2333" s="17">
        <v>33.96</v>
      </c>
      <c r="I2333" s="17">
        <v>10</v>
      </c>
      <c r="J2333" s="17">
        <v>-36.796984384450802</v>
      </c>
      <c r="K2333" s="17">
        <v>6.4776223980330505E-2</v>
      </c>
      <c r="L2333" s="17">
        <v>14.076855649257601</v>
      </c>
      <c r="M2333" s="17">
        <v>9.4798722601664599E-3</v>
      </c>
      <c r="N2333" s="17">
        <v>-50.873840033708397</v>
      </c>
      <c r="O2333" s="17">
        <v>5.5296351720163998E-2</v>
      </c>
      <c r="P2333" s="17">
        <v>-40.611475403815703</v>
      </c>
      <c r="Q2333" s="17">
        <v>-40.611475403815703</v>
      </c>
      <c r="R2333" s="17">
        <v>0</v>
      </c>
      <c r="S2333" s="17">
        <v>7.8902126145271104E-2</v>
      </c>
      <c r="T2333" s="17" t="s">
        <v>72</v>
      </c>
      <c r="U2333" s="19">
        <v>-4.7321408371036302</v>
      </c>
      <c r="V2333" s="19">
        <v>-3.6403775207946398</v>
      </c>
      <c r="W2333" s="18">
        <v>-1.0917781151327799</v>
      </c>
    </row>
    <row r="2334" spans="2:23" x14ac:dyDescent="0.35">
      <c r="B2334" s="11" t="s">
        <v>53</v>
      </c>
      <c r="C2334" s="16" t="s">
        <v>54</v>
      </c>
      <c r="D2334" s="11" t="s">
        <v>28</v>
      </c>
      <c r="E2334" s="11" t="s">
        <v>74</v>
      </c>
      <c r="F2334" s="13">
        <v>33.96</v>
      </c>
      <c r="G2334" s="17">
        <v>56100</v>
      </c>
      <c r="H2334" s="17">
        <v>33.630000000000003</v>
      </c>
      <c r="I2334" s="17">
        <v>10</v>
      </c>
      <c r="J2334" s="17">
        <v>-25.388255659216401</v>
      </c>
      <c r="K2334" s="17">
        <v>0.117826212446362</v>
      </c>
      <c r="L2334" s="17">
        <v>29.195240039864601</v>
      </c>
      <c r="M2334" s="17">
        <v>0.15581178109211599</v>
      </c>
      <c r="N2334" s="17">
        <v>-54.583495699081098</v>
      </c>
      <c r="O2334" s="17">
        <v>-3.7985568645753601E-2</v>
      </c>
      <c r="P2334" s="17">
        <v>-58.179539441938303</v>
      </c>
      <c r="Q2334" s="17">
        <v>-58.179539441938303</v>
      </c>
      <c r="R2334" s="17">
        <v>0</v>
      </c>
      <c r="S2334" s="17">
        <v>0.61875219040878304</v>
      </c>
      <c r="T2334" s="17" t="s">
        <v>72</v>
      </c>
      <c r="U2334" s="19">
        <v>-19.2962758730799</v>
      </c>
      <c r="V2334" s="19">
        <v>-14.8443867884555</v>
      </c>
      <c r="W2334" s="18">
        <v>-4.45194942986691</v>
      </c>
    </row>
    <row r="2335" spans="2:23" x14ac:dyDescent="0.35">
      <c r="B2335" s="11" t="s">
        <v>53</v>
      </c>
      <c r="C2335" s="16" t="s">
        <v>54</v>
      </c>
      <c r="D2335" s="11" t="s">
        <v>28</v>
      </c>
      <c r="E2335" s="11" t="s">
        <v>75</v>
      </c>
      <c r="F2335" s="13">
        <v>33.47</v>
      </c>
      <c r="G2335" s="17">
        <v>56100</v>
      </c>
      <c r="H2335" s="17">
        <v>33.630000000000003</v>
      </c>
      <c r="I2335" s="17">
        <v>10</v>
      </c>
      <c r="J2335" s="17">
        <v>30.428596883358502</v>
      </c>
      <c r="K2335" s="17">
        <v>6.63869947443885E-2</v>
      </c>
      <c r="L2335" s="17">
        <v>-14.3071712142699</v>
      </c>
      <c r="M2335" s="17">
        <v>1.4676642122672799E-2</v>
      </c>
      <c r="N2335" s="17">
        <v>44.735768097628402</v>
      </c>
      <c r="O2335" s="17">
        <v>5.1710352621715701E-2</v>
      </c>
      <c r="P2335" s="17">
        <v>54.200442433469902</v>
      </c>
      <c r="Q2335" s="17">
        <v>54.200442433469803</v>
      </c>
      <c r="R2335" s="17">
        <v>0</v>
      </c>
      <c r="S2335" s="17">
        <v>0.210632226730844</v>
      </c>
      <c r="T2335" s="17" t="s">
        <v>72</v>
      </c>
      <c r="U2335" s="19">
        <v>-5.4228405651621401</v>
      </c>
      <c r="V2335" s="19">
        <v>-4.1717242938932504</v>
      </c>
      <c r="W2335" s="18">
        <v>-1.2511332301179099</v>
      </c>
    </row>
    <row r="2336" spans="2:23" x14ac:dyDescent="0.35">
      <c r="B2336" s="11" t="s">
        <v>53</v>
      </c>
      <c r="C2336" s="16" t="s">
        <v>76</v>
      </c>
      <c r="D2336" s="11" t="s">
        <v>28</v>
      </c>
      <c r="E2336" s="11" t="s">
        <v>77</v>
      </c>
      <c r="F2336" s="13">
        <v>35.76</v>
      </c>
      <c r="G2336" s="17">
        <v>50000</v>
      </c>
      <c r="H2336" s="17">
        <v>34.57</v>
      </c>
      <c r="I2336" s="17">
        <v>1</v>
      </c>
      <c r="J2336" s="17">
        <v>-182.61083449199</v>
      </c>
      <c r="K2336" s="17">
        <v>3.17794211807895</v>
      </c>
      <c r="L2336" s="17">
        <v>-5.7463657300629203</v>
      </c>
      <c r="M2336" s="17">
        <v>3.1468745305770398E-3</v>
      </c>
      <c r="N2336" s="17">
        <v>-176.86446876192699</v>
      </c>
      <c r="O2336" s="17">
        <v>3.1747952435483699</v>
      </c>
      <c r="P2336" s="17">
        <v>-134.278577481881</v>
      </c>
      <c r="Q2336" s="17">
        <v>-134.27857748188001</v>
      </c>
      <c r="R2336" s="17">
        <v>0</v>
      </c>
      <c r="S2336" s="17">
        <v>1.7183291761141299</v>
      </c>
      <c r="T2336" s="17" t="s">
        <v>78</v>
      </c>
      <c r="U2336" s="19">
        <v>-11639.1836592084</v>
      </c>
      <c r="V2336" s="19">
        <v>-8953.8802863096007</v>
      </c>
      <c r="W2336" s="18">
        <v>-2685.3397721173301</v>
      </c>
    </row>
    <row r="2337" spans="2:23" x14ac:dyDescent="0.35">
      <c r="B2337" s="11" t="s">
        <v>53</v>
      </c>
      <c r="C2337" s="16" t="s">
        <v>76</v>
      </c>
      <c r="D2337" s="11" t="s">
        <v>28</v>
      </c>
      <c r="E2337" s="11" t="s">
        <v>79</v>
      </c>
      <c r="F2337" s="13">
        <v>33.1</v>
      </c>
      <c r="G2337" s="17">
        <v>56050</v>
      </c>
      <c r="H2337" s="17">
        <v>33.47</v>
      </c>
      <c r="I2337" s="17">
        <v>1</v>
      </c>
      <c r="J2337" s="17">
        <v>109.24143491507201</v>
      </c>
      <c r="K2337" s="17">
        <v>0.59668455511519802</v>
      </c>
      <c r="L2337" s="17">
        <v>52.263995588098702</v>
      </c>
      <c r="M2337" s="17">
        <v>0.13657626174164</v>
      </c>
      <c r="N2337" s="17">
        <v>56.977439326973503</v>
      </c>
      <c r="O2337" s="17">
        <v>0.46010829337355802</v>
      </c>
      <c r="P2337" s="17">
        <v>69.602393713457801</v>
      </c>
      <c r="Q2337" s="17">
        <v>69.602393713457801</v>
      </c>
      <c r="R2337" s="17">
        <v>0</v>
      </c>
      <c r="S2337" s="17">
        <v>0.24222466053215999</v>
      </c>
      <c r="T2337" s="17" t="s">
        <v>78</v>
      </c>
      <c r="U2337" s="19">
        <v>-5.4178683048898799</v>
      </c>
      <c r="V2337" s="19">
        <v>-4.1678991954556199</v>
      </c>
      <c r="W2337" s="18">
        <v>-1.24998605273354</v>
      </c>
    </row>
    <row r="2338" spans="2:23" x14ac:dyDescent="0.35">
      <c r="B2338" s="11" t="s">
        <v>53</v>
      </c>
      <c r="C2338" s="16" t="s">
        <v>76</v>
      </c>
      <c r="D2338" s="11" t="s">
        <v>28</v>
      </c>
      <c r="E2338" s="11" t="s">
        <v>90</v>
      </c>
      <c r="F2338" s="13">
        <v>32.64</v>
      </c>
      <c r="G2338" s="17">
        <v>58350</v>
      </c>
      <c r="H2338" s="17">
        <v>32.86</v>
      </c>
      <c r="I2338" s="17">
        <v>1</v>
      </c>
      <c r="J2338" s="17">
        <v>45.591271287408098</v>
      </c>
      <c r="K2338" s="17">
        <v>0.14799375805326501</v>
      </c>
      <c r="L2338" s="17">
        <v>1.92953614281721</v>
      </c>
      <c r="M2338" s="17">
        <v>2.6508541252237902E-4</v>
      </c>
      <c r="N2338" s="17">
        <v>43.661735144590899</v>
      </c>
      <c r="O2338" s="17">
        <v>0.14772867264074299</v>
      </c>
      <c r="P2338" s="17">
        <v>88.242736462263693</v>
      </c>
      <c r="Q2338" s="17">
        <v>88.242736462263593</v>
      </c>
      <c r="R2338" s="17">
        <v>0</v>
      </c>
      <c r="S2338" s="17">
        <v>0.55441877433041398</v>
      </c>
      <c r="T2338" s="17" t="s">
        <v>78</v>
      </c>
      <c r="U2338" s="19">
        <v>-4.8651082308013898</v>
      </c>
      <c r="V2338" s="19">
        <v>-3.7426676950896698</v>
      </c>
      <c r="W2338" s="18">
        <v>-1.1224557503644299</v>
      </c>
    </row>
    <row r="2339" spans="2:23" x14ac:dyDescent="0.35">
      <c r="B2339" s="11" t="s">
        <v>53</v>
      </c>
      <c r="C2339" s="16" t="s">
        <v>76</v>
      </c>
      <c r="D2339" s="11" t="s">
        <v>28</v>
      </c>
      <c r="E2339" s="11" t="s">
        <v>91</v>
      </c>
      <c r="F2339" s="13">
        <v>34.57</v>
      </c>
      <c r="G2339" s="17">
        <v>50050</v>
      </c>
      <c r="H2339" s="17">
        <v>34.31</v>
      </c>
      <c r="I2339" s="17">
        <v>1</v>
      </c>
      <c r="J2339" s="17">
        <v>-59.6470416265837</v>
      </c>
      <c r="K2339" s="17">
        <v>0.205994858381117</v>
      </c>
      <c r="L2339" s="17">
        <v>47.548592045209503</v>
      </c>
      <c r="M2339" s="17">
        <v>0.130904292257394</v>
      </c>
      <c r="N2339" s="17">
        <v>-107.195633671793</v>
      </c>
      <c r="O2339" s="17">
        <v>7.5090566123723196E-2</v>
      </c>
      <c r="P2339" s="17">
        <v>-80.423290250701697</v>
      </c>
      <c r="Q2339" s="17">
        <v>-80.423290250701598</v>
      </c>
      <c r="R2339" s="17">
        <v>0</v>
      </c>
      <c r="S2339" s="17">
        <v>0.37449173509394401</v>
      </c>
      <c r="T2339" s="17" t="s">
        <v>92</v>
      </c>
      <c r="U2339" s="19">
        <v>-25.284745657364901</v>
      </c>
      <c r="V2339" s="19">
        <v>-19.4512426571013</v>
      </c>
      <c r="W2339" s="18">
        <v>-5.8335820732474399</v>
      </c>
    </row>
    <row r="2340" spans="2:23" x14ac:dyDescent="0.35">
      <c r="B2340" s="11" t="s">
        <v>53</v>
      </c>
      <c r="C2340" s="16" t="s">
        <v>76</v>
      </c>
      <c r="D2340" s="11" t="s">
        <v>28</v>
      </c>
      <c r="E2340" s="11" t="s">
        <v>91</v>
      </c>
      <c r="F2340" s="13">
        <v>34.57</v>
      </c>
      <c r="G2340" s="17">
        <v>51150</v>
      </c>
      <c r="H2340" s="17">
        <v>34.119999999999997</v>
      </c>
      <c r="I2340" s="17">
        <v>1</v>
      </c>
      <c r="J2340" s="17">
        <v>-198.195285348488</v>
      </c>
      <c r="K2340" s="17">
        <v>1.37484798970289</v>
      </c>
      <c r="L2340" s="17">
        <v>-126.49409659695399</v>
      </c>
      <c r="M2340" s="17">
        <v>0.56002647658578397</v>
      </c>
      <c r="N2340" s="17">
        <v>-71.701188751533493</v>
      </c>
      <c r="O2340" s="17">
        <v>0.81482151311711004</v>
      </c>
      <c r="P2340" s="17">
        <v>-53.855287231176597</v>
      </c>
      <c r="Q2340" s="17">
        <v>-53.855287231176497</v>
      </c>
      <c r="R2340" s="17">
        <v>0</v>
      </c>
      <c r="S2340" s="17">
        <v>0.101513718696339</v>
      </c>
      <c r="T2340" s="17" t="s">
        <v>92</v>
      </c>
      <c r="U2340" s="19">
        <v>-4.2804900701831201</v>
      </c>
      <c r="V2340" s="19">
        <v>-3.2929281620909698</v>
      </c>
      <c r="W2340" s="18">
        <v>-0.98757529446852399</v>
      </c>
    </row>
    <row r="2341" spans="2:23" x14ac:dyDescent="0.35">
      <c r="B2341" s="11" t="s">
        <v>53</v>
      </c>
      <c r="C2341" s="16" t="s">
        <v>76</v>
      </c>
      <c r="D2341" s="11" t="s">
        <v>28</v>
      </c>
      <c r="E2341" s="11" t="s">
        <v>91</v>
      </c>
      <c r="F2341" s="13">
        <v>34.57</v>
      </c>
      <c r="G2341" s="17">
        <v>51200</v>
      </c>
      <c r="H2341" s="17">
        <v>34.57</v>
      </c>
      <c r="I2341" s="17">
        <v>1</v>
      </c>
      <c r="J2341" s="17">
        <v>4.1570549999999996E-12</v>
      </c>
      <c r="K2341" s="17">
        <v>0</v>
      </c>
      <c r="L2341" s="17">
        <v>5.0564380000000003E-12</v>
      </c>
      <c r="M2341" s="17">
        <v>0</v>
      </c>
      <c r="N2341" s="17">
        <v>-8.9938299999999997E-13</v>
      </c>
      <c r="O2341" s="17">
        <v>0</v>
      </c>
      <c r="P2341" s="17">
        <v>-1.111432E-12</v>
      </c>
      <c r="Q2341" s="17">
        <v>-1.111432E-12</v>
      </c>
      <c r="R2341" s="17">
        <v>0</v>
      </c>
      <c r="S2341" s="17">
        <v>0</v>
      </c>
      <c r="T2341" s="17" t="s">
        <v>93</v>
      </c>
      <c r="U2341" s="19">
        <v>0</v>
      </c>
      <c r="V2341" s="19">
        <v>0</v>
      </c>
      <c r="W2341" s="18">
        <v>0</v>
      </c>
    </row>
    <row r="2342" spans="2:23" x14ac:dyDescent="0.35">
      <c r="B2342" s="11" t="s">
        <v>53</v>
      </c>
      <c r="C2342" s="16" t="s">
        <v>76</v>
      </c>
      <c r="D2342" s="11" t="s">
        <v>28</v>
      </c>
      <c r="E2342" s="11" t="s">
        <v>57</v>
      </c>
      <c r="F2342" s="13">
        <v>34.31</v>
      </c>
      <c r="G2342" s="17">
        <v>50054</v>
      </c>
      <c r="H2342" s="17">
        <v>34.31</v>
      </c>
      <c r="I2342" s="17">
        <v>1</v>
      </c>
      <c r="J2342" s="17">
        <v>89.138899058298804</v>
      </c>
      <c r="K2342" s="17">
        <v>0</v>
      </c>
      <c r="L2342" s="17">
        <v>89.138899976377004</v>
      </c>
      <c r="M2342" s="17">
        <v>0</v>
      </c>
      <c r="N2342" s="17">
        <v>-9.1807826896300001E-7</v>
      </c>
      <c r="O2342" s="17">
        <v>0</v>
      </c>
      <c r="P2342" s="17">
        <v>-3.239665E-12</v>
      </c>
      <c r="Q2342" s="17">
        <v>-3.2396639999999998E-12</v>
      </c>
      <c r="R2342" s="17">
        <v>0</v>
      </c>
      <c r="S2342" s="17">
        <v>0</v>
      </c>
      <c r="T2342" s="17" t="s">
        <v>93</v>
      </c>
      <c r="U2342" s="19">
        <v>0</v>
      </c>
      <c r="V2342" s="19">
        <v>0</v>
      </c>
      <c r="W2342" s="18">
        <v>0</v>
      </c>
    </row>
    <row r="2343" spans="2:23" x14ac:dyDescent="0.35">
      <c r="B2343" s="11" t="s">
        <v>53</v>
      </c>
      <c r="C2343" s="16" t="s">
        <v>76</v>
      </c>
      <c r="D2343" s="11" t="s">
        <v>28</v>
      </c>
      <c r="E2343" s="11" t="s">
        <v>57</v>
      </c>
      <c r="F2343" s="13">
        <v>34.31</v>
      </c>
      <c r="G2343" s="17">
        <v>50100</v>
      </c>
      <c r="H2343" s="17">
        <v>34.15</v>
      </c>
      <c r="I2343" s="17">
        <v>1</v>
      </c>
      <c r="J2343" s="17">
        <v>-285.26404465067901</v>
      </c>
      <c r="K2343" s="17">
        <v>0.64856333410860201</v>
      </c>
      <c r="L2343" s="17">
        <v>-187.41327700863999</v>
      </c>
      <c r="M2343" s="17">
        <v>0.27993617910096402</v>
      </c>
      <c r="N2343" s="17">
        <v>-97.850767642038903</v>
      </c>
      <c r="O2343" s="17">
        <v>0.36862715500763799</v>
      </c>
      <c r="P2343" s="17">
        <v>-72.169574394157493</v>
      </c>
      <c r="Q2343" s="17">
        <v>-72.169574394157394</v>
      </c>
      <c r="R2343" s="17">
        <v>0</v>
      </c>
      <c r="S2343" s="17">
        <v>4.1511326321823701E-2</v>
      </c>
      <c r="T2343" s="17" t="s">
        <v>92</v>
      </c>
      <c r="U2343" s="19">
        <v>-3.0380153068151299</v>
      </c>
      <c r="V2343" s="19">
        <v>-2.3371076667973698</v>
      </c>
      <c r="W2343" s="18">
        <v>-0.70091714080287204</v>
      </c>
    </row>
    <row r="2344" spans="2:23" x14ac:dyDescent="0.35">
      <c r="B2344" s="11" t="s">
        <v>53</v>
      </c>
      <c r="C2344" s="16" t="s">
        <v>76</v>
      </c>
      <c r="D2344" s="11" t="s">
        <v>28</v>
      </c>
      <c r="E2344" s="11" t="s">
        <v>57</v>
      </c>
      <c r="F2344" s="13">
        <v>34.31</v>
      </c>
      <c r="G2344" s="17">
        <v>50900</v>
      </c>
      <c r="H2344" s="17">
        <v>34.36</v>
      </c>
      <c r="I2344" s="17">
        <v>1</v>
      </c>
      <c r="J2344" s="17">
        <v>2.4899750412761801</v>
      </c>
      <c r="K2344" s="17">
        <v>4.3709828728557198E-4</v>
      </c>
      <c r="L2344" s="17">
        <v>88.934351785991694</v>
      </c>
      <c r="M2344" s="17">
        <v>0.55760698439541401</v>
      </c>
      <c r="N2344" s="17">
        <v>-86.444376744715498</v>
      </c>
      <c r="O2344" s="17">
        <v>-0.55716988610812801</v>
      </c>
      <c r="P2344" s="17">
        <v>-64.615662970701095</v>
      </c>
      <c r="Q2344" s="17">
        <v>-64.615662970701095</v>
      </c>
      <c r="R2344" s="17">
        <v>0</v>
      </c>
      <c r="S2344" s="17">
        <v>0.29435046503059797</v>
      </c>
      <c r="T2344" s="17" t="s">
        <v>92</v>
      </c>
      <c r="U2344" s="19">
        <v>-14.808209202286999</v>
      </c>
      <c r="V2344" s="19">
        <v>-11.3917725103517</v>
      </c>
      <c r="W2344" s="18">
        <v>-3.4164830016471699</v>
      </c>
    </row>
    <row r="2345" spans="2:23" x14ac:dyDescent="0.35">
      <c r="B2345" s="11" t="s">
        <v>53</v>
      </c>
      <c r="C2345" s="16" t="s">
        <v>76</v>
      </c>
      <c r="D2345" s="11" t="s">
        <v>28</v>
      </c>
      <c r="E2345" s="11" t="s">
        <v>94</v>
      </c>
      <c r="F2345" s="13">
        <v>34.31</v>
      </c>
      <c r="G2345" s="17">
        <v>50454</v>
      </c>
      <c r="H2345" s="17">
        <v>34.31</v>
      </c>
      <c r="I2345" s="17">
        <v>1</v>
      </c>
      <c r="J2345" s="17">
        <v>-1.4477470000000001E-12</v>
      </c>
      <c r="K2345" s="17">
        <v>0</v>
      </c>
      <c r="L2345" s="17">
        <v>8.3274000000000004E-13</v>
      </c>
      <c r="M2345" s="17">
        <v>0</v>
      </c>
      <c r="N2345" s="17">
        <v>-2.2804859999999998E-12</v>
      </c>
      <c r="O2345" s="17">
        <v>0</v>
      </c>
      <c r="P2345" s="17">
        <v>-1.847207E-12</v>
      </c>
      <c r="Q2345" s="17">
        <v>-1.8472079999999998E-12</v>
      </c>
      <c r="R2345" s="17">
        <v>0</v>
      </c>
      <c r="S2345" s="17">
        <v>0</v>
      </c>
      <c r="T2345" s="17" t="s">
        <v>93</v>
      </c>
      <c r="U2345" s="19">
        <v>0</v>
      </c>
      <c r="V2345" s="19">
        <v>0</v>
      </c>
      <c r="W2345" s="18">
        <v>0</v>
      </c>
    </row>
    <row r="2346" spans="2:23" x14ac:dyDescent="0.35">
      <c r="B2346" s="11" t="s">
        <v>53</v>
      </c>
      <c r="C2346" s="16" t="s">
        <v>76</v>
      </c>
      <c r="D2346" s="11" t="s">
        <v>28</v>
      </c>
      <c r="E2346" s="11" t="s">
        <v>94</v>
      </c>
      <c r="F2346" s="13">
        <v>34.31</v>
      </c>
      <c r="G2346" s="17">
        <v>50604</v>
      </c>
      <c r="H2346" s="17">
        <v>34.31</v>
      </c>
      <c r="I2346" s="17">
        <v>1</v>
      </c>
      <c r="J2346" s="17">
        <v>-3.3174599999999999E-13</v>
      </c>
      <c r="K2346" s="17">
        <v>0</v>
      </c>
      <c r="L2346" s="17">
        <v>6.0629300000000005E-13</v>
      </c>
      <c r="M2346" s="17">
        <v>0</v>
      </c>
      <c r="N2346" s="17">
        <v>-9.3803799999999997E-13</v>
      </c>
      <c r="O2346" s="17">
        <v>0</v>
      </c>
      <c r="P2346" s="17">
        <v>-6.5888600000000005E-13</v>
      </c>
      <c r="Q2346" s="17">
        <v>-6.5888799999999999E-13</v>
      </c>
      <c r="R2346" s="17">
        <v>0</v>
      </c>
      <c r="S2346" s="17">
        <v>0</v>
      </c>
      <c r="T2346" s="17" t="s">
        <v>93</v>
      </c>
      <c r="U2346" s="19">
        <v>0</v>
      </c>
      <c r="V2346" s="19">
        <v>0</v>
      </c>
      <c r="W2346" s="18">
        <v>0</v>
      </c>
    </row>
    <row r="2347" spans="2:23" x14ac:dyDescent="0.35">
      <c r="B2347" s="11" t="s">
        <v>53</v>
      </c>
      <c r="C2347" s="16" t="s">
        <v>76</v>
      </c>
      <c r="D2347" s="11" t="s">
        <v>28</v>
      </c>
      <c r="E2347" s="11" t="s">
        <v>95</v>
      </c>
      <c r="F2347" s="13">
        <v>34.15</v>
      </c>
      <c r="G2347" s="17">
        <v>50103</v>
      </c>
      <c r="H2347" s="17">
        <v>34.14</v>
      </c>
      <c r="I2347" s="17">
        <v>1</v>
      </c>
      <c r="J2347" s="17">
        <v>-15.3674117538517</v>
      </c>
      <c r="K2347" s="17">
        <v>1.1807867200620901E-3</v>
      </c>
      <c r="L2347" s="17">
        <v>-15.367409660693699</v>
      </c>
      <c r="M2347" s="17">
        <v>1.18078639839791E-3</v>
      </c>
      <c r="N2347" s="17">
        <v>-2.0931579802759999E-6</v>
      </c>
      <c r="O2347" s="17">
        <v>3.2166418399999999E-10</v>
      </c>
      <c r="P2347" s="17">
        <v>2.97133E-12</v>
      </c>
      <c r="Q2347" s="17">
        <v>2.9713280000000001E-12</v>
      </c>
      <c r="R2347" s="17">
        <v>0</v>
      </c>
      <c r="S2347" s="17">
        <v>0</v>
      </c>
      <c r="T2347" s="17" t="s">
        <v>93</v>
      </c>
      <c r="U2347" s="19">
        <v>-9.9483562550000001E-9</v>
      </c>
      <c r="V2347" s="19">
        <v>0</v>
      </c>
      <c r="W2347" s="18">
        <v>-9.9484911047099997E-9</v>
      </c>
    </row>
    <row r="2348" spans="2:23" x14ac:dyDescent="0.35">
      <c r="B2348" s="11" t="s">
        <v>53</v>
      </c>
      <c r="C2348" s="16" t="s">
        <v>76</v>
      </c>
      <c r="D2348" s="11" t="s">
        <v>28</v>
      </c>
      <c r="E2348" s="11" t="s">
        <v>95</v>
      </c>
      <c r="F2348" s="13">
        <v>34.15</v>
      </c>
      <c r="G2348" s="17">
        <v>50200</v>
      </c>
      <c r="H2348" s="17">
        <v>34</v>
      </c>
      <c r="I2348" s="17">
        <v>1</v>
      </c>
      <c r="J2348" s="17">
        <v>-123.842735477836</v>
      </c>
      <c r="K2348" s="17">
        <v>0.22990197672819099</v>
      </c>
      <c r="L2348" s="17">
        <v>-25.697674794050201</v>
      </c>
      <c r="M2348" s="17">
        <v>9.8989536424131993E-3</v>
      </c>
      <c r="N2348" s="17">
        <v>-98.145060683785402</v>
      </c>
      <c r="O2348" s="17">
        <v>0.22000302308577799</v>
      </c>
      <c r="P2348" s="17">
        <v>-72.169574394160193</v>
      </c>
      <c r="Q2348" s="17">
        <v>-72.169574394160193</v>
      </c>
      <c r="R2348" s="17">
        <v>0</v>
      </c>
      <c r="S2348" s="17">
        <v>7.8074627548831099E-2</v>
      </c>
      <c r="T2348" s="17" t="s">
        <v>92</v>
      </c>
      <c r="U2348" s="19">
        <v>-7.2251560909197901</v>
      </c>
      <c r="V2348" s="19">
        <v>-5.5582233756414503</v>
      </c>
      <c r="W2348" s="18">
        <v>-1.6669553105086099</v>
      </c>
    </row>
    <row r="2349" spans="2:23" x14ac:dyDescent="0.35">
      <c r="B2349" s="11" t="s">
        <v>53</v>
      </c>
      <c r="C2349" s="16" t="s">
        <v>76</v>
      </c>
      <c r="D2349" s="11" t="s">
        <v>28</v>
      </c>
      <c r="E2349" s="11" t="s">
        <v>96</v>
      </c>
      <c r="F2349" s="13">
        <v>33.99</v>
      </c>
      <c r="G2349" s="17">
        <v>50800</v>
      </c>
      <c r="H2349" s="17">
        <v>34</v>
      </c>
      <c r="I2349" s="17">
        <v>1</v>
      </c>
      <c r="J2349" s="17">
        <v>-5.5965818978539401</v>
      </c>
      <c r="K2349" s="17">
        <v>1.58989096096325E-3</v>
      </c>
      <c r="L2349" s="17">
        <v>76.050478235557094</v>
      </c>
      <c r="M2349" s="17">
        <v>0.293579355175138</v>
      </c>
      <c r="N2349" s="17">
        <v>-81.647060133411003</v>
      </c>
      <c r="O2349" s="17">
        <v>-0.29198946421417499</v>
      </c>
      <c r="P2349" s="17">
        <v>-59.609088195125203</v>
      </c>
      <c r="Q2349" s="17">
        <v>-59.609088195125203</v>
      </c>
      <c r="R2349" s="17">
        <v>0</v>
      </c>
      <c r="S2349" s="17">
        <v>0.18036263475325601</v>
      </c>
      <c r="T2349" s="17" t="s">
        <v>92</v>
      </c>
      <c r="U2349" s="19">
        <v>-9.1097112346269196</v>
      </c>
      <c r="V2349" s="19">
        <v>-7.0079883801099996</v>
      </c>
      <c r="W2349" s="18">
        <v>-2.1017513433163999</v>
      </c>
    </row>
    <row r="2350" spans="2:23" x14ac:dyDescent="0.35">
      <c r="B2350" s="11" t="s">
        <v>53</v>
      </c>
      <c r="C2350" s="16" t="s">
        <v>76</v>
      </c>
      <c r="D2350" s="11" t="s">
        <v>28</v>
      </c>
      <c r="E2350" s="11" t="s">
        <v>97</v>
      </c>
      <c r="F2350" s="13">
        <v>34</v>
      </c>
      <c r="G2350" s="17">
        <v>50150</v>
      </c>
      <c r="H2350" s="17">
        <v>33.99</v>
      </c>
      <c r="I2350" s="17">
        <v>1</v>
      </c>
      <c r="J2350" s="17">
        <v>-51.108975659829703</v>
      </c>
      <c r="K2350" s="17">
        <v>1.36353049914447E-2</v>
      </c>
      <c r="L2350" s="17">
        <v>30.6797244043149</v>
      </c>
      <c r="M2350" s="17">
        <v>4.9133014553189996E-3</v>
      </c>
      <c r="N2350" s="17">
        <v>-81.788700064144606</v>
      </c>
      <c r="O2350" s="17">
        <v>8.7220035361256793E-3</v>
      </c>
      <c r="P2350" s="17">
        <v>-59.609088195117003</v>
      </c>
      <c r="Q2350" s="17">
        <v>-59.609088195116897</v>
      </c>
      <c r="R2350" s="17">
        <v>0</v>
      </c>
      <c r="S2350" s="17">
        <v>1.8547930524265899E-2</v>
      </c>
      <c r="T2350" s="17" t="s">
        <v>92</v>
      </c>
      <c r="U2350" s="19">
        <v>-0.52138249043068996</v>
      </c>
      <c r="V2350" s="19">
        <v>-0.40109311266008801</v>
      </c>
      <c r="W2350" s="18">
        <v>-0.120291008290037</v>
      </c>
    </row>
    <row r="2351" spans="2:23" x14ac:dyDescent="0.35">
      <c r="B2351" s="11" t="s">
        <v>53</v>
      </c>
      <c r="C2351" s="16" t="s">
        <v>76</v>
      </c>
      <c r="D2351" s="11" t="s">
        <v>28</v>
      </c>
      <c r="E2351" s="11" t="s">
        <v>97</v>
      </c>
      <c r="F2351" s="13">
        <v>34</v>
      </c>
      <c r="G2351" s="17">
        <v>50250</v>
      </c>
      <c r="H2351" s="17">
        <v>33.85</v>
      </c>
      <c r="I2351" s="17">
        <v>1</v>
      </c>
      <c r="J2351" s="17">
        <v>-34.364736107684102</v>
      </c>
      <c r="K2351" s="17">
        <v>5.8302765282255399E-2</v>
      </c>
      <c r="L2351" s="17">
        <v>-106.640475167407</v>
      </c>
      <c r="M2351" s="17">
        <v>0.56144506690183804</v>
      </c>
      <c r="N2351" s="17">
        <v>72.275739059722596</v>
      </c>
      <c r="O2351" s="17">
        <v>-0.50314230161958295</v>
      </c>
      <c r="P2351" s="17">
        <v>53.855287231177897</v>
      </c>
      <c r="Q2351" s="17">
        <v>53.855287231177797</v>
      </c>
      <c r="R2351" s="17">
        <v>0</v>
      </c>
      <c r="S2351" s="17">
        <v>0.14319235120109999</v>
      </c>
      <c r="T2351" s="17" t="s">
        <v>92</v>
      </c>
      <c r="U2351" s="19">
        <v>-6.2277417234860604</v>
      </c>
      <c r="V2351" s="19">
        <v>-4.7909248173116099</v>
      </c>
      <c r="W2351" s="18">
        <v>-1.4368363821908201</v>
      </c>
    </row>
    <row r="2352" spans="2:23" x14ac:dyDescent="0.35">
      <c r="B2352" s="11" t="s">
        <v>53</v>
      </c>
      <c r="C2352" s="16" t="s">
        <v>76</v>
      </c>
      <c r="D2352" s="11" t="s">
        <v>28</v>
      </c>
      <c r="E2352" s="11" t="s">
        <v>97</v>
      </c>
      <c r="F2352" s="13">
        <v>34</v>
      </c>
      <c r="G2352" s="17">
        <v>50900</v>
      </c>
      <c r="H2352" s="17">
        <v>34.36</v>
      </c>
      <c r="I2352" s="17">
        <v>1</v>
      </c>
      <c r="J2352" s="17">
        <v>62.636038812426797</v>
      </c>
      <c r="K2352" s="17">
        <v>0.37467260569967997</v>
      </c>
      <c r="L2352" s="17">
        <v>100.05299136743101</v>
      </c>
      <c r="M2352" s="17">
        <v>0.95601240329005799</v>
      </c>
      <c r="N2352" s="17">
        <v>-37.416952555004599</v>
      </c>
      <c r="O2352" s="17">
        <v>-0.58133979759037802</v>
      </c>
      <c r="P2352" s="17">
        <v>-28.3114964605385</v>
      </c>
      <c r="Q2352" s="17">
        <v>-28.3114964605385</v>
      </c>
      <c r="R2352" s="17">
        <v>0</v>
      </c>
      <c r="S2352" s="17">
        <v>7.6547149440250498E-2</v>
      </c>
      <c r="T2352" s="17" t="s">
        <v>93</v>
      </c>
      <c r="U2352" s="19">
        <v>-6.4000913618374904</v>
      </c>
      <c r="V2352" s="19">
        <v>-4.9235112661873899</v>
      </c>
      <c r="W2352" s="18">
        <v>-1.47660011065548</v>
      </c>
    </row>
    <row r="2353" spans="2:23" x14ac:dyDescent="0.35">
      <c r="B2353" s="11" t="s">
        <v>53</v>
      </c>
      <c r="C2353" s="16" t="s">
        <v>76</v>
      </c>
      <c r="D2353" s="11" t="s">
        <v>28</v>
      </c>
      <c r="E2353" s="11" t="s">
        <v>97</v>
      </c>
      <c r="F2353" s="13">
        <v>34</v>
      </c>
      <c r="G2353" s="17">
        <v>53050</v>
      </c>
      <c r="H2353" s="17">
        <v>34.409999999999997</v>
      </c>
      <c r="I2353" s="17">
        <v>1</v>
      </c>
      <c r="J2353" s="17">
        <v>34.893917042501499</v>
      </c>
      <c r="K2353" s="17">
        <v>0.24436939912639299</v>
      </c>
      <c r="L2353" s="17">
        <v>85.077007206057601</v>
      </c>
      <c r="M2353" s="17">
        <v>1.45268609903651</v>
      </c>
      <c r="N2353" s="17">
        <v>-50.183090163556102</v>
      </c>
      <c r="O2353" s="17">
        <v>-1.20831669991012</v>
      </c>
      <c r="P2353" s="17">
        <v>-38.104276969684499</v>
      </c>
      <c r="Q2353" s="17">
        <v>-38.104276969684399</v>
      </c>
      <c r="R2353" s="17">
        <v>0</v>
      </c>
      <c r="S2353" s="17">
        <v>0.291403539822854</v>
      </c>
      <c r="T2353" s="17" t="s">
        <v>92</v>
      </c>
      <c r="U2353" s="19">
        <v>-20.7554057533678</v>
      </c>
      <c r="V2353" s="19">
        <v>-15.966877390271801</v>
      </c>
      <c r="W2353" s="18">
        <v>-4.7885932714753396</v>
      </c>
    </row>
    <row r="2354" spans="2:23" x14ac:dyDescent="0.35">
      <c r="B2354" s="11" t="s">
        <v>53</v>
      </c>
      <c r="C2354" s="16" t="s">
        <v>76</v>
      </c>
      <c r="D2354" s="11" t="s">
        <v>28</v>
      </c>
      <c r="E2354" s="11" t="s">
        <v>98</v>
      </c>
      <c r="F2354" s="13">
        <v>33.85</v>
      </c>
      <c r="G2354" s="17">
        <v>50253</v>
      </c>
      <c r="H2354" s="17">
        <v>33.85</v>
      </c>
      <c r="I2354" s="17">
        <v>1</v>
      </c>
      <c r="J2354" s="17">
        <v>4.0562886999999999E-11</v>
      </c>
      <c r="K2354" s="17">
        <v>0</v>
      </c>
      <c r="L2354" s="17">
        <v>4.1669223000000001E-11</v>
      </c>
      <c r="M2354" s="17">
        <v>0</v>
      </c>
      <c r="N2354" s="17">
        <v>-1.106336E-12</v>
      </c>
      <c r="O2354" s="17">
        <v>0</v>
      </c>
      <c r="P2354" s="17">
        <v>2.0999019999999999E-12</v>
      </c>
      <c r="Q2354" s="17">
        <v>2.0999010000000001E-12</v>
      </c>
      <c r="R2354" s="17">
        <v>0</v>
      </c>
      <c r="S2354" s="17">
        <v>0</v>
      </c>
      <c r="T2354" s="17" t="s">
        <v>93</v>
      </c>
      <c r="U2354" s="19">
        <v>0</v>
      </c>
      <c r="V2354" s="19">
        <v>0</v>
      </c>
      <c r="W2354" s="18">
        <v>0</v>
      </c>
    </row>
    <row r="2355" spans="2:23" x14ac:dyDescent="0.35">
      <c r="B2355" s="11" t="s">
        <v>53</v>
      </c>
      <c r="C2355" s="16" t="s">
        <v>76</v>
      </c>
      <c r="D2355" s="11" t="s">
        <v>28</v>
      </c>
      <c r="E2355" s="11" t="s">
        <v>98</v>
      </c>
      <c r="F2355" s="13">
        <v>33.85</v>
      </c>
      <c r="G2355" s="17">
        <v>50300</v>
      </c>
      <c r="H2355" s="17">
        <v>33.9</v>
      </c>
      <c r="I2355" s="17">
        <v>1</v>
      </c>
      <c r="J2355" s="17">
        <v>64.212272630137903</v>
      </c>
      <c r="K2355" s="17">
        <v>5.73127017929475E-2</v>
      </c>
      <c r="L2355" s="17">
        <v>-8.2868745600326399</v>
      </c>
      <c r="M2355" s="17">
        <v>9.5454483063465404E-4</v>
      </c>
      <c r="N2355" s="17">
        <v>72.499147190170504</v>
      </c>
      <c r="O2355" s="17">
        <v>5.6358156962312798E-2</v>
      </c>
      <c r="P2355" s="17">
        <v>53.8552872311773</v>
      </c>
      <c r="Q2355" s="17">
        <v>53.855287231177201</v>
      </c>
      <c r="R2355" s="17">
        <v>0</v>
      </c>
      <c r="S2355" s="17">
        <v>4.0315448282261197E-2</v>
      </c>
      <c r="T2355" s="17" t="s">
        <v>92</v>
      </c>
      <c r="U2355" s="19">
        <v>-1.7158247924099701</v>
      </c>
      <c r="V2355" s="19">
        <v>-1.3199628284382301</v>
      </c>
      <c r="W2355" s="18">
        <v>-0.39586732987052098</v>
      </c>
    </row>
    <row r="2356" spans="2:23" x14ac:dyDescent="0.35">
      <c r="B2356" s="11" t="s">
        <v>53</v>
      </c>
      <c r="C2356" s="16" t="s">
        <v>76</v>
      </c>
      <c r="D2356" s="11" t="s">
        <v>28</v>
      </c>
      <c r="E2356" s="11" t="s">
        <v>99</v>
      </c>
      <c r="F2356" s="13">
        <v>33.9</v>
      </c>
      <c r="G2356" s="17">
        <v>51150</v>
      </c>
      <c r="H2356" s="17">
        <v>34.119999999999997</v>
      </c>
      <c r="I2356" s="17">
        <v>1</v>
      </c>
      <c r="J2356" s="17">
        <v>123.78451138197499</v>
      </c>
      <c r="K2356" s="17">
        <v>0.43822651038092197</v>
      </c>
      <c r="L2356" s="17">
        <v>51.494728965541</v>
      </c>
      <c r="M2356" s="17">
        <v>7.5838823381307499E-2</v>
      </c>
      <c r="N2356" s="17">
        <v>72.289782416433596</v>
      </c>
      <c r="O2356" s="17">
        <v>0.36238768699961499</v>
      </c>
      <c r="P2356" s="17">
        <v>53.855287231175801</v>
      </c>
      <c r="Q2356" s="17">
        <v>53.855287231175801</v>
      </c>
      <c r="R2356" s="17">
        <v>0</v>
      </c>
      <c r="S2356" s="17">
        <v>8.2951210134719996E-2</v>
      </c>
      <c r="T2356" s="17" t="s">
        <v>92</v>
      </c>
      <c r="U2356" s="19">
        <v>-3.5789468967584099</v>
      </c>
      <c r="V2356" s="19">
        <v>-2.7532396603503102</v>
      </c>
      <c r="W2356" s="18">
        <v>-0.82571842884854396</v>
      </c>
    </row>
    <row r="2357" spans="2:23" x14ac:dyDescent="0.35">
      <c r="B2357" s="11" t="s">
        <v>53</v>
      </c>
      <c r="C2357" s="16" t="s">
        <v>76</v>
      </c>
      <c r="D2357" s="11" t="s">
        <v>28</v>
      </c>
      <c r="E2357" s="11" t="s">
        <v>100</v>
      </c>
      <c r="F2357" s="13">
        <v>34.39</v>
      </c>
      <c r="G2357" s="17">
        <v>50354</v>
      </c>
      <c r="H2357" s="17">
        <v>34.39</v>
      </c>
      <c r="I2357" s="17">
        <v>1</v>
      </c>
      <c r="J2357" s="17">
        <v>6.49472E-13</v>
      </c>
      <c r="K2357" s="17">
        <v>0</v>
      </c>
      <c r="L2357" s="17">
        <v>4.0863599999999998E-13</v>
      </c>
      <c r="M2357" s="17">
        <v>0</v>
      </c>
      <c r="N2357" s="17">
        <v>2.4083600000000003E-13</v>
      </c>
      <c r="O2357" s="17">
        <v>0</v>
      </c>
      <c r="P2357" s="17">
        <v>-6.4122000000000002E-14</v>
      </c>
      <c r="Q2357" s="17">
        <v>-6.4122000000000002E-14</v>
      </c>
      <c r="R2357" s="17">
        <v>0</v>
      </c>
      <c r="S2357" s="17">
        <v>0</v>
      </c>
      <c r="T2357" s="17" t="s">
        <v>93</v>
      </c>
      <c r="U2357" s="19">
        <v>0</v>
      </c>
      <c r="V2357" s="19">
        <v>0</v>
      </c>
      <c r="W2357" s="18">
        <v>0</v>
      </c>
    </row>
    <row r="2358" spans="2:23" x14ac:dyDescent="0.35">
      <c r="B2358" s="11" t="s">
        <v>53</v>
      </c>
      <c r="C2358" s="16" t="s">
        <v>76</v>
      </c>
      <c r="D2358" s="11" t="s">
        <v>28</v>
      </c>
      <c r="E2358" s="11" t="s">
        <v>100</v>
      </c>
      <c r="F2358" s="13">
        <v>34.39</v>
      </c>
      <c r="G2358" s="17">
        <v>50900</v>
      </c>
      <c r="H2358" s="17">
        <v>34.36</v>
      </c>
      <c r="I2358" s="17">
        <v>1</v>
      </c>
      <c r="J2358" s="17">
        <v>-35.196260701774598</v>
      </c>
      <c r="K2358" s="17">
        <v>9.7863364623595305E-3</v>
      </c>
      <c r="L2358" s="17">
        <v>-109.611763204097</v>
      </c>
      <c r="M2358" s="17">
        <v>9.4916435198417207E-2</v>
      </c>
      <c r="N2358" s="17">
        <v>74.415502502322397</v>
      </c>
      <c r="O2358" s="17">
        <v>-8.5130098736057605E-2</v>
      </c>
      <c r="P2358" s="17">
        <v>55.983206258767702</v>
      </c>
      <c r="Q2358" s="17">
        <v>55.983206258767602</v>
      </c>
      <c r="R2358" s="17">
        <v>0</v>
      </c>
      <c r="S2358" s="17">
        <v>2.47595431257926E-2</v>
      </c>
      <c r="T2358" s="17" t="s">
        <v>92</v>
      </c>
      <c r="U2358" s="19">
        <v>-0.69388206898222304</v>
      </c>
      <c r="V2358" s="19">
        <v>-0.533794908680577</v>
      </c>
      <c r="W2358" s="18">
        <v>-0.16008933027900499</v>
      </c>
    </row>
    <row r="2359" spans="2:23" x14ac:dyDescent="0.35">
      <c r="B2359" s="11" t="s">
        <v>53</v>
      </c>
      <c r="C2359" s="16" t="s">
        <v>76</v>
      </c>
      <c r="D2359" s="11" t="s">
        <v>28</v>
      </c>
      <c r="E2359" s="11" t="s">
        <v>100</v>
      </c>
      <c r="F2359" s="13">
        <v>34.39</v>
      </c>
      <c r="G2359" s="17">
        <v>53200</v>
      </c>
      <c r="H2359" s="17">
        <v>34.31</v>
      </c>
      <c r="I2359" s="17">
        <v>1</v>
      </c>
      <c r="J2359" s="17">
        <v>-25.070711721625901</v>
      </c>
      <c r="K2359" s="17">
        <v>3.0358510314854599E-2</v>
      </c>
      <c r="L2359" s="17">
        <v>49.258806701079202</v>
      </c>
      <c r="M2359" s="17">
        <v>0.11719657081677</v>
      </c>
      <c r="N2359" s="17">
        <v>-74.329518422705206</v>
      </c>
      <c r="O2359" s="17">
        <v>-8.6838060501915504E-2</v>
      </c>
      <c r="P2359" s="17">
        <v>-55.983206258767197</v>
      </c>
      <c r="Q2359" s="17">
        <v>-55.983206258767197</v>
      </c>
      <c r="R2359" s="17">
        <v>0</v>
      </c>
      <c r="S2359" s="17">
        <v>0.151377966199464</v>
      </c>
      <c r="T2359" s="17" t="s">
        <v>92</v>
      </c>
      <c r="U2359" s="19">
        <v>-8.9292488520570803</v>
      </c>
      <c r="V2359" s="19">
        <v>-6.8691608972706701</v>
      </c>
      <c r="W2359" s="18">
        <v>-2.06011587922589</v>
      </c>
    </row>
    <row r="2360" spans="2:23" x14ac:dyDescent="0.35">
      <c r="B2360" s="11" t="s">
        <v>53</v>
      </c>
      <c r="C2360" s="16" t="s">
        <v>76</v>
      </c>
      <c r="D2360" s="11" t="s">
        <v>28</v>
      </c>
      <c r="E2360" s="11" t="s">
        <v>101</v>
      </c>
      <c r="F2360" s="13">
        <v>34.39</v>
      </c>
      <c r="G2360" s="17">
        <v>50404</v>
      </c>
      <c r="H2360" s="17">
        <v>34.39</v>
      </c>
      <c r="I2360" s="17">
        <v>1</v>
      </c>
      <c r="J2360" s="17">
        <v>4.2671139999999999E-12</v>
      </c>
      <c r="K2360" s="17">
        <v>0</v>
      </c>
      <c r="L2360" s="17">
        <v>5.8139250000000004E-12</v>
      </c>
      <c r="M2360" s="17">
        <v>0</v>
      </c>
      <c r="N2360" s="17">
        <v>-1.5468109999999999E-12</v>
      </c>
      <c r="O2360" s="17">
        <v>0</v>
      </c>
      <c r="P2360" s="17">
        <v>-1.588202E-12</v>
      </c>
      <c r="Q2360" s="17">
        <v>-1.5882039999999999E-12</v>
      </c>
      <c r="R2360" s="17">
        <v>0</v>
      </c>
      <c r="S2360" s="17">
        <v>0</v>
      </c>
      <c r="T2360" s="17" t="s">
        <v>93</v>
      </c>
      <c r="U2360" s="19">
        <v>0</v>
      </c>
      <c r="V2360" s="19">
        <v>0</v>
      </c>
      <c r="W2360" s="18">
        <v>0</v>
      </c>
    </row>
    <row r="2361" spans="2:23" x14ac:dyDescent="0.35">
      <c r="B2361" s="11" t="s">
        <v>53</v>
      </c>
      <c r="C2361" s="16" t="s">
        <v>76</v>
      </c>
      <c r="D2361" s="11" t="s">
        <v>28</v>
      </c>
      <c r="E2361" s="11" t="s">
        <v>102</v>
      </c>
      <c r="F2361" s="13">
        <v>34.31</v>
      </c>
      <c r="G2361" s="17">
        <v>50499</v>
      </c>
      <c r="H2361" s="17">
        <v>34.31</v>
      </c>
      <c r="I2361" s="17">
        <v>1</v>
      </c>
      <c r="J2361" s="17">
        <v>-3.5596000000000002E-14</v>
      </c>
      <c r="K2361" s="17">
        <v>0</v>
      </c>
      <c r="L2361" s="17">
        <v>-2.1631850000000001E-12</v>
      </c>
      <c r="M2361" s="17">
        <v>0</v>
      </c>
      <c r="N2361" s="17">
        <v>2.1275890000000001E-12</v>
      </c>
      <c r="O2361" s="17">
        <v>0</v>
      </c>
      <c r="P2361" s="17">
        <v>9.4397399999999995E-13</v>
      </c>
      <c r="Q2361" s="17">
        <v>9.4397499999999992E-13</v>
      </c>
      <c r="R2361" s="17">
        <v>0</v>
      </c>
      <c r="S2361" s="17">
        <v>0</v>
      </c>
      <c r="T2361" s="17" t="s">
        <v>93</v>
      </c>
      <c r="U2361" s="19">
        <v>0</v>
      </c>
      <c r="V2361" s="19">
        <v>0</v>
      </c>
      <c r="W2361" s="18">
        <v>0</v>
      </c>
    </row>
    <row r="2362" spans="2:23" x14ac:dyDescent="0.35">
      <c r="B2362" s="11" t="s">
        <v>53</v>
      </c>
      <c r="C2362" s="16" t="s">
        <v>76</v>
      </c>
      <c r="D2362" s="11" t="s">
        <v>28</v>
      </c>
      <c r="E2362" s="11" t="s">
        <v>102</v>
      </c>
      <c r="F2362" s="13">
        <v>34.31</v>
      </c>
      <c r="G2362" s="17">
        <v>50554</v>
      </c>
      <c r="H2362" s="17">
        <v>34.31</v>
      </c>
      <c r="I2362" s="17">
        <v>1</v>
      </c>
      <c r="J2362" s="17">
        <v>6.3794399999999999E-13</v>
      </c>
      <c r="K2362" s="17">
        <v>0</v>
      </c>
      <c r="L2362" s="17">
        <v>-1.7217999999999999E-14</v>
      </c>
      <c r="M2362" s="17">
        <v>0</v>
      </c>
      <c r="N2362" s="17">
        <v>6.5516199999999995E-13</v>
      </c>
      <c r="O2362" s="17">
        <v>0</v>
      </c>
      <c r="P2362" s="17">
        <v>5.3651E-13</v>
      </c>
      <c r="Q2362" s="17">
        <v>5.3651099999999997E-13</v>
      </c>
      <c r="R2362" s="17">
        <v>0</v>
      </c>
      <c r="S2362" s="17">
        <v>0</v>
      </c>
      <c r="T2362" s="17" t="s">
        <v>93</v>
      </c>
      <c r="U2362" s="19">
        <v>0</v>
      </c>
      <c r="V2362" s="19">
        <v>0</v>
      </c>
      <c r="W2362" s="18">
        <v>0</v>
      </c>
    </row>
    <row r="2363" spans="2:23" x14ac:dyDescent="0.35">
      <c r="B2363" s="11" t="s">
        <v>53</v>
      </c>
      <c r="C2363" s="16" t="s">
        <v>76</v>
      </c>
      <c r="D2363" s="11" t="s">
        <v>28</v>
      </c>
      <c r="E2363" s="11" t="s">
        <v>103</v>
      </c>
      <c r="F2363" s="13">
        <v>34.31</v>
      </c>
      <c r="G2363" s="17">
        <v>50604</v>
      </c>
      <c r="H2363" s="17">
        <v>34.31</v>
      </c>
      <c r="I2363" s="17">
        <v>1</v>
      </c>
      <c r="J2363" s="17">
        <v>3.6816000000000002E-13</v>
      </c>
      <c r="K2363" s="17">
        <v>0</v>
      </c>
      <c r="L2363" s="17">
        <v>1.3181799999999999E-13</v>
      </c>
      <c r="M2363" s="17">
        <v>0</v>
      </c>
      <c r="N2363" s="17">
        <v>2.3634200000000002E-13</v>
      </c>
      <c r="O2363" s="17">
        <v>0</v>
      </c>
      <c r="P2363" s="17">
        <v>1.70374E-13</v>
      </c>
      <c r="Q2363" s="17">
        <v>1.70374E-13</v>
      </c>
      <c r="R2363" s="17">
        <v>0</v>
      </c>
      <c r="S2363" s="17">
        <v>0</v>
      </c>
      <c r="T2363" s="17" t="s">
        <v>93</v>
      </c>
      <c r="U2363" s="19">
        <v>0</v>
      </c>
      <c r="V2363" s="19">
        <v>0</v>
      </c>
      <c r="W2363" s="18">
        <v>0</v>
      </c>
    </row>
    <row r="2364" spans="2:23" x14ac:dyDescent="0.35">
      <c r="B2364" s="11" t="s">
        <v>53</v>
      </c>
      <c r="C2364" s="16" t="s">
        <v>76</v>
      </c>
      <c r="D2364" s="11" t="s">
        <v>28</v>
      </c>
      <c r="E2364" s="11" t="s">
        <v>104</v>
      </c>
      <c r="F2364" s="13">
        <v>33.96</v>
      </c>
      <c r="G2364" s="17">
        <v>50750</v>
      </c>
      <c r="H2364" s="17">
        <v>33.93</v>
      </c>
      <c r="I2364" s="17">
        <v>1</v>
      </c>
      <c r="J2364" s="17">
        <v>-31.0142566146761</v>
      </c>
      <c r="K2364" s="17">
        <v>2.2989030309327502E-2</v>
      </c>
      <c r="L2364" s="17">
        <v>37.177856572156401</v>
      </c>
      <c r="M2364" s="17">
        <v>3.3034413161266103E-2</v>
      </c>
      <c r="N2364" s="17">
        <v>-68.1921131868326</v>
      </c>
      <c r="O2364" s="17">
        <v>-1.00453828519386E-2</v>
      </c>
      <c r="P2364" s="17">
        <v>-47.631400709598701</v>
      </c>
      <c r="Q2364" s="17">
        <v>-47.631400709598601</v>
      </c>
      <c r="R2364" s="17">
        <v>0</v>
      </c>
      <c r="S2364" s="17">
        <v>5.4223132972044702E-2</v>
      </c>
      <c r="T2364" s="17" t="s">
        <v>92</v>
      </c>
      <c r="U2364" s="19">
        <v>-2.3867539165141101</v>
      </c>
      <c r="V2364" s="19">
        <v>-1.8361003200117201</v>
      </c>
      <c r="W2364" s="18">
        <v>-0.55066106059778497</v>
      </c>
    </row>
    <row r="2365" spans="2:23" x14ac:dyDescent="0.35">
      <c r="B2365" s="11" t="s">
        <v>53</v>
      </c>
      <c r="C2365" s="16" t="s">
        <v>76</v>
      </c>
      <c r="D2365" s="11" t="s">
        <v>28</v>
      </c>
      <c r="E2365" s="11" t="s">
        <v>104</v>
      </c>
      <c r="F2365" s="13">
        <v>33.96</v>
      </c>
      <c r="G2365" s="17">
        <v>50800</v>
      </c>
      <c r="H2365" s="17">
        <v>34</v>
      </c>
      <c r="I2365" s="17">
        <v>1</v>
      </c>
      <c r="J2365" s="17">
        <v>43.774249124772901</v>
      </c>
      <c r="K2365" s="17">
        <v>3.5832657376384601E-2</v>
      </c>
      <c r="L2365" s="17">
        <v>-24.410545123152499</v>
      </c>
      <c r="M2365" s="17">
        <v>1.1142857137016999E-2</v>
      </c>
      <c r="N2365" s="17">
        <v>68.184794247925396</v>
      </c>
      <c r="O2365" s="17">
        <v>2.46898002393676E-2</v>
      </c>
      <c r="P2365" s="17">
        <v>47.631400709598601</v>
      </c>
      <c r="Q2365" s="17">
        <v>47.631400709598601</v>
      </c>
      <c r="R2365" s="17">
        <v>0</v>
      </c>
      <c r="S2365" s="17">
        <v>4.24256312375412E-2</v>
      </c>
      <c r="T2365" s="17" t="s">
        <v>92</v>
      </c>
      <c r="U2365" s="19">
        <v>-1.88843235778324</v>
      </c>
      <c r="V2365" s="19">
        <v>-1.45274769738743</v>
      </c>
      <c r="W2365" s="18">
        <v>-0.43569056609022599</v>
      </c>
    </row>
    <row r="2366" spans="2:23" x14ac:dyDescent="0.35">
      <c r="B2366" s="11" t="s">
        <v>53</v>
      </c>
      <c r="C2366" s="16" t="s">
        <v>76</v>
      </c>
      <c r="D2366" s="11" t="s">
        <v>28</v>
      </c>
      <c r="E2366" s="11" t="s">
        <v>105</v>
      </c>
      <c r="F2366" s="13">
        <v>33.92</v>
      </c>
      <c r="G2366" s="17">
        <v>50750</v>
      </c>
      <c r="H2366" s="17">
        <v>33.93</v>
      </c>
      <c r="I2366" s="17">
        <v>1</v>
      </c>
      <c r="J2366" s="17">
        <v>28.877016835399701</v>
      </c>
      <c r="K2366" s="17">
        <v>6.3375039699708801E-3</v>
      </c>
      <c r="L2366" s="17">
        <v>-39.307368179063701</v>
      </c>
      <c r="M2366" s="17">
        <v>1.174252586805E-2</v>
      </c>
      <c r="N2366" s="17">
        <v>68.184385014463402</v>
      </c>
      <c r="O2366" s="17">
        <v>-5.4050218980790802E-3</v>
      </c>
      <c r="P2366" s="17">
        <v>47.631400709601898</v>
      </c>
      <c r="Q2366" s="17">
        <v>47.631400709601898</v>
      </c>
      <c r="R2366" s="17">
        <v>0</v>
      </c>
      <c r="S2366" s="17">
        <v>1.72425025350459E-2</v>
      </c>
      <c r="T2366" s="17" t="s">
        <v>92</v>
      </c>
      <c r="U2366" s="19">
        <v>-0.86520921803683004</v>
      </c>
      <c r="V2366" s="19">
        <v>-0.66559476916443505</v>
      </c>
      <c r="W2366" s="18">
        <v>-0.19961715464113899</v>
      </c>
    </row>
    <row r="2367" spans="2:23" x14ac:dyDescent="0.35">
      <c r="B2367" s="11" t="s">
        <v>53</v>
      </c>
      <c r="C2367" s="16" t="s">
        <v>76</v>
      </c>
      <c r="D2367" s="11" t="s">
        <v>28</v>
      </c>
      <c r="E2367" s="11" t="s">
        <v>105</v>
      </c>
      <c r="F2367" s="13">
        <v>33.92</v>
      </c>
      <c r="G2367" s="17">
        <v>50950</v>
      </c>
      <c r="H2367" s="17">
        <v>33.94</v>
      </c>
      <c r="I2367" s="17">
        <v>1</v>
      </c>
      <c r="J2367" s="17">
        <v>28.3086972363832</v>
      </c>
      <c r="K2367" s="17">
        <v>7.0521645851466504E-3</v>
      </c>
      <c r="L2367" s="17">
        <v>96.452963173507698</v>
      </c>
      <c r="M2367" s="17">
        <v>8.1867932123560402E-2</v>
      </c>
      <c r="N2367" s="17">
        <v>-68.144265937124501</v>
      </c>
      <c r="O2367" s="17">
        <v>-7.4815767538413694E-2</v>
      </c>
      <c r="P2367" s="17">
        <v>-47.631400709601898</v>
      </c>
      <c r="Q2367" s="17">
        <v>-47.631400709601799</v>
      </c>
      <c r="R2367" s="17">
        <v>0</v>
      </c>
      <c r="S2367" s="17">
        <v>1.9965002935316199E-2</v>
      </c>
      <c r="T2367" s="17" t="s">
        <v>92</v>
      </c>
      <c r="U2367" s="19">
        <v>-1.17561367383615</v>
      </c>
      <c r="V2367" s="19">
        <v>-0.90438508461455303</v>
      </c>
      <c r="W2367" s="18">
        <v>-0.27123226571818598</v>
      </c>
    </row>
    <row r="2368" spans="2:23" x14ac:dyDescent="0.35">
      <c r="B2368" s="11" t="s">
        <v>53</v>
      </c>
      <c r="C2368" s="16" t="s">
        <v>76</v>
      </c>
      <c r="D2368" s="11" t="s">
        <v>28</v>
      </c>
      <c r="E2368" s="11" t="s">
        <v>106</v>
      </c>
      <c r="F2368" s="13">
        <v>34</v>
      </c>
      <c r="G2368" s="17">
        <v>51300</v>
      </c>
      <c r="H2368" s="17">
        <v>34.07</v>
      </c>
      <c r="I2368" s="17">
        <v>1</v>
      </c>
      <c r="J2368" s="17">
        <v>62.368885292148804</v>
      </c>
      <c r="K2368" s="17">
        <v>5.9554029923079697E-2</v>
      </c>
      <c r="L2368" s="17">
        <v>75.683424473091193</v>
      </c>
      <c r="M2368" s="17">
        <v>8.76953851290036E-2</v>
      </c>
      <c r="N2368" s="17">
        <v>-13.314539180942401</v>
      </c>
      <c r="O2368" s="17">
        <v>-2.8141355205923899E-2</v>
      </c>
      <c r="P2368" s="17">
        <v>-11.9776874855283</v>
      </c>
      <c r="Q2368" s="17">
        <v>-11.9776874855283</v>
      </c>
      <c r="R2368" s="17">
        <v>0</v>
      </c>
      <c r="S2368" s="17">
        <v>2.19644911174004E-3</v>
      </c>
      <c r="T2368" s="17" t="s">
        <v>92</v>
      </c>
      <c r="U2368" s="19">
        <v>-2.5773281767646299E-2</v>
      </c>
      <c r="V2368" s="19">
        <v>-1.9827067455048999E-2</v>
      </c>
      <c r="W2368" s="18">
        <v>-5.9462949133800101E-3</v>
      </c>
    </row>
    <row r="2369" spans="2:23" x14ac:dyDescent="0.35">
      <c r="B2369" s="11" t="s">
        <v>53</v>
      </c>
      <c r="C2369" s="16" t="s">
        <v>76</v>
      </c>
      <c r="D2369" s="11" t="s">
        <v>28</v>
      </c>
      <c r="E2369" s="11" t="s">
        <v>107</v>
      </c>
      <c r="F2369" s="13">
        <v>34.36</v>
      </c>
      <c r="G2369" s="17">
        <v>54750</v>
      </c>
      <c r="H2369" s="17">
        <v>34.54</v>
      </c>
      <c r="I2369" s="17">
        <v>1</v>
      </c>
      <c r="J2369" s="17">
        <v>26.127924716935301</v>
      </c>
      <c r="K2369" s="17">
        <v>7.2560829551971101E-2</v>
      </c>
      <c r="L2369" s="17">
        <v>74.701645092889294</v>
      </c>
      <c r="M2369" s="17">
        <v>0.59313389001198302</v>
      </c>
      <c r="N2369" s="17">
        <v>-48.573720375953997</v>
      </c>
      <c r="O2369" s="17">
        <v>-0.52057306046001095</v>
      </c>
      <c r="P2369" s="17">
        <v>-36.943953172476299</v>
      </c>
      <c r="Q2369" s="17">
        <v>-36.943953172476199</v>
      </c>
      <c r="R2369" s="17">
        <v>0</v>
      </c>
      <c r="S2369" s="17">
        <v>0.145070509803116</v>
      </c>
      <c r="T2369" s="17" t="s">
        <v>93</v>
      </c>
      <c r="U2369" s="19">
        <v>-9.1904722651756892</v>
      </c>
      <c r="V2369" s="19">
        <v>-7.0701168437983002</v>
      </c>
      <c r="W2369" s="18">
        <v>-2.1203841627408302</v>
      </c>
    </row>
    <row r="2370" spans="2:23" x14ac:dyDescent="0.35">
      <c r="B2370" s="11" t="s">
        <v>53</v>
      </c>
      <c r="C2370" s="16" t="s">
        <v>76</v>
      </c>
      <c r="D2370" s="11" t="s">
        <v>28</v>
      </c>
      <c r="E2370" s="11" t="s">
        <v>108</v>
      </c>
      <c r="F2370" s="13">
        <v>33.94</v>
      </c>
      <c r="G2370" s="17">
        <v>53150</v>
      </c>
      <c r="H2370" s="17">
        <v>34.299999999999997</v>
      </c>
      <c r="I2370" s="17">
        <v>1</v>
      </c>
      <c r="J2370" s="17">
        <v>139.75539873748099</v>
      </c>
      <c r="K2370" s="17">
        <v>0.85938914495597896</v>
      </c>
      <c r="L2370" s="17">
        <v>133.63599591129099</v>
      </c>
      <c r="M2370" s="17">
        <v>0.78577749374091399</v>
      </c>
      <c r="N2370" s="17">
        <v>6.1194028261898099</v>
      </c>
      <c r="O2370" s="17">
        <v>7.3611651215065493E-2</v>
      </c>
      <c r="P2370" s="17">
        <v>-3.1913896868069802</v>
      </c>
      <c r="Q2370" s="17">
        <v>-3.19138968680697</v>
      </c>
      <c r="R2370" s="17">
        <v>0</v>
      </c>
      <c r="S2370" s="17">
        <v>4.4813859785454901E-4</v>
      </c>
      <c r="T2370" s="17" t="s">
        <v>92</v>
      </c>
      <c r="U2370" s="19">
        <v>0.30864452202970699</v>
      </c>
      <c r="V2370" s="19">
        <v>-0.23743642013010199</v>
      </c>
      <c r="W2370" s="18">
        <v>0.54607354004662101</v>
      </c>
    </row>
    <row r="2371" spans="2:23" x14ac:dyDescent="0.35">
      <c r="B2371" s="11" t="s">
        <v>53</v>
      </c>
      <c r="C2371" s="16" t="s">
        <v>76</v>
      </c>
      <c r="D2371" s="11" t="s">
        <v>28</v>
      </c>
      <c r="E2371" s="11" t="s">
        <v>108</v>
      </c>
      <c r="F2371" s="13">
        <v>33.94</v>
      </c>
      <c r="G2371" s="17">
        <v>54500</v>
      </c>
      <c r="H2371" s="17">
        <v>33.81</v>
      </c>
      <c r="I2371" s="17">
        <v>1</v>
      </c>
      <c r="J2371" s="17">
        <v>-79.030632481693303</v>
      </c>
      <c r="K2371" s="17">
        <v>0.34583220899717498</v>
      </c>
      <c r="L2371" s="17">
        <v>-4.59523990856382</v>
      </c>
      <c r="M2371" s="17">
        <v>1.1692056449815499E-3</v>
      </c>
      <c r="N2371" s="17">
        <v>-74.435392573129505</v>
      </c>
      <c r="O2371" s="17">
        <v>0.34466300335219302</v>
      </c>
      <c r="P2371" s="17">
        <v>-44.440011022788397</v>
      </c>
      <c r="Q2371" s="17">
        <v>-44.440011022788397</v>
      </c>
      <c r="R2371" s="17">
        <v>0</v>
      </c>
      <c r="S2371" s="17">
        <v>0.109351020278297</v>
      </c>
      <c r="T2371" s="17" t="s">
        <v>92</v>
      </c>
      <c r="U2371" s="19">
        <v>1.9988582040490499</v>
      </c>
      <c r="V2371" s="19">
        <v>-1.53769693755139</v>
      </c>
      <c r="W2371" s="18">
        <v>3.5365072036860501</v>
      </c>
    </row>
    <row r="2372" spans="2:23" x14ac:dyDescent="0.35">
      <c r="B2372" s="11" t="s">
        <v>53</v>
      </c>
      <c r="C2372" s="16" t="s">
        <v>76</v>
      </c>
      <c r="D2372" s="11" t="s">
        <v>28</v>
      </c>
      <c r="E2372" s="11" t="s">
        <v>109</v>
      </c>
      <c r="F2372" s="13">
        <v>34.57</v>
      </c>
      <c r="G2372" s="17">
        <v>51250</v>
      </c>
      <c r="H2372" s="17">
        <v>34.57</v>
      </c>
      <c r="I2372" s="17">
        <v>1</v>
      </c>
      <c r="J2372" s="17">
        <v>1.6300440000000001E-12</v>
      </c>
      <c r="K2372" s="17">
        <v>0</v>
      </c>
      <c r="L2372" s="17">
        <v>6.8916100000000004E-13</v>
      </c>
      <c r="M2372" s="17">
        <v>0</v>
      </c>
      <c r="N2372" s="17">
        <v>9.4088300000000004E-13</v>
      </c>
      <c r="O2372" s="17">
        <v>0</v>
      </c>
      <c r="P2372" s="17">
        <v>8.7451799999999995E-13</v>
      </c>
      <c r="Q2372" s="17">
        <v>8.7451600000000001E-13</v>
      </c>
      <c r="R2372" s="17">
        <v>0</v>
      </c>
      <c r="S2372" s="17">
        <v>0</v>
      </c>
      <c r="T2372" s="17" t="s">
        <v>93</v>
      </c>
      <c r="U2372" s="19">
        <v>0</v>
      </c>
      <c r="V2372" s="19">
        <v>0</v>
      </c>
      <c r="W2372" s="18">
        <v>0</v>
      </c>
    </row>
    <row r="2373" spans="2:23" x14ac:dyDescent="0.35">
      <c r="B2373" s="11" t="s">
        <v>53</v>
      </c>
      <c r="C2373" s="16" t="s">
        <v>76</v>
      </c>
      <c r="D2373" s="11" t="s">
        <v>28</v>
      </c>
      <c r="E2373" s="11" t="s">
        <v>110</v>
      </c>
      <c r="F2373" s="13">
        <v>34.07</v>
      </c>
      <c r="G2373" s="17">
        <v>53200</v>
      </c>
      <c r="H2373" s="17">
        <v>34.31</v>
      </c>
      <c r="I2373" s="17">
        <v>1</v>
      </c>
      <c r="J2373" s="17">
        <v>70.750215450988307</v>
      </c>
      <c r="K2373" s="17">
        <v>0.25778803879760498</v>
      </c>
      <c r="L2373" s="17">
        <v>83.9978939212493</v>
      </c>
      <c r="M2373" s="17">
        <v>0.363365778435081</v>
      </c>
      <c r="N2373" s="17">
        <v>-13.247678470261</v>
      </c>
      <c r="O2373" s="17">
        <v>-0.10557773963747601</v>
      </c>
      <c r="P2373" s="17">
        <v>-11.9776874855262</v>
      </c>
      <c r="Q2373" s="17">
        <v>-11.9776874855262</v>
      </c>
      <c r="R2373" s="17">
        <v>0</v>
      </c>
      <c r="S2373" s="17">
        <v>7.38844737129799E-3</v>
      </c>
      <c r="T2373" s="17" t="s">
        <v>93</v>
      </c>
      <c r="U2373" s="19">
        <v>-0.430260085342625</v>
      </c>
      <c r="V2373" s="19">
        <v>-0.33099377146500097</v>
      </c>
      <c r="W2373" s="18">
        <v>-9.92676594299675E-2</v>
      </c>
    </row>
    <row r="2374" spans="2:23" x14ac:dyDescent="0.35">
      <c r="B2374" s="11" t="s">
        <v>53</v>
      </c>
      <c r="C2374" s="16" t="s">
        <v>76</v>
      </c>
      <c r="D2374" s="11" t="s">
        <v>28</v>
      </c>
      <c r="E2374" s="11" t="s">
        <v>111</v>
      </c>
      <c r="F2374" s="13">
        <v>34.49</v>
      </c>
      <c r="G2374" s="17">
        <v>53100</v>
      </c>
      <c r="H2374" s="17">
        <v>34.49</v>
      </c>
      <c r="I2374" s="17">
        <v>1</v>
      </c>
      <c r="J2374" s="17">
        <v>6.4249466E-11</v>
      </c>
      <c r="K2374" s="17">
        <v>0</v>
      </c>
      <c r="L2374" s="17">
        <v>8.5485068000000003E-11</v>
      </c>
      <c r="M2374" s="17">
        <v>0</v>
      </c>
      <c r="N2374" s="17">
        <v>-2.1235603000000001E-11</v>
      </c>
      <c r="O2374" s="17">
        <v>0</v>
      </c>
      <c r="P2374" s="17">
        <v>-6.0593999999999997E-14</v>
      </c>
      <c r="Q2374" s="17">
        <v>-6.0597999999999996E-14</v>
      </c>
      <c r="R2374" s="17">
        <v>0</v>
      </c>
      <c r="S2374" s="17">
        <v>0</v>
      </c>
      <c r="T2374" s="17" t="s">
        <v>93</v>
      </c>
      <c r="U2374" s="19">
        <v>0</v>
      </c>
      <c r="V2374" s="19">
        <v>0</v>
      </c>
      <c r="W2374" s="18">
        <v>0</v>
      </c>
    </row>
    <row r="2375" spans="2:23" x14ac:dyDescent="0.35">
      <c r="B2375" s="11" t="s">
        <v>53</v>
      </c>
      <c r="C2375" s="16" t="s">
        <v>76</v>
      </c>
      <c r="D2375" s="11" t="s">
        <v>28</v>
      </c>
      <c r="E2375" s="11" t="s">
        <v>112</v>
      </c>
      <c r="F2375" s="13">
        <v>34.49</v>
      </c>
      <c r="G2375" s="17">
        <v>52000</v>
      </c>
      <c r="H2375" s="17">
        <v>34.49</v>
      </c>
      <c r="I2375" s="17">
        <v>1</v>
      </c>
      <c r="J2375" s="17">
        <v>-1.2598559000000001E-11</v>
      </c>
      <c r="K2375" s="17">
        <v>0</v>
      </c>
      <c r="L2375" s="17">
        <v>3.7246949999999996E-12</v>
      </c>
      <c r="M2375" s="17">
        <v>0</v>
      </c>
      <c r="N2375" s="17">
        <v>-1.6323253999999999E-11</v>
      </c>
      <c r="O2375" s="17">
        <v>0</v>
      </c>
      <c r="P2375" s="17">
        <v>-1.2753767E-11</v>
      </c>
      <c r="Q2375" s="17">
        <v>-1.2753766000000001E-11</v>
      </c>
      <c r="R2375" s="17">
        <v>0</v>
      </c>
      <c r="S2375" s="17">
        <v>0</v>
      </c>
      <c r="T2375" s="17" t="s">
        <v>93</v>
      </c>
      <c r="U2375" s="19">
        <v>0</v>
      </c>
      <c r="V2375" s="19">
        <v>0</v>
      </c>
      <c r="W2375" s="18">
        <v>0</v>
      </c>
    </row>
    <row r="2376" spans="2:23" x14ac:dyDescent="0.35">
      <c r="B2376" s="11" t="s">
        <v>53</v>
      </c>
      <c r="C2376" s="16" t="s">
        <v>76</v>
      </c>
      <c r="D2376" s="11" t="s">
        <v>28</v>
      </c>
      <c r="E2376" s="11" t="s">
        <v>112</v>
      </c>
      <c r="F2376" s="13">
        <v>34.49</v>
      </c>
      <c r="G2376" s="17">
        <v>53050</v>
      </c>
      <c r="H2376" s="17">
        <v>34.409999999999997</v>
      </c>
      <c r="I2376" s="17">
        <v>1</v>
      </c>
      <c r="J2376" s="17">
        <v>-125.774461827058</v>
      </c>
      <c r="K2376" s="17">
        <v>0.14870062333012801</v>
      </c>
      <c r="L2376" s="17">
        <v>-120.182009564711</v>
      </c>
      <c r="M2376" s="17">
        <v>0.13577092497631499</v>
      </c>
      <c r="N2376" s="17">
        <v>-5.5924522623469501</v>
      </c>
      <c r="O2376" s="17">
        <v>1.29296983538134E-2</v>
      </c>
      <c r="P2376" s="17">
        <v>-3.8579568211156001</v>
      </c>
      <c r="Q2376" s="17">
        <v>-3.8579568211155899</v>
      </c>
      <c r="R2376" s="17">
        <v>0</v>
      </c>
      <c r="S2376" s="17">
        <v>1.39908009835768E-4</v>
      </c>
      <c r="T2376" s="17" t="s">
        <v>92</v>
      </c>
      <c r="U2376" s="19">
        <v>-1.9680726989134002E-3</v>
      </c>
      <c r="V2376" s="19">
        <v>-1.51401402854255E-3</v>
      </c>
      <c r="W2376" s="18">
        <v>-4.5406482512450199E-4</v>
      </c>
    </row>
    <row r="2377" spans="2:23" x14ac:dyDescent="0.35">
      <c r="B2377" s="11" t="s">
        <v>53</v>
      </c>
      <c r="C2377" s="16" t="s">
        <v>76</v>
      </c>
      <c r="D2377" s="11" t="s">
        <v>28</v>
      </c>
      <c r="E2377" s="11" t="s">
        <v>112</v>
      </c>
      <c r="F2377" s="13">
        <v>34.49</v>
      </c>
      <c r="G2377" s="17">
        <v>53050</v>
      </c>
      <c r="H2377" s="17">
        <v>34.409999999999997</v>
      </c>
      <c r="I2377" s="17">
        <v>2</v>
      </c>
      <c r="J2377" s="17">
        <v>-111.236608095737</v>
      </c>
      <c r="K2377" s="17">
        <v>0.10517545533547901</v>
      </c>
      <c r="L2377" s="17">
        <v>-106.290568879476</v>
      </c>
      <c r="M2377" s="17">
        <v>9.6030322778141802E-2</v>
      </c>
      <c r="N2377" s="17">
        <v>-4.94603921626162</v>
      </c>
      <c r="O2377" s="17">
        <v>9.1451325573377196E-3</v>
      </c>
      <c r="P2377" s="17">
        <v>-3.4120283619321601</v>
      </c>
      <c r="Q2377" s="17">
        <v>-3.4120283619321499</v>
      </c>
      <c r="R2377" s="17">
        <v>0</v>
      </c>
      <c r="S2377" s="17">
        <v>9.8956469112350005E-5</v>
      </c>
      <c r="T2377" s="17" t="s">
        <v>92</v>
      </c>
      <c r="U2377" s="19">
        <v>-8.0633320700672001E-2</v>
      </c>
      <c r="V2377" s="19">
        <v>-6.2030218078930603E-2</v>
      </c>
      <c r="W2377" s="18">
        <v>-1.8603354786321101E-2</v>
      </c>
    </row>
    <row r="2378" spans="2:23" x14ac:dyDescent="0.35">
      <c r="B2378" s="11" t="s">
        <v>53</v>
      </c>
      <c r="C2378" s="16" t="s">
        <v>76</v>
      </c>
      <c r="D2378" s="11" t="s">
        <v>28</v>
      </c>
      <c r="E2378" s="11" t="s">
        <v>112</v>
      </c>
      <c r="F2378" s="13">
        <v>34.49</v>
      </c>
      <c r="G2378" s="17">
        <v>53100</v>
      </c>
      <c r="H2378" s="17">
        <v>34.49</v>
      </c>
      <c r="I2378" s="17">
        <v>2</v>
      </c>
      <c r="J2378" s="17">
        <v>1.9166000000000001E-12</v>
      </c>
      <c r="K2378" s="17">
        <v>0</v>
      </c>
      <c r="L2378" s="17">
        <v>1.7714038000000001E-11</v>
      </c>
      <c r="M2378" s="17">
        <v>0</v>
      </c>
      <c r="N2378" s="17">
        <v>-1.5797438000000001E-11</v>
      </c>
      <c r="O2378" s="17">
        <v>0</v>
      </c>
      <c r="P2378" s="17">
        <v>-1.0144508E-11</v>
      </c>
      <c r="Q2378" s="17">
        <v>-1.0144511E-11</v>
      </c>
      <c r="R2378" s="17">
        <v>0</v>
      </c>
      <c r="S2378" s="17">
        <v>0</v>
      </c>
      <c r="T2378" s="17" t="s">
        <v>93</v>
      </c>
      <c r="U2378" s="19">
        <v>0</v>
      </c>
      <c r="V2378" s="19">
        <v>0</v>
      </c>
      <c r="W2378" s="18">
        <v>0</v>
      </c>
    </row>
    <row r="2379" spans="2:23" x14ac:dyDescent="0.35">
      <c r="B2379" s="11" t="s">
        <v>53</v>
      </c>
      <c r="C2379" s="16" t="s">
        <v>76</v>
      </c>
      <c r="D2379" s="11" t="s">
        <v>28</v>
      </c>
      <c r="E2379" s="11" t="s">
        <v>113</v>
      </c>
      <c r="F2379" s="13">
        <v>34.51</v>
      </c>
      <c r="G2379" s="17">
        <v>53000</v>
      </c>
      <c r="H2379" s="17">
        <v>34.49</v>
      </c>
      <c r="I2379" s="17">
        <v>1</v>
      </c>
      <c r="J2379" s="17">
        <v>-16.779993013479501</v>
      </c>
      <c r="K2379" s="17">
        <v>0</v>
      </c>
      <c r="L2379" s="17">
        <v>-26.893580356752501</v>
      </c>
      <c r="M2379" s="17">
        <v>0</v>
      </c>
      <c r="N2379" s="17">
        <v>10.113587343272901</v>
      </c>
      <c r="O2379" s="17">
        <v>0</v>
      </c>
      <c r="P2379" s="17">
        <v>7.9423306771851996</v>
      </c>
      <c r="Q2379" s="17">
        <v>7.9423306771851996</v>
      </c>
      <c r="R2379" s="17">
        <v>0</v>
      </c>
      <c r="S2379" s="17">
        <v>0</v>
      </c>
      <c r="T2379" s="17" t="s">
        <v>92</v>
      </c>
      <c r="U2379" s="19">
        <v>0.20227174686541799</v>
      </c>
      <c r="V2379" s="19">
        <v>-0.15560515752346399</v>
      </c>
      <c r="W2379" s="18">
        <v>0.35787205337660699</v>
      </c>
    </row>
    <row r="2380" spans="2:23" x14ac:dyDescent="0.35">
      <c r="B2380" s="11" t="s">
        <v>53</v>
      </c>
      <c r="C2380" s="16" t="s">
        <v>76</v>
      </c>
      <c r="D2380" s="11" t="s">
        <v>28</v>
      </c>
      <c r="E2380" s="11" t="s">
        <v>113</v>
      </c>
      <c r="F2380" s="13">
        <v>34.51</v>
      </c>
      <c r="G2380" s="17">
        <v>53000</v>
      </c>
      <c r="H2380" s="17">
        <v>34.49</v>
      </c>
      <c r="I2380" s="17">
        <v>2</v>
      </c>
      <c r="J2380" s="17">
        <v>-14.822327161906699</v>
      </c>
      <c r="K2380" s="17">
        <v>0</v>
      </c>
      <c r="L2380" s="17">
        <v>-23.755995981797899</v>
      </c>
      <c r="M2380" s="17">
        <v>0</v>
      </c>
      <c r="N2380" s="17">
        <v>8.9336688198911496</v>
      </c>
      <c r="O2380" s="17">
        <v>0</v>
      </c>
      <c r="P2380" s="17">
        <v>7.0157254315136903</v>
      </c>
      <c r="Q2380" s="17">
        <v>7.0157254315136903</v>
      </c>
      <c r="R2380" s="17">
        <v>0</v>
      </c>
      <c r="S2380" s="17">
        <v>0</v>
      </c>
      <c r="T2380" s="17" t="s">
        <v>92</v>
      </c>
      <c r="U2380" s="19">
        <v>0.17867337639778699</v>
      </c>
      <c r="V2380" s="19">
        <v>-0.137451222479061</v>
      </c>
      <c r="W2380" s="18">
        <v>0.31612031381600503</v>
      </c>
    </row>
    <row r="2381" spans="2:23" x14ac:dyDescent="0.35">
      <c r="B2381" s="11" t="s">
        <v>53</v>
      </c>
      <c r="C2381" s="16" t="s">
        <v>76</v>
      </c>
      <c r="D2381" s="11" t="s">
        <v>28</v>
      </c>
      <c r="E2381" s="11" t="s">
        <v>113</v>
      </c>
      <c r="F2381" s="13">
        <v>34.51</v>
      </c>
      <c r="G2381" s="17">
        <v>53000</v>
      </c>
      <c r="H2381" s="17">
        <v>34.49</v>
      </c>
      <c r="I2381" s="17">
        <v>3</v>
      </c>
      <c r="J2381" s="17">
        <v>-14.822327161906699</v>
      </c>
      <c r="K2381" s="17">
        <v>0</v>
      </c>
      <c r="L2381" s="17">
        <v>-23.755995981797899</v>
      </c>
      <c r="M2381" s="17">
        <v>0</v>
      </c>
      <c r="N2381" s="17">
        <v>8.9336688198911496</v>
      </c>
      <c r="O2381" s="17">
        <v>0</v>
      </c>
      <c r="P2381" s="17">
        <v>7.0157254315136903</v>
      </c>
      <c r="Q2381" s="17">
        <v>7.0157254315136903</v>
      </c>
      <c r="R2381" s="17">
        <v>0</v>
      </c>
      <c r="S2381" s="17">
        <v>0</v>
      </c>
      <c r="T2381" s="17" t="s">
        <v>92</v>
      </c>
      <c r="U2381" s="19">
        <v>0.17867337639778699</v>
      </c>
      <c r="V2381" s="19">
        <v>-0.137451222479061</v>
      </c>
      <c r="W2381" s="18">
        <v>0.31612031381600503</v>
      </c>
    </row>
    <row r="2382" spans="2:23" x14ac:dyDescent="0.35">
      <c r="B2382" s="11" t="s">
        <v>53</v>
      </c>
      <c r="C2382" s="16" t="s">
        <v>76</v>
      </c>
      <c r="D2382" s="11" t="s">
        <v>28</v>
      </c>
      <c r="E2382" s="11" t="s">
        <v>113</v>
      </c>
      <c r="F2382" s="13">
        <v>34.51</v>
      </c>
      <c r="G2382" s="17">
        <v>53000</v>
      </c>
      <c r="H2382" s="17">
        <v>34.49</v>
      </c>
      <c r="I2382" s="17">
        <v>4</v>
      </c>
      <c r="J2382" s="17">
        <v>-16.268407860629701</v>
      </c>
      <c r="K2382" s="17">
        <v>0</v>
      </c>
      <c r="L2382" s="17">
        <v>-26.073654126363799</v>
      </c>
      <c r="M2382" s="17">
        <v>0</v>
      </c>
      <c r="N2382" s="17">
        <v>9.8052462657340502</v>
      </c>
      <c r="O2382" s="17">
        <v>0</v>
      </c>
      <c r="P2382" s="17">
        <v>7.7001864492222403</v>
      </c>
      <c r="Q2382" s="17">
        <v>7.7001864492222296</v>
      </c>
      <c r="R2382" s="17">
        <v>0</v>
      </c>
      <c r="S2382" s="17">
        <v>0</v>
      </c>
      <c r="T2382" s="17" t="s">
        <v>92</v>
      </c>
      <c r="U2382" s="19">
        <v>0.19610492531464199</v>
      </c>
      <c r="V2382" s="19">
        <v>-0.15086109784287</v>
      </c>
      <c r="W2382" s="18">
        <v>0.34696132004195201</v>
      </c>
    </row>
    <row r="2383" spans="2:23" x14ac:dyDescent="0.35">
      <c r="B2383" s="11" t="s">
        <v>53</v>
      </c>
      <c r="C2383" s="16" t="s">
        <v>76</v>
      </c>
      <c r="D2383" s="11" t="s">
        <v>28</v>
      </c>
      <c r="E2383" s="11" t="s">
        <v>113</v>
      </c>
      <c r="F2383" s="13">
        <v>34.51</v>
      </c>
      <c r="G2383" s="17">
        <v>53204</v>
      </c>
      <c r="H2383" s="17">
        <v>34.39</v>
      </c>
      <c r="I2383" s="17">
        <v>1</v>
      </c>
      <c r="J2383" s="17">
        <v>-10.5717757678025</v>
      </c>
      <c r="K2383" s="17">
        <v>1.4283240200664101E-2</v>
      </c>
      <c r="L2383" s="17">
        <v>-19.5352625232291</v>
      </c>
      <c r="M2383" s="17">
        <v>4.8771864380619097E-2</v>
      </c>
      <c r="N2383" s="17">
        <v>8.9634867554266506</v>
      </c>
      <c r="O2383" s="17">
        <v>-3.4488624179955102E-2</v>
      </c>
      <c r="P2383" s="17">
        <v>7.0267783689773697</v>
      </c>
      <c r="Q2383" s="17">
        <v>7.02677836897736</v>
      </c>
      <c r="R2383" s="17">
        <v>0</v>
      </c>
      <c r="S2383" s="17">
        <v>6.3102035007318704E-3</v>
      </c>
      <c r="T2383" s="17" t="s">
        <v>92</v>
      </c>
      <c r="U2383" s="19">
        <v>-0.112514692348277</v>
      </c>
      <c r="V2383" s="19">
        <v>-8.6556163665342495E-2</v>
      </c>
      <c r="W2383" s="18">
        <v>-2.5958880550126202E-2</v>
      </c>
    </row>
    <row r="2384" spans="2:23" x14ac:dyDescent="0.35">
      <c r="B2384" s="11" t="s">
        <v>53</v>
      </c>
      <c r="C2384" s="16" t="s">
        <v>76</v>
      </c>
      <c r="D2384" s="11" t="s">
        <v>28</v>
      </c>
      <c r="E2384" s="11" t="s">
        <v>113</v>
      </c>
      <c r="F2384" s="13">
        <v>34.51</v>
      </c>
      <c r="G2384" s="17">
        <v>53304</v>
      </c>
      <c r="H2384" s="17">
        <v>34.67</v>
      </c>
      <c r="I2384" s="17">
        <v>1</v>
      </c>
      <c r="J2384" s="17">
        <v>27.2459747154589</v>
      </c>
      <c r="K2384" s="17">
        <v>6.8815208910716005E-2</v>
      </c>
      <c r="L2384" s="17">
        <v>21.5257487873447</v>
      </c>
      <c r="M2384" s="17">
        <v>4.2953273701339202E-2</v>
      </c>
      <c r="N2384" s="17">
        <v>5.7202259281142203</v>
      </c>
      <c r="O2384" s="17">
        <v>2.5861935209376699E-2</v>
      </c>
      <c r="P2384" s="17">
        <v>4.4890772230926803</v>
      </c>
      <c r="Q2384" s="17">
        <v>4.4890772230926697</v>
      </c>
      <c r="R2384" s="17">
        <v>0</v>
      </c>
      <c r="S2384" s="17">
        <v>1.8680731869902599E-3</v>
      </c>
      <c r="T2384" s="17" t="s">
        <v>92</v>
      </c>
      <c r="U2384" s="19">
        <v>-2.06718096059555E-2</v>
      </c>
      <c r="V2384" s="19">
        <v>-1.5902567906184099E-2</v>
      </c>
      <c r="W2384" s="18">
        <v>-4.7693063467205898E-3</v>
      </c>
    </row>
    <row r="2385" spans="2:23" x14ac:dyDescent="0.35">
      <c r="B2385" s="11" t="s">
        <v>53</v>
      </c>
      <c r="C2385" s="16" t="s">
        <v>76</v>
      </c>
      <c r="D2385" s="11" t="s">
        <v>28</v>
      </c>
      <c r="E2385" s="11" t="s">
        <v>113</v>
      </c>
      <c r="F2385" s="13">
        <v>34.51</v>
      </c>
      <c r="G2385" s="17">
        <v>53354</v>
      </c>
      <c r="H2385" s="17">
        <v>34.549999999999997</v>
      </c>
      <c r="I2385" s="17">
        <v>1</v>
      </c>
      <c r="J2385" s="17">
        <v>20.873388677948999</v>
      </c>
      <c r="K2385" s="17">
        <v>9.1496654529153506E-3</v>
      </c>
      <c r="L2385" s="17">
        <v>36.707600609575998</v>
      </c>
      <c r="M2385" s="17">
        <v>2.8296406792755E-2</v>
      </c>
      <c r="N2385" s="17">
        <v>-15.8342119316269</v>
      </c>
      <c r="O2385" s="17">
        <v>-1.9146741339839599E-2</v>
      </c>
      <c r="P2385" s="17">
        <v>-12.3947848250527</v>
      </c>
      <c r="Q2385" s="17">
        <v>-12.3947848250527</v>
      </c>
      <c r="R2385" s="17">
        <v>0</v>
      </c>
      <c r="S2385" s="17">
        <v>3.2262445080464899E-3</v>
      </c>
      <c r="T2385" s="17" t="s">
        <v>93</v>
      </c>
      <c r="U2385" s="19">
        <v>-2.7768501199598599E-2</v>
      </c>
      <c r="V2385" s="19">
        <v>-2.1361965130152299E-2</v>
      </c>
      <c r="W2385" s="18">
        <v>-6.4066229098786297E-3</v>
      </c>
    </row>
    <row r="2386" spans="2:23" x14ac:dyDescent="0.35">
      <c r="B2386" s="11" t="s">
        <v>53</v>
      </c>
      <c r="C2386" s="16" t="s">
        <v>76</v>
      </c>
      <c r="D2386" s="11" t="s">
        <v>28</v>
      </c>
      <c r="E2386" s="11" t="s">
        <v>113</v>
      </c>
      <c r="F2386" s="13">
        <v>34.51</v>
      </c>
      <c r="G2386" s="17">
        <v>53454</v>
      </c>
      <c r="H2386" s="17">
        <v>34.549999999999997</v>
      </c>
      <c r="I2386" s="17">
        <v>1</v>
      </c>
      <c r="J2386" s="17">
        <v>11.3812999403732</v>
      </c>
      <c r="K2386" s="17">
        <v>8.8342180042928105E-3</v>
      </c>
      <c r="L2386" s="17">
        <v>27.408790228297999</v>
      </c>
      <c r="M2386" s="17">
        <v>5.1234689517317002E-2</v>
      </c>
      <c r="N2386" s="17">
        <v>-16.027490287924799</v>
      </c>
      <c r="O2386" s="17">
        <v>-4.2400471513024202E-2</v>
      </c>
      <c r="P2386" s="17">
        <v>-12.696922676942</v>
      </c>
      <c r="Q2386" s="17">
        <v>-12.696922676942</v>
      </c>
      <c r="R2386" s="17">
        <v>0</v>
      </c>
      <c r="S2386" s="17">
        <v>1.09946478606615E-2</v>
      </c>
      <c r="T2386" s="17" t="s">
        <v>93</v>
      </c>
      <c r="U2386" s="19">
        <v>-0.82298866982774899</v>
      </c>
      <c r="V2386" s="19">
        <v>-0.63311502270151299</v>
      </c>
      <c r="W2386" s="18">
        <v>-0.18987622085866099</v>
      </c>
    </row>
    <row r="2387" spans="2:23" x14ac:dyDescent="0.35">
      <c r="B2387" s="11" t="s">
        <v>53</v>
      </c>
      <c r="C2387" s="16" t="s">
        <v>76</v>
      </c>
      <c r="D2387" s="11" t="s">
        <v>28</v>
      </c>
      <c r="E2387" s="11" t="s">
        <v>113</v>
      </c>
      <c r="F2387" s="13">
        <v>34.51</v>
      </c>
      <c r="G2387" s="17">
        <v>53604</v>
      </c>
      <c r="H2387" s="17">
        <v>34.619999999999997</v>
      </c>
      <c r="I2387" s="17">
        <v>1</v>
      </c>
      <c r="J2387" s="17">
        <v>31.276191976498001</v>
      </c>
      <c r="K2387" s="17">
        <v>4.25517080279579E-2</v>
      </c>
      <c r="L2387" s="17">
        <v>39.287079580135803</v>
      </c>
      <c r="M2387" s="17">
        <v>6.7141146054212703E-2</v>
      </c>
      <c r="N2387" s="17">
        <v>-8.0108876036378494</v>
      </c>
      <c r="O2387" s="17">
        <v>-2.4589438026254799E-2</v>
      </c>
      <c r="P2387" s="17">
        <v>-6.2709356060151196</v>
      </c>
      <c r="Q2387" s="17">
        <v>-6.2709356060151098</v>
      </c>
      <c r="R2387" s="17">
        <v>0</v>
      </c>
      <c r="S2387" s="17">
        <v>1.71062155180329E-3</v>
      </c>
      <c r="T2387" s="17" t="s">
        <v>93</v>
      </c>
      <c r="U2387" s="19">
        <v>3.1263711022659901E-2</v>
      </c>
      <c r="V2387" s="19">
        <v>-2.4050786893564002E-2</v>
      </c>
      <c r="W2387" s="18">
        <v>5.5313748129620997E-2</v>
      </c>
    </row>
    <row r="2388" spans="2:23" x14ac:dyDescent="0.35">
      <c r="B2388" s="11" t="s">
        <v>53</v>
      </c>
      <c r="C2388" s="16" t="s">
        <v>76</v>
      </c>
      <c r="D2388" s="11" t="s">
        <v>28</v>
      </c>
      <c r="E2388" s="11" t="s">
        <v>113</v>
      </c>
      <c r="F2388" s="13">
        <v>34.51</v>
      </c>
      <c r="G2388" s="17">
        <v>53654</v>
      </c>
      <c r="H2388" s="17">
        <v>34.479999999999997</v>
      </c>
      <c r="I2388" s="17">
        <v>1</v>
      </c>
      <c r="J2388" s="17">
        <v>-17.591387471680601</v>
      </c>
      <c r="K2388" s="17">
        <v>1.5092213655730101E-2</v>
      </c>
      <c r="L2388" s="17">
        <v>-5.0345470040265399</v>
      </c>
      <c r="M2388" s="17">
        <v>1.23615678063866E-3</v>
      </c>
      <c r="N2388" s="17">
        <v>-12.556840467654</v>
      </c>
      <c r="O2388" s="17">
        <v>1.3856056875091401E-2</v>
      </c>
      <c r="P2388" s="17">
        <v>-9.8271804734950994</v>
      </c>
      <c r="Q2388" s="17">
        <v>-9.8271804734950994</v>
      </c>
      <c r="R2388" s="17">
        <v>0</v>
      </c>
      <c r="S2388" s="17">
        <v>4.70988842738004E-3</v>
      </c>
      <c r="T2388" s="17" t="s">
        <v>93</v>
      </c>
      <c r="U2388" s="19">
        <v>0.101259467876643</v>
      </c>
      <c r="V2388" s="19">
        <v>-7.78976584414975E-2</v>
      </c>
      <c r="W2388" s="18">
        <v>0.17915469784788099</v>
      </c>
    </row>
    <row r="2389" spans="2:23" x14ac:dyDescent="0.35">
      <c r="B2389" s="11" t="s">
        <v>53</v>
      </c>
      <c r="C2389" s="16" t="s">
        <v>76</v>
      </c>
      <c r="D2389" s="11" t="s">
        <v>28</v>
      </c>
      <c r="E2389" s="11" t="s">
        <v>114</v>
      </c>
      <c r="F2389" s="13">
        <v>34.409999999999997</v>
      </c>
      <c r="G2389" s="17">
        <v>53150</v>
      </c>
      <c r="H2389" s="17">
        <v>34.299999999999997</v>
      </c>
      <c r="I2389" s="17">
        <v>1</v>
      </c>
      <c r="J2389" s="17">
        <v>-54.599610119404304</v>
      </c>
      <c r="K2389" s="17">
        <v>8.1563372753224506E-2</v>
      </c>
      <c r="L2389" s="17">
        <v>-11.0657627486645</v>
      </c>
      <c r="M2389" s="17">
        <v>3.35026223853826E-3</v>
      </c>
      <c r="N2389" s="17">
        <v>-43.5338473707397</v>
      </c>
      <c r="O2389" s="17">
        <v>7.8213110514686296E-2</v>
      </c>
      <c r="P2389" s="17">
        <v>-31.209046310952999</v>
      </c>
      <c r="Q2389" s="17">
        <v>-31.209046310952999</v>
      </c>
      <c r="R2389" s="17">
        <v>0</v>
      </c>
      <c r="S2389" s="17">
        <v>2.6648765080048799E-2</v>
      </c>
      <c r="T2389" s="17" t="s">
        <v>92</v>
      </c>
      <c r="U2389" s="19">
        <v>-2.1017117990492999</v>
      </c>
      <c r="V2389" s="19">
        <v>-1.6168209383072401</v>
      </c>
      <c r="W2389" s="18">
        <v>-0.48489743342525399</v>
      </c>
    </row>
    <row r="2390" spans="2:23" x14ac:dyDescent="0.35">
      <c r="B2390" s="11" t="s">
        <v>53</v>
      </c>
      <c r="C2390" s="16" t="s">
        <v>76</v>
      </c>
      <c r="D2390" s="11" t="s">
        <v>28</v>
      </c>
      <c r="E2390" s="11" t="s">
        <v>114</v>
      </c>
      <c r="F2390" s="13">
        <v>34.409999999999997</v>
      </c>
      <c r="G2390" s="17">
        <v>53150</v>
      </c>
      <c r="H2390" s="17">
        <v>34.299999999999997</v>
      </c>
      <c r="I2390" s="17">
        <v>2</v>
      </c>
      <c r="J2390" s="17">
        <v>-54.439298816079102</v>
      </c>
      <c r="K2390" s="17">
        <v>8.1174024430510305E-2</v>
      </c>
      <c r="L2390" s="17">
        <v>-11.0332722813401</v>
      </c>
      <c r="M2390" s="17">
        <v>3.3342695332444099E-3</v>
      </c>
      <c r="N2390" s="17">
        <v>-43.406026534738999</v>
      </c>
      <c r="O2390" s="17">
        <v>7.7839754897265898E-2</v>
      </c>
      <c r="P2390" s="17">
        <v>-31.117412636670299</v>
      </c>
      <c r="Q2390" s="17">
        <v>-31.117412636670199</v>
      </c>
      <c r="R2390" s="17">
        <v>0</v>
      </c>
      <c r="S2390" s="17">
        <v>2.6521555382410099E-2</v>
      </c>
      <c r="T2390" s="17" t="s">
        <v>92</v>
      </c>
      <c r="U2390" s="19">
        <v>-2.1004781393257002</v>
      </c>
      <c r="V2390" s="19">
        <v>-1.6158718991132099</v>
      </c>
      <c r="W2390" s="18">
        <v>-0.48461280903766502</v>
      </c>
    </row>
    <row r="2391" spans="2:23" x14ac:dyDescent="0.35">
      <c r="B2391" s="11" t="s">
        <v>53</v>
      </c>
      <c r="C2391" s="16" t="s">
        <v>76</v>
      </c>
      <c r="D2391" s="11" t="s">
        <v>28</v>
      </c>
      <c r="E2391" s="11" t="s">
        <v>114</v>
      </c>
      <c r="F2391" s="13">
        <v>34.409999999999997</v>
      </c>
      <c r="G2391" s="17">
        <v>53900</v>
      </c>
      <c r="H2391" s="17">
        <v>34.270000000000003</v>
      </c>
      <c r="I2391" s="17">
        <v>1</v>
      </c>
      <c r="J2391" s="17">
        <v>-37.392211652085003</v>
      </c>
      <c r="K2391" s="17">
        <v>6.5714342135013204E-2</v>
      </c>
      <c r="L2391" s="17">
        <v>-14.5277277239004</v>
      </c>
      <c r="M2391" s="17">
        <v>9.9195790225299098E-3</v>
      </c>
      <c r="N2391" s="17">
        <v>-22.864483928184601</v>
      </c>
      <c r="O2391" s="17">
        <v>5.5794763112483298E-2</v>
      </c>
      <c r="P2391" s="17">
        <v>-19.758382915918698</v>
      </c>
      <c r="Q2391" s="17">
        <v>-19.758382915918698</v>
      </c>
      <c r="R2391" s="17">
        <v>0</v>
      </c>
      <c r="S2391" s="17">
        <v>1.83485036862472E-2</v>
      </c>
      <c r="T2391" s="17" t="s">
        <v>92</v>
      </c>
      <c r="U2391" s="19">
        <v>-1.2850355846630099</v>
      </c>
      <c r="V2391" s="19">
        <v>-0.988562009640373</v>
      </c>
      <c r="W2391" s="18">
        <v>-0.296477593714361</v>
      </c>
    </row>
    <row r="2392" spans="2:23" x14ac:dyDescent="0.35">
      <c r="B2392" s="11" t="s">
        <v>53</v>
      </c>
      <c r="C2392" s="16" t="s">
        <v>76</v>
      </c>
      <c r="D2392" s="11" t="s">
        <v>28</v>
      </c>
      <c r="E2392" s="11" t="s">
        <v>114</v>
      </c>
      <c r="F2392" s="13">
        <v>34.409999999999997</v>
      </c>
      <c r="G2392" s="17">
        <v>53900</v>
      </c>
      <c r="H2392" s="17">
        <v>34.270000000000003</v>
      </c>
      <c r="I2392" s="17">
        <v>2</v>
      </c>
      <c r="J2392" s="17">
        <v>-37.346935223406497</v>
      </c>
      <c r="K2392" s="17">
        <v>6.5360026717440803E-2</v>
      </c>
      <c r="L2392" s="17">
        <v>-14.5101367979005</v>
      </c>
      <c r="M2392" s="17">
        <v>9.86609511522284E-3</v>
      </c>
      <c r="N2392" s="17">
        <v>-22.836798425506</v>
      </c>
      <c r="O2392" s="17">
        <v>5.5493931602218001E-2</v>
      </c>
      <c r="P2392" s="17">
        <v>-19.734458441399202</v>
      </c>
      <c r="Q2392" s="17">
        <v>-19.734458441399099</v>
      </c>
      <c r="R2392" s="17">
        <v>0</v>
      </c>
      <c r="S2392" s="17">
        <v>1.8249573109843101E-2</v>
      </c>
      <c r="T2392" s="17" t="s">
        <v>92</v>
      </c>
      <c r="U2392" s="19">
        <v>-1.29149016835052</v>
      </c>
      <c r="V2392" s="19">
        <v>-0.99352744117991398</v>
      </c>
      <c r="W2392" s="18">
        <v>-0.29796676604775102</v>
      </c>
    </row>
    <row r="2393" spans="2:23" x14ac:dyDescent="0.35">
      <c r="B2393" s="11" t="s">
        <v>53</v>
      </c>
      <c r="C2393" s="16" t="s">
        <v>76</v>
      </c>
      <c r="D2393" s="11" t="s">
        <v>28</v>
      </c>
      <c r="E2393" s="11" t="s">
        <v>115</v>
      </c>
      <c r="F2393" s="13">
        <v>34.299999999999997</v>
      </c>
      <c r="G2393" s="17">
        <v>53550</v>
      </c>
      <c r="H2393" s="17">
        <v>34.18</v>
      </c>
      <c r="I2393" s="17">
        <v>1</v>
      </c>
      <c r="J2393" s="17">
        <v>-42.528272862509901</v>
      </c>
      <c r="K2393" s="17">
        <v>4.44928882196352E-2</v>
      </c>
      <c r="L2393" s="17">
        <v>-8.4673135850542405</v>
      </c>
      <c r="M2393" s="17">
        <v>1.7637068239520399E-3</v>
      </c>
      <c r="N2393" s="17">
        <v>-34.060959277455702</v>
      </c>
      <c r="O2393" s="17">
        <v>4.2729181395683102E-2</v>
      </c>
      <c r="P2393" s="17">
        <v>-26.410235178500201</v>
      </c>
      <c r="Q2393" s="17">
        <v>-26.410235178500098</v>
      </c>
      <c r="R2393" s="17">
        <v>0</v>
      </c>
      <c r="S2393" s="17">
        <v>1.7158512845718701E-2</v>
      </c>
      <c r="T2393" s="17" t="s">
        <v>93</v>
      </c>
      <c r="U2393" s="19">
        <v>-2.6242679423064001</v>
      </c>
      <c r="V2393" s="19">
        <v>-2.0188169275962302</v>
      </c>
      <c r="W2393" s="18">
        <v>-0.60545922158316801</v>
      </c>
    </row>
    <row r="2394" spans="2:23" x14ac:dyDescent="0.35">
      <c r="B2394" s="11" t="s">
        <v>53</v>
      </c>
      <c r="C2394" s="16" t="s">
        <v>76</v>
      </c>
      <c r="D2394" s="11" t="s">
        <v>28</v>
      </c>
      <c r="E2394" s="11" t="s">
        <v>115</v>
      </c>
      <c r="F2394" s="13">
        <v>34.299999999999997</v>
      </c>
      <c r="G2394" s="17">
        <v>54200</v>
      </c>
      <c r="H2394" s="17">
        <v>34.270000000000003</v>
      </c>
      <c r="I2394" s="17">
        <v>1</v>
      </c>
      <c r="J2394" s="17">
        <v>-27.069248549884499</v>
      </c>
      <c r="K2394" s="17">
        <v>4.8361118325657999E-3</v>
      </c>
      <c r="L2394" s="17">
        <v>7.5295205501314699</v>
      </c>
      <c r="M2394" s="17">
        <v>3.7417828611802399E-4</v>
      </c>
      <c r="N2394" s="17">
        <v>-34.598769100016</v>
      </c>
      <c r="O2394" s="17">
        <v>4.4619335464477798E-3</v>
      </c>
      <c r="P2394" s="17">
        <v>-26.839557302535599</v>
      </c>
      <c r="Q2394" s="17">
        <v>-26.839557302535599</v>
      </c>
      <c r="R2394" s="17">
        <v>0</v>
      </c>
      <c r="S2394" s="17">
        <v>4.7543881188942096E-3</v>
      </c>
      <c r="T2394" s="17" t="s">
        <v>93</v>
      </c>
      <c r="U2394" s="19">
        <v>-0.88498568136030997</v>
      </c>
      <c r="V2394" s="19">
        <v>-0.68080855822986697</v>
      </c>
      <c r="W2394" s="18">
        <v>-0.204179890746118</v>
      </c>
    </row>
    <row r="2395" spans="2:23" x14ac:dyDescent="0.35">
      <c r="B2395" s="11" t="s">
        <v>53</v>
      </c>
      <c r="C2395" s="16" t="s">
        <v>76</v>
      </c>
      <c r="D2395" s="11" t="s">
        <v>28</v>
      </c>
      <c r="E2395" s="11" t="s">
        <v>116</v>
      </c>
      <c r="F2395" s="13">
        <v>34.33</v>
      </c>
      <c r="G2395" s="17">
        <v>53150</v>
      </c>
      <c r="H2395" s="17">
        <v>34.299999999999997</v>
      </c>
      <c r="I2395" s="17">
        <v>1</v>
      </c>
      <c r="J2395" s="17">
        <v>-21.474554103131801</v>
      </c>
      <c r="K2395" s="17">
        <v>0</v>
      </c>
      <c r="L2395" s="17">
        <v>-25.764593422638601</v>
      </c>
      <c r="M2395" s="17">
        <v>0</v>
      </c>
      <c r="N2395" s="17">
        <v>4.2900393195068398</v>
      </c>
      <c r="O2395" s="17">
        <v>0</v>
      </c>
      <c r="P2395" s="17">
        <v>4.2791864050221999</v>
      </c>
      <c r="Q2395" s="17">
        <v>4.2791864050221999</v>
      </c>
      <c r="R2395" s="17">
        <v>0</v>
      </c>
      <c r="S2395" s="17">
        <v>0</v>
      </c>
      <c r="T2395" s="17" t="s">
        <v>93</v>
      </c>
      <c r="U2395" s="19">
        <v>0.12870117958520899</v>
      </c>
      <c r="V2395" s="19">
        <v>-9.9008228450892105E-2</v>
      </c>
      <c r="W2395" s="18">
        <v>0.227706321440906</v>
      </c>
    </row>
    <row r="2396" spans="2:23" x14ac:dyDescent="0.35">
      <c r="B2396" s="11" t="s">
        <v>53</v>
      </c>
      <c r="C2396" s="16" t="s">
        <v>76</v>
      </c>
      <c r="D2396" s="11" t="s">
        <v>28</v>
      </c>
      <c r="E2396" s="11" t="s">
        <v>116</v>
      </c>
      <c r="F2396" s="13">
        <v>34.33</v>
      </c>
      <c r="G2396" s="17">
        <v>53150</v>
      </c>
      <c r="H2396" s="17">
        <v>34.299999999999997</v>
      </c>
      <c r="I2396" s="17">
        <v>2</v>
      </c>
      <c r="J2396" s="17">
        <v>-18.030239288821701</v>
      </c>
      <c r="K2396" s="17">
        <v>0</v>
      </c>
      <c r="L2396" s="17">
        <v>-21.632196988044999</v>
      </c>
      <c r="M2396" s="17">
        <v>0</v>
      </c>
      <c r="N2396" s="17">
        <v>3.60195769922329</v>
      </c>
      <c r="O2396" s="17">
        <v>0</v>
      </c>
      <c r="P2396" s="17">
        <v>3.5928454892934001</v>
      </c>
      <c r="Q2396" s="17">
        <v>3.5928454892934001</v>
      </c>
      <c r="R2396" s="17">
        <v>0</v>
      </c>
      <c r="S2396" s="17">
        <v>0</v>
      </c>
      <c r="T2396" s="17" t="s">
        <v>93</v>
      </c>
      <c r="U2396" s="19">
        <v>0.108058730976702</v>
      </c>
      <c r="V2396" s="19">
        <v>-8.3128247597540797E-2</v>
      </c>
      <c r="W2396" s="18">
        <v>0.19118438703964399</v>
      </c>
    </row>
    <row r="2397" spans="2:23" x14ac:dyDescent="0.35">
      <c r="B2397" s="11" t="s">
        <v>53</v>
      </c>
      <c r="C2397" s="16" t="s">
        <v>76</v>
      </c>
      <c r="D2397" s="11" t="s">
        <v>28</v>
      </c>
      <c r="E2397" s="11" t="s">
        <v>116</v>
      </c>
      <c r="F2397" s="13">
        <v>34.33</v>
      </c>
      <c r="G2397" s="17">
        <v>53150</v>
      </c>
      <c r="H2397" s="17">
        <v>34.299999999999997</v>
      </c>
      <c r="I2397" s="17">
        <v>3</v>
      </c>
      <c r="J2397" s="17">
        <v>-22.060890051339801</v>
      </c>
      <c r="K2397" s="17">
        <v>0</v>
      </c>
      <c r="L2397" s="17">
        <v>-26.468063550218901</v>
      </c>
      <c r="M2397" s="17">
        <v>0</v>
      </c>
      <c r="N2397" s="17">
        <v>4.4071734988791098</v>
      </c>
      <c r="O2397" s="17">
        <v>0</v>
      </c>
      <c r="P2397" s="17">
        <v>4.3960242590842702</v>
      </c>
      <c r="Q2397" s="17">
        <v>4.3960242590842604</v>
      </c>
      <c r="R2397" s="17">
        <v>0</v>
      </c>
      <c r="S2397" s="17">
        <v>0</v>
      </c>
      <c r="T2397" s="17" t="s">
        <v>93</v>
      </c>
      <c r="U2397" s="19">
        <v>0.13221520496637801</v>
      </c>
      <c r="V2397" s="19">
        <v>-0.101711524790849</v>
      </c>
      <c r="W2397" s="18">
        <v>0.23392355888639499</v>
      </c>
    </row>
    <row r="2398" spans="2:23" x14ac:dyDescent="0.35">
      <c r="B2398" s="11" t="s">
        <v>53</v>
      </c>
      <c r="C2398" s="16" t="s">
        <v>76</v>
      </c>
      <c r="D2398" s="11" t="s">
        <v>28</v>
      </c>
      <c r="E2398" s="11" t="s">
        <v>116</v>
      </c>
      <c r="F2398" s="13">
        <v>34.33</v>
      </c>
      <c r="G2398" s="17">
        <v>53654</v>
      </c>
      <c r="H2398" s="17">
        <v>34.479999999999997</v>
      </c>
      <c r="I2398" s="17">
        <v>1</v>
      </c>
      <c r="J2398" s="17">
        <v>74.409295336502097</v>
      </c>
      <c r="K2398" s="17">
        <v>0.17385373749970801</v>
      </c>
      <c r="L2398" s="17">
        <v>64.089501668367703</v>
      </c>
      <c r="M2398" s="17">
        <v>0.128974376636731</v>
      </c>
      <c r="N2398" s="17">
        <v>10.3197936681344</v>
      </c>
      <c r="O2398" s="17">
        <v>4.4879360862977599E-2</v>
      </c>
      <c r="P2398" s="17">
        <v>8.0490580397574298</v>
      </c>
      <c r="Q2398" s="17">
        <v>8.0490580397574192</v>
      </c>
      <c r="R2398" s="17">
        <v>0</v>
      </c>
      <c r="S2398" s="17">
        <v>2.0343223292798502E-3</v>
      </c>
      <c r="T2398" s="17" t="s">
        <v>93</v>
      </c>
      <c r="U2398" s="19">
        <v>-3.8946397293964799E-3</v>
      </c>
      <c r="V2398" s="19">
        <v>-2.9960982588097401E-3</v>
      </c>
      <c r="W2398" s="18">
        <v>-8.9855365029336404E-4</v>
      </c>
    </row>
    <row r="2399" spans="2:23" x14ac:dyDescent="0.35">
      <c r="B2399" s="11" t="s">
        <v>53</v>
      </c>
      <c r="C2399" s="16" t="s">
        <v>76</v>
      </c>
      <c r="D2399" s="11" t="s">
        <v>28</v>
      </c>
      <c r="E2399" s="11" t="s">
        <v>116</v>
      </c>
      <c r="F2399" s="13">
        <v>34.33</v>
      </c>
      <c r="G2399" s="17">
        <v>53654</v>
      </c>
      <c r="H2399" s="17">
        <v>34.479999999999997</v>
      </c>
      <c r="I2399" s="17">
        <v>2</v>
      </c>
      <c r="J2399" s="17">
        <v>74.409295336502097</v>
      </c>
      <c r="K2399" s="17">
        <v>0.17385373749970801</v>
      </c>
      <c r="L2399" s="17">
        <v>64.089501668367703</v>
      </c>
      <c r="M2399" s="17">
        <v>0.128974376636731</v>
      </c>
      <c r="N2399" s="17">
        <v>10.3197936681344</v>
      </c>
      <c r="O2399" s="17">
        <v>4.4879360862977599E-2</v>
      </c>
      <c r="P2399" s="17">
        <v>8.0490580397574298</v>
      </c>
      <c r="Q2399" s="17">
        <v>8.0490580397574192</v>
      </c>
      <c r="R2399" s="17">
        <v>0</v>
      </c>
      <c r="S2399" s="17">
        <v>2.0343223292798502E-3</v>
      </c>
      <c r="T2399" s="17" t="s">
        <v>93</v>
      </c>
      <c r="U2399" s="19">
        <v>-3.8946397293964799E-3</v>
      </c>
      <c r="V2399" s="19">
        <v>-2.9960982588097401E-3</v>
      </c>
      <c r="W2399" s="18">
        <v>-8.9855365029336404E-4</v>
      </c>
    </row>
    <row r="2400" spans="2:23" x14ac:dyDescent="0.35">
      <c r="B2400" s="11" t="s">
        <v>53</v>
      </c>
      <c r="C2400" s="16" t="s">
        <v>76</v>
      </c>
      <c r="D2400" s="11" t="s">
        <v>28</v>
      </c>
      <c r="E2400" s="11" t="s">
        <v>116</v>
      </c>
      <c r="F2400" s="13">
        <v>34.33</v>
      </c>
      <c r="G2400" s="17">
        <v>53704</v>
      </c>
      <c r="H2400" s="17">
        <v>34.33</v>
      </c>
      <c r="I2400" s="17">
        <v>1</v>
      </c>
      <c r="J2400" s="17">
        <v>-8.0962892407121299</v>
      </c>
      <c r="K2400" s="17">
        <v>2.7399857978155301E-3</v>
      </c>
      <c r="L2400" s="17">
        <v>7.1253667593536001</v>
      </c>
      <c r="M2400" s="17">
        <v>2.1222215908315899E-3</v>
      </c>
      <c r="N2400" s="17">
        <v>-15.2216560000657</v>
      </c>
      <c r="O2400" s="17">
        <v>6.1776420698393599E-4</v>
      </c>
      <c r="P2400" s="17">
        <v>-13.072762683285299</v>
      </c>
      <c r="Q2400" s="17">
        <v>-13.072762683285299</v>
      </c>
      <c r="R2400" s="17">
        <v>0</v>
      </c>
      <c r="S2400" s="17">
        <v>7.1434997904521701E-3</v>
      </c>
      <c r="T2400" s="17" t="s">
        <v>93</v>
      </c>
      <c r="U2400" s="19">
        <v>2.1207845225758502E-2</v>
      </c>
      <c r="V2400" s="19">
        <v>-1.6314933490355898E-2</v>
      </c>
      <c r="W2400" s="18">
        <v>3.7522270095809697E-2</v>
      </c>
    </row>
    <row r="2401" spans="2:23" x14ac:dyDescent="0.35">
      <c r="B2401" s="11" t="s">
        <v>53</v>
      </c>
      <c r="C2401" s="16" t="s">
        <v>76</v>
      </c>
      <c r="D2401" s="11" t="s">
        <v>28</v>
      </c>
      <c r="E2401" s="11" t="s">
        <v>116</v>
      </c>
      <c r="F2401" s="13">
        <v>34.33</v>
      </c>
      <c r="G2401" s="17">
        <v>58004</v>
      </c>
      <c r="H2401" s="17">
        <v>33.33</v>
      </c>
      <c r="I2401" s="17">
        <v>1</v>
      </c>
      <c r="J2401" s="17">
        <v>-80.009767225380998</v>
      </c>
      <c r="K2401" s="17">
        <v>1.35585101193916</v>
      </c>
      <c r="L2401" s="17">
        <v>-61.976320330057497</v>
      </c>
      <c r="M2401" s="17">
        <v>0.81353741485429598</v>
      </c>
      <c r="N2401" s="17">
        <v>-18.0334468953235</v>
      </c>
      <c r="O2401" s="17">
        <v>0.54231359708485904</v>
      </c>
      <c r="P2401" s="17">
        <v>-15.293409549630899</v>
      </c>
      <c r="Q2401" s="17">
        <v>-15.293409549630899</v>
      </c>
      <c r="R2401" s="17">
        <v>0</v>
      </c>
      <c r="S2401" s="17">
        <v>4.9537557963250801E-2</v>
      </c>
      <c r="T2401" s="17" t="s">
        <v>93</v>
      </c>
      <c r="U2401" s="19">
        <v>0.31302209405727199</v>
      </c>
      <c r="V2401" s="19">
        <v>-0.24080403224338801</v>
      </c>
      <c r="W2401" s="18">
        <v>0.55381861920169895</v>
      </c>
    </row>
    <row r="2402" spans="2:23" x14ac:dyDescent="0.35">
      <c r="B2402" s="11" t="s">
        <v>53</v>
      </c>
      <c r="C2402" s="16" t="s">
        <v>76</v>
      </c>
      <c r="D2402" s="11" t="s">
        <v>28</v>
      </c>
      <c r="E2402" s="11" t="s">
        <v>117</v>
      </c>
      <c r="F2402" s="13">
        <v>34.31</v>
      </c>
      <c r="G2402" s="17">
        <v>53050</v>
      </c>
      <c r="H2402" s="17">
        <v>34.409999999999997</v>
      </c>
      <c r="I2402" s="17">
        <v>1</v>
      </c>
      <c r="J2402" s="17">
        <v>68.269786792507801</v>
      </c>
      <c r="K2402" s="17">
        <v>0.112324407307537</v>
      </c>
      <c r="L2402" s="17">
        <v>140.83164473855899</v>
      </c>
      <c r="M2402" s="17">
        <v>0.47798860705040103</v>
      </c>
      <c r="N2402" s="17">
        <v>-72.561857946051106</v>
      </c>
      <c r="O2402" s="17">
        <v>-0.36566419974286402</v>
      </c>
      <c r="P2402" s="17">
        <v>-56.4450381522227</v>
      </c>
      <c r="Q2402" s="17">
        <v>-56.4450381522227</v>
      </c>
      <c r="R2402" s="17">
        <v>0</v>
      </c>
      <c r="S2402" s="17">
        <v>7.6783620201341607E-2</v>
      </c>
      <c r="T2402" s="17" t="s">
        <v>92</v>
      </c>
      <c r="U2402" s="19">
        <v>-5.3080361085601</v>
      </c>
      <c r="V2402" s="19">
        <v>-4.0834066428579696</v>
      </c>
      <c r="W2402" s="18">
        <v>-1.2246460655231799</v>
      </c>
    </row>
    <row r="2403" spans="2:23" x14ac:dyDescent="0.35">
      <c r="B2403" s="11" t="s">
        <v>53</v>
      </c>
      <c r="C2403" s="16" t="s">
        <v>76</v>
      </c>
      <c r="D2403" s="11" t="s">
        <v>28</v>
      </c>
      <c r="E2403" s="11" t="s">
        <v>117</v>
      </c>
      <c r="F2403" s="13">
        <v>34.31</v>
      </c>
      <c r="G2403" s="17">
        <v>53204</v>
      </c>
      <c r="H2403" s="17">
        <v>34.39</v>
      </c>
      <c r="I2403" s="17">
        <v>1</v>
      </c>
      <c r="J2403" s="17">
        <v>13.063744146685799</v>
      </c>
      <c r="K2403" s="17">
        <v>0</v>
      </c>
      <c r="L2403" s="17">
        <v>20.4318902885468</v>
      </c>
      <c r="M2403" s="17">
        <v>0</v>
      </c>
      <c r="N2403" s="17">
        <v>-7.3681461418609704</v>
      </c>
      <c r="O2403" s="17">
        <v>0</v>
      </c>
      <c r="P2403" s="17">
        <v>-5.7579277960370003</v>
      </c>
      <c r="Q2403" s="17">
        <v>-5.7579277960369897</v>
      </c>
      <c r="R2403" s="17">
        <v>0</v>
      </c>
      <c r="S2403" s="17">
        <v>0</v>
      </c>
      <c r="T2403" s="17" t="s">
        <v>93</v>
      </c>
      <c r="U2403" s="19">
        <v>0.58945169134886499</v>
      </c>
      <c r="V2403" s="19">
        <v>-0.45345790851274997</v>
      </c>
      <c r="W2403" s="18">
        <v>1.04289546324869</v>
      </c>
    </row>
    <row r="2404" spans="2:23" x14ac:dyDescent="0.35">
      <c r="B2404" s="11" t="s">
        <v>53</v>
      </c>
      <c r="C2404" s="16" t="s">
        <v>76</v>
      </c>
      <c r="D2404" s="11" t="s">
        <v>28</v>
      </c>
      <c r="E2404" s="11" t="s">
        <v>117</v>
      </c>
      <c r="F2404" s="13">
        <v>34.31</v>
      </c>
      <c r="G2404" s="17">
        <v>53204</v>
      </c>
      <c r="H2404" s="17">
        <v>34.39</v>
      </c>
      <c r="I2404" s="17">
        <v>2</v>
      </c>
      <c r="J2404" s="17">
        <v>13.063744146685799</v>
      </c>
      <c r="K2404" s="17">
        <v>0</v>
      </c>
      <c r="L2404" s="17">
        <v>20.4318902885468</v>
      </c>
      <c r="M2404" s="17">
        <v>0</v>
      </c>
      <c r="N2404" s="17">
        <v>-7.3681461418609704</v>
      </c>
      <c r="O2404" s="17">
        <v>0</v>
      </c>
      <c r="P2404" s="17">
        <v>-5.7579277960370003</v>
      </c>
      <c r="Q2404" s="17">
        <v>-5.7579277960369897</v>
      </c>
      <c r="R2404" s="17">
        <v>0</v>
      </c>
      <c r="S2404" s="17">
        <v>0</v>
      </c>
      <c r="T2404" s="17" t="s">
        <v>93</v>
      </c>
      <c r="U2404" s="19">
        <v>0.58945169134886499</v>
      </c>
      <c r="V2404" s="19">
        <v>-0.45345790851274997</v>
      </c>
      <c r="W2404" s="18">
        <v>1.04289546324869</v>
      </c>
    </row>
    <row r="2405" spans="2:23" x14ac:dyDescent="0.35">
      <c r="B2405" s="11" t="s">
        <v>53</v>
      </c>
      <c r="C2405" s="16" t="s">
        <v>76</v>
      </c>
      <c r="D2405" s="11" t="s">
        <v>28</v>
      </c>
      <c r="E2405" s="11" t="s">
        <v>118</v>
      </c>
      <c r="F2405" s="13">
        <v>34.39</v>
      </c>
      <c r="G2405" s="17">
        <v>53254</v>
      </c>
      <c r="H2405" s="17">
        <v>34.590000000000003</v>
      </c>
      <c r="I2405" s="17">
        <v>1</v>
      </c>
      <c r="J2405" s="17">
        <v>27.335651782509199</v>
      </c>
      <c r="K2405" s="17">
        <v>7.8758870272682399E-2</v>
      </c>
      <c r="L2405" s="17">
        <v>27.3356521591936</v>
      </c>
      <c r="M2405" s="17">
        <v>7.8758872443272204E-2</v>
      </c>
      <c r="N2405" s="17">
        <v>-3.7668447250300001E-7</v>
      </c>
      <c r="O2405" s="17">
        <v>-2.1705898260000001E-9</v>
      </c>
      <c r="P2405" s="17">
        <v>-5.1292999999999998E-14</v>
      </c>
      <c r="Q2405" s="17">
        <v>-5.1292000000000001E-14</v>
      </c>
      <c r="R2405" s="17">
        <v>0</v>
      </c>
      <c r="S2405" s="17">
        <v>0</v>
      </c>
      <c r="T2405" s="17" t="s">
        <v>93</v>
      </c>
      <c r="U2405" s="19">
        <v>4.7325141899999997E-10</v>
      </c>
      <c r="V2405" s="19">
        <v>0</v>
      </c>
      <c r="W2405" s="18">
        <v>4.7324500408999997E-10</v>
      </c>
    </row>
    <row r="2406" spans="2:23" x14ac:dyDescent="0.35">
      <c r="B2406" s="11" t="s">
        <v>53</v>
      </c>
      <c r="C2406" s="16" t="s">
        <v>76</v>
      </c>
      <c r="D2406" s="11" t="s">
        <v>28</v>
      </c>
      <c r="E2406" s="11" t="s">
        <v>118</v>
      </c>
      <c r="F2406" s="13">
        <v>34.39</v>
      </c>
      <c r="G2406" s="17">
        <v>53304</v>
      </c>
      <c r="H2406" s="17">
        <v>34.67</v>
      </c>
      <c r="I2406" s="17">
        <v>1</v>
      </c>
      <c r="J2406" s="17">
        <v>34.920655840258298</v>
      </c>
      <c r="K2406" s="17">
        <v>0.135846975560554</v>
      </c>
      <c r="L2406" s="17">
        <v>40.652077175841796</v>
      </c>
      <c r="M2406" s="17">
        <v>0.18409867958836101</v>
      </c>
      <c r="N2406" s="17">
        <v>-5.7314213355835397</v>
      </c>
      <c r="O2406" s="17">
        <v>-4.8251704027807402E-2</v>
      </c>
      <c r="P2406" s="17">
        <v>-4.4890772230949603</v>
      </c>
      <c r="Q2406" s="17">
        <v>-4.4890772230949603</v>
      </c>
      <c r="R2406" s="17">
        <v>0</v>
      </c>
      <c r="S2406" s="17">
        <v>2.24491211468097E-3</v>
      </c>
      <c r="T2406" s="17" t="s">
        <v>92</v>
      </c>
      <c r="U2406" s="19">
        <v>-6.1333366116792597E-2</v>
      </c>
      <c r="V2406" s="19">
        <v>-4.71830013036761E-2</v>
      </c>
      <c r="W2406" s="18">
        <v>-1.41505566209492E-2</v>
      </c>
    </row>
    <row r="2407" spans="2:23" x14ac:dyDescent="0.35">
      <c r="B2407" s="11" t="s">
        <v>53</v>
      </c>
      <c r="C2407" s="16" t="s">
        <v>76</v>
      </c>
      <c r="D2407" s="11" t="s">
        <v>28</v>
      </c>
      <c r="E2407" s="11" t="s">
        <v>118</v>
      </c>
      <c r="F2407" s="13">
        <v>34.39</v>
      </c>
      <c r="G2407" s="17">
        <v>54104</v>
      </c>
      <c r="H2407" s="17">
        <v>34.56</v>
      </c>
      <c r="I2407" s="17">
        <v>1</v>
      </c>
      <c r="J2407" s="17">
        <v>25.905621549418601</v>
      </c>
      <c r="K2407" s="17">
        <v>6.6304801312736097E-2</v>
      </c>
      <c r="L2407" s="17">
        <v>25.905621949897899</v>
      </c>
      <c r="M2407" s="17">
        <v>6.6304803362769796E-2</v>
      </c>
      <c r="N2407" s="17">
        <v>-4.0047926641599999E-7</v>
      </c>
      <c r="O2407" s="17">
        <v>-2.0500336890000002E-9</v>
      </c>
      <c r="P2407" s="17">
        <v>2.3858699999999998E-13</v>
      </c>
      <c r="Q2407" s="17">
        <v>2.3858600000000001E-13</v>
      </c>
      <c r="R2407" s="17">
        <v>0</v>
      </c>
      <c r="S2407" s="17">
        <v>0</v>
      </c>
      <c r="T2407" s="17" t="s">
        <v>93</v>
      </c>
      <c r="U2407" s="19">
        <v>-2.5934361310000002E-9</v>
      </c>
      <c r="V2407" s="19">
        <v>0</v>
      </c>
      <c r="W2407" s="18">
        <v>-2.59347128496E-9</v>
      </c>
    </row>
    <row r="2408" spans="2:23" x14ac:dyDescent="0.35">
      <c r="B2408" s="11" t="s">
        <v>53</v>
      </c>
      <c r="C2408" s="16" t="s">
        <v>76</v>
      </c>
      <c r="D2408" s="11" t="s">
        <v>28</v>
      </c>
      <c r="E2408" s="11" t="s">
        <v>119</v>
      </c>
      <c r="F2408" s="13">
        <v>34.590000000000003</v>
      </c>
      <c r="G2408" s="17">
        <v>54104</v>
      </c>
      <c r="H2408" s="17">
        <v>34.56</v>
      </c>
      <c r="I2408" s="17">
        <v>1</v>
      </c>
      <c r="J2408" s="17">
        <v>-4.0576484083786699</v>
      </c>
      <c r="K2408" s="17">
        <v>1.44229112908717E-3</v>
      </c>
      <c r="L2408" s="17">
        <v>-4.0576484128149302</v>
      </c>
      <c r="M2408" s="17">
        <v>1.4422911322409099E-3</v>
      </c>
      <c r="N2408" s="17">
        <v>4.4362589989999997E-9</v>
      </c>
      <c r="O2408" s="17">
        <v>-3.153736E-12</v>
      </c>
      <c r="P2408" s="17">
        <v>1.8152200000000001E-13</v>
      </c>
      <c r="Q2408" s="17">
        <v>1.8152200000000001E-13</v>
      </c>
      <c r="R2408" s="17">
        <v>0</v>
      </c>
      <c r="S2408" s="17">
        <v>0</v>
      </c>
      <c r="T2408" s="17" t="s">
        <v>93</v>
      </c>
      <c r="U2408" s="19">
        <v>2.4047332999999999E-11</v>
      </c>
      <c r="V2408" s="19">
        <v>0</v>
      </c>
      <c r="W2408" s="18">
        <v>2.404700704E-11</v>
      </c>
    </row>
    <row r="2409" spans="2:23" x14ac:dyDescent="0.35">
      <c r="B2409" s="11" t="s">
        <v>53</v>
      </c>
      <c r="C2409" s="16" t="s">
        <v>76</v>
      </c>
      <c r="D2409" s="11" t="s">
        <v>28</v>
      </c>
      <c r="E2409" s="11" t="s">
        <v>120</v>
      </c>
      <c r="F2409" s="13">
        <v>34.549999999999997</v>
      </c>
      <c r="G2409" s="17">
        <v>53404</v>
      </c>
      <c r="H2409" s="17">
        <v>34.479999999999997</v>
      </c>
      <c r="I2409" s="17">
        <v>1</v>
      </c>
      <c r="J2409" s="17">
        <v>-16.744412255281301</v>
      </c>
      <c r="K2409" s="17">
        <v>2.7252483220512099E-2</v>
      </c>
      <c r="L2409" s="17">
        <v>-0.90618749942857502</v>
      </c>
      <c r="M2409" s="17">
        <v>7.9818286216524006E-5</v>
      </c>
      <c r="N2409" s="17">
        <v>-15.838224755852799</v>
      </c>
      <c r="O2409" s="17">
        <v>2.7172664934295598E-2</v>
      </c>
      <c r="P2409" s="17">
        <v>-12.3947848250557</v>
      </c>
      <c r="Q2409" s="17">
        <v>-12.3947848250556</v>
      </c>
      <c r="R2409" s="17">
        <v>0</v>
      </c>
      <c r="S2409" s="17">
        <v>1.49329031515366E-2</v>
      </c>
      <c r="T2409" s="17" t="s">
        <v>93</v>
      </c>
      <c r="U2409" s="19">
        <v>-0.17081120270248501</v>
      </c>
      <c r="V2409" s="19">
        <v>-0.13140294932528199</v>
      </c>
      <c r="W2409" s="18">
        <v>-3.94087875550692E-2</v>
      </c>
    </row>
    <row r="2410" spans="2:23" x14ac:dyDescent="0.35">
      <c r="B2410" s="11" t="s">
        <v>53</v>
      </c>
      <c r="C2410" s="16" t="s">
        <v>76</v>
      </c>
      <c r="D2410" s="11" t="s">
        <v>28</v>
      </c>
      <c r="E2410" s="11" t="s">
        <v>121</v>
      </c>
      <c r="F2410" s="13">
        <v>34.479999999999997</v>
      </c>
      <c r="G2410" s="17">
        <v>53854</v>
      </c>
      <c r="H2410" s="17">
        <v>33.479999999999997</v>
      </c>
      <c r="I2410" s="17">
        <v>1</v>
      </c>
      <c r="J2410" s="17">
        <v>-81.027649859208196</v>
      </c>
      <c r="K2410" s="17">
        <v>1.2962227246341</v>
      </c>
      <c r="L2410" s="17">
        <v>-64.944080986341604</v>
      </c>
      <c r="M2410" s="17">
        <v>0.83270715553833696</v>
      </c>
      <c r="N2410" s="17">
        <v>-16.0835688728666</v>
      </c>
      <c r="O2410" s="17">
        <v>0.46351556909576702</v>
      </c>
      <c r="P2410" s="17">
        <v>-12.3947848250539</v>
      </c>
      <c r="Q2410" s="17">
        <v>-12.3947848250539</v>
      </c>
      <c r="R2410" s="17">
        <v>0</v>
      </c>
      <c r="S2410" s="17">
        <v>3.03313072963689E-2</v>
      </c>
      <c r="T2410" s="17" t="s">
        <v>93</v>
      </c>
      <c r="U2410" s="19">
        <v>-0.33330983499245598</v>
      </c>
      <c r="V2410" s="19">
        <v>-0.25641114086303701</v>
      </c>
      <c r="W2410" s="18">
        <v>-7.6899736489249304E-2</v>
      </c>
    </row>
    <row r="2411" spans="2:23" x14ac:dyDescent="0.35">
      <c r="B2411" s="11" t="s">
        <v>53</v>
      </c>
      <c r="C2411" s="16" t="s">
        <v>76</v>
      </c>
      <c r="D2411" s="11" t="s">
        <v>28</v>
      </c>
      <c r="E2411" s="11" t="s">
        <v>122</v>
      </c>
      <c r="F2411" s="13">
        <v>34.549999999999997</v>
      </c>
      <c r="G2411" s="17">
        <v>53504</v>
      </c>
      <c r="H2411" s="17">
        <v>34.549999999999997</v>
      </c>
      <c r="I2411" s="17">
        <v>1</v>
      </c>
      <c r="J2411" s="17">
        <v>-8.6394599999999998E-13</v>
      </c>
      <c r="K2411" s="17">
        <v>0</v>
      </c>
      <c r="L2411" s="17">
        <v>-2.702559E-12</v>
      </c>
      <c r="M2411" s="17">
        <v>0</v>
      </c>
      <c r="N2411" s="17">
        <v>1.8386139999999999E-12</v>
      </c>
      <c r="O2411" s="17">
        <v>0</v>
      </c>
      <c r="P2411" s="17">
        <v>2.7224659999999999E-12</v>
      </c>
      <c r="Q2411" s="17">
        <v>2.722469E-12</v>
      </c>
      <c r="R2411" s="17">
        <v>0</v>
      </c>
      <c r="S2411" s="17">
        <v>0</v>
      </c>
      <c r="T2411" s="17" t="s">
        <v>93</v>
      </c>
      <c r="U2411" s="19">
        <v>0</v>
      </c>
      <c r="V2411" s="19">
        <v>0</v>
      </c>
      <c r="W2411" s="18">
        <v>0</v>
      </c>
    </row>
    <row r="2412" spans="2:23" x14ac:dyDescent="0.35">
      <c r="B2412" s="11" t="s">
        <v>53</v>
      </c>
      <c r="C2412" s="16" t="s">
        <v>76</v>
      </c>
      <c r="D2412" s="11" t="s">
        <v>28</v>
      </c>
      <c r="E2412" s="11" t="s">
        <v>122</v>
      </c>
      <c r="F2412" s="13">
        <v>34.549999999999997</v>
      </c>
      <c r="G2412" s="17">
        <v>53754</v>
      </c>
      <c r="H2412" s="17">
        <v>33.68</v>
      </c>
      <c r="I2412" s="17">
        <v>1</v>
      </c>
      <c r="J2412" s="17">
        <v>-74.329990408782095</v>
      </c>
      <c r="K2412" s="17">
        <v>0.89614648031031496</v>
      </c>
      <c r="L2412" s="17">
        <v>-58.149859152750203</v>
      </c>
      <c r="M2412" s="17">
        <v>0.54846407258041596</v>
      </c>
      <c r="N2412" s="17">
        <v>-16.180131256031899</v>
      </c>
      <c r="O2412" s="17">
        <v>0.3476824077299</v>
      </c>
      <c r="P2412" s="17">
        <v>-12.696922676940501</v>
      </c>
      <c r="Q2412" s="17">
        <v>-12.6969226769404</v>
      </c>
      <c r="R2412" s="17">
        <v>0</v>
      </c>
      <c r="S2412" s="17">
        <v>2.6148561334294201E-2</v>
      </c>
      <c r="T2412" s="17" t="s">
        <v>93</v>
      </c>
      <c r="U2412" s="19">
        <v>-2.2155288530421999</v>
      </c>
      <c r="V2412" s="19">
        <v>-1.70437899270624</v>
      </c>
      <c r="W2412" s="18">
        <v>-0.511156788959228</v>
      </c>
    </row>
    <row r="2413" spans="2:23" x14ac:dyDescent="0.35">
      <c r="B2413" s="11" t="s">
        <v>53</v>
      </c>
      <c r="C2413" s="16" t="s">
        <v>76</v>
      </c>
      <c r="D2413" s="11" t="s">
        <v>28</v>
      </c>
      <c r="E2413" s="11" t="s">
        <v>123</v>
      </c>
      <c r="F2413" s="13">
        <v>34.18</v>
      </c>
      <c r="G2413" s="17">
        <v>54050</v>
      </c>
      <c r="H2413" s="17">
        <v>33.94</v>
      </c>
      <c r="I2413" s="17">
        <v>1</v>
      </c>
      <c r="J2413" s="17">
        <v>-150.003089611109</v>
      </c>
      <c r="K2413" s="17">
        <v>0.32626343994673601</v>
      </c>
      <c r="L2413" s="17">
        <v>-58.647098997174602</v>
      </c>
      <c r="M2413" s="17">
        <v>4.9872492201373797E-2</v>
      </c>
      <c r="N2413" s="17">
        <v>-91.355990613934296</v>
      </c>
      <c r="O2413" s="17">
        <v>0.27639094774536199</v>
      </c>
      <c r="P2413" s="17">
        <v>-67.436155825115804</v>
      </c>
      <c r="Q2413" s="17">
        <v>-67.436155825115804</v>
      </c>
      <c r="R2413" s="17">
        <v>0</v>
      </c>
      <c r="S2413" s="17">
        <v>6.5940709130804895E-2</v>
      </c>
      <c r="T2413" s="17" t="s">
        <v>92</v>
      </c>
      <c r="U2413" s="19">
        <v>-12.5115620671373</v>
      </c>
      <c r="V2413" s="19">
        <v>-9.6249902247438808</v>
      </c>
      <c r="W2413" s="18">
        <v>-2.8866109698008899</v>
      </c>
    </row>
    <row r="2414" spans="2:23" x14ac:dyDescent="0.35">
      <c r="B2414" s="11" t="s">
        <v>53</v>
      </c>
      <c r="C2414" s="16" t="s">
        <v>76</v>
      </c>
      <c r="D2414" s="11" t="s">
        <v>28</v>
      </c>
      <c r="E2414" s="11" t="s">
        <v>123</v>
      </c>
      <c r="F2414" s="13">
        <v>34.18</v>
      </c>
      <c r="G2414" s="17">
        <v>54850</v>
      </c>
      <c r="H2414" s="17">
        <v>34.26</v>
      </c>
      <c r="I2414" s="17">
        <v>1</v>
      </c>
      <c r="J2414" s="17">
        <v>23.1963584606629</v>
      </c>
      <c r="K2414" s="17">
        <v>1.4043654296308401E-2</v>
      </c>
      <c r="L2414" s="17">
        <v>0.70801816986758503</v>
      </c>
      <c r="M2414" s="17">
        <v>1.3083661923315E-5</v>
      </c>
      <c r="N2414" s="17">
        <v>22.488340290795399</v>
      </c>
      <c r="O2414" s="17">
        <v>1.4030570634385E-2</v>
      </c>
      <c r="P2414" s="17">
        <v>14.1863633440888</v>
      </c>
      <c r="Q2414" s="17">
        <v>14.186363344088701</v>
      </c>
      <c r="R2414" s="17">
        <v>0</v>
      </c>
      <c r="S2414" s="17">
        <v>5.2527008186862099E-3</v>
      </c>
      <c r="T2414" s="17" t="s">
        <v>93</v>
      </c>
      <c r="U2414" s="19">
        <v>-1.3189410961549299</v>
      </c>
      <c r="V2414" s="19">
        <v>-1.0146451010180499</v>
      </c>
      <c r="W2414" s="18">
        <v>-0.30430011986130401</v>
      </c>
    </row>
    <row r="2415" spans="2:23" x14ac:dyDescent="0.35">
      <c r="B2415" s="11" t="s">
        <v>53</v>
      </c>
      <c r="C2415" s="16" t="s">
        <v>76</v>
      </c>
      <c r="D2415" s="11" t="s">
        <v>28</v>
      </c>
      <c r="E2415" s="11" t="s">
        <v>124</v>
      </c>
      <c r="F2415" s="13">
        <v>34.619999999999997</v>
      </c>
      <c r="G2415" s="17">
        <v>53654</v>
      </c>
      <c r="H2415" s="17">
        <v>34.479999999999997</v>
      </c>
      <c r="I2415" s="17">
        <v>1</v>
      </c>
      <c r="J2415" s="17">
        <v>-55.354393617255099</v>
      </c>
      <c r="K2415" s="17">
        <v>0.12041947948444701</v>
      </c>
      <c r="L2415" s="17">
        <v>-47.339627435288499</v>
      </c>
      <c r="M2415" s="17">
        <v>8.8072884800478493E-2</v>
      </c>
      <c r="N2415" s="17">
        <v>-8.0147661819665892</v>
      </c>
      <c r="O2415" s="17">
        <v>3.2346594683968201E-2</v>
      </c>
      <c r="P2415" s="17">
        <v>-6.2709356060146497</v>
      </c>
      <c r="Q2415" s="17">
        <v>-6.27093560601464</v>
      </c>
      <c r="R2415" s="17">
        <v>0</v>
      </c>
      <c r="S2415" s="17">
        <v>1.5454580916289401E-3</v>
      </c>
      <c r="T2415" s="17" t="s">
        <v>93</v>
      </c>
      <c r="U2415" s="19">
        <v>-4.4924191442252603E-3</v>
      </c>
      <c r="V2415" s="19">
        <v>-3.4559625821776901E-3</v>
      </c>
      <c r="W2415" s="18">
        <v>-1.03647061118973E-3</v>
      </c>
    </row>
    <row r="2416" spans="2:23" x14ac:dyDescent="0.35">
      <c r="B2416" s="11" t="s">
        <v>53</v>
      </c>
      <c r="C2416" s="16" t="s">
        <v>76</v>
      </c>
      <c r="D2416" s="11" t="s">
        <v>28</v>
      </c>
      <c r="E2416" s="11" t="s">
        <v>125</v>
      </c>
      <c r="F2416" s="13">
        <v>34.33</v>
      </c>
      <c r="G2416" s="17">
        <v>58004</v>
      </c>
      <c r="H2416" s="17">
        <v>33.33</v>
      </c>
      <c r="I2416" s="17">
        <v>1</v>
      </c>
      <c r="J2416" s="17">
        <v>-80.627160386739405</v>
      </c>
      <c r="K2416" s="17">
        <v>1.33980230625718</v>
      </c>
      <c r="L2416" s="17">
        <v>-65.1730012975558</v>
      </c>
      <c r="M2416" s="17">
        <v>0.875413892224843</v>
      </c>
      <c r="N2416" s="17">
        <v>-15.4541590891836</v>
      </c>
      <c r="O2416" s="17">
        <v>0.464388414032333</v>
      </c>
      <c r="P2416" s="17">
        <v>-13.0727626832831</v>
      </c>
      <c r="Q2416" s="17">
        <v>-13.0727626832831</v>
      </c>
      <c r="R2416" s="17">
        <v>0</v>
      </c>
      <c r="S2416" s="17">
        <v>3.5221897292145997E-2</v>
      </c>
      <c r="T2416" s="17" t="s">
        <v>93</v>
      </c>
      <c r="U2416" s="19">
        <v>0.25610095753026901</v>
      </c>
      <c r="V2416" s="19">
        <v>-0.19701530468771999</v>
      </c>
      <c r="W2416" s="18">
        <v>0.45311012023865699</v>
      </c>
    </row>
    <row r="2417" spans="2:23" x14ac:dyDescent="0.35">
      <c r="B2417" s="11" t="s">
        <v>53</v>
      </c>
      <c r="C2417" s="16" t="s">
        <v>76</v>
      </c>
      <c r="D2417" s="11" t="s">
        <v>28</v>
      </c>
      <c r="E2417" s="11" t="s">
        <v>126</v>
      </c>
      <c r="F2417" s="13">
        <v>33.68</v>
      </c>
      <c r="G2417" s="17">
        <v>53854</v>
      </c>
      <c r="H2417" s="17">
        <v>33.479999999999997</v>
      </c>
      <c r="I2417" s="17">
        <v>1</v>
      </c>
      <c r="J2417" s="17">
        <v>-65.146450345855499</v>
      </c>
      <c r="K2417" s="17">
        <v>0.210080969636918</v>
      </c>
      <c r="L2417" s="17">
        <v>-50.848365075951698</v>
      </c>
      <c r="M2417" s="17">
        <v>0.127985033429415</v>
      </c>
      <c r="N2417" s="17">
        <v>-14.2980852699037</v>
      </c>
      <c r="O2417" s="17">
        <v>8.2095936207503398E-2</v>
      </c>
      <c r="P2417" s="17">
        <v>-10.0691847635086</v>
      </c>
      <c r="Q2417" s="17">
        <v>-10.069184763508501</v>
      </c>
      <c r="R2417" s="17">
        <v>0</v>
      </c>
      <c r="S2417" s="17">
        <v>5.0187298491828104E-3</v>
      </c>
      <c r="T2417" s="17" t="s">
        <v>92</v>
      </c>
      <c r="U2417" s="19">
        <v>-0.102835516132826</v>
      </c>
      <c r="V2417" s="19">
        <v>-7.9110092906361798E-2</v>
      </c>
      <c r="W2417" s="18">
        <v>-2.3725744823969198E-2</v>
      </c>
    </row>
    <row r="2418" spans="2:23" x14ac:dyDescent="0.35">
      <c r="B2418" s="11" t="s">
        <v>53</v>
      </c>
      <c r="C2418" s="16" t="s">
        <v>76</v>
      </c>
      <c r="D2418" s="11" t="s">
        <v>28</v>
      </c>
      <c r="E2418" s="11" t="s">
        <v>126</v>
      </c>
      <c r="F2418" s="13">
        <v>33.68</v>
      </c>
      <c r="G2418" s="17">
        <v>58104</v>
      </c>
      <c r="H2418" s="17">
        <v>33.15</v>
      </c>
      <c r="I2418" s="17">
        <v>1</v>
      </c>
      <c r="J2418" s="17">
        <v>-48.817749775061003</v>
      </c>
      <c r="K2418" s="17">
        <v>0.30599937379410003</v>
      </c>
      <c r="L2418" s="17">
        <v>-46.707878923198699</v>
      </c>
      <c r="M2418" s="17">
        <v>0.28012077242993699</v>
      </c>
      <c r="N2418" s="17">
        <v>-2.1098708518623099</v>
      </c>
      <c r="O2418" s="17">
        <v>2.5878601364162299E-2</v>
      </c>
      <c r="P2418" s="17">
        <v>-2.6277379134290699</v>
      </c>
      <c r="Q2418" s="17">
        <v>-2.6277379134290699</v>
      </c>
      <c r="R2418" s="17">
        <v>0</v>
      </c>
      <c r="S2418" s="17">
        <v>8.8660283995075804E-4</v>
      </c>
      <c r="T2418" s="17" t="s">
        <v>93</v>
      </c>
      <c r="U2418" s="19">
        <v>-0.25349808690354397</v>
      </c>
      <c r="V2418" s="19">
        <v>-0.19501294845081901</v>
      </c>
      <c r="W2418" s="18">
        <v>-5.8485931217278797E-2</v>
      </c>
    </row>
    <row r="2419" spans="2:23" x14ac:dyDescent="0.35">
      <c r="B2419" s="11" t="s">
        <v>53</v>
      </c>
      <c r="C2419" s="16" t="s">
        <v>76</v>
      </c>
      <c r="D2419" s="11" t="s">
        <v>28</v>
      </c>
      <c r="E2419" s="11" t="s">
        <v>127</v>
      </c>
      <c r="F2419" s="13">
        <v>33.64</v>
      </c>
      <c r="G2419" s="17">
        <v>54050</v>
      </c>
      <c r="H2419" s="17">
        <v>33.94</v>
      </c>
      <c r="I2419" s="17">
        <v>1</v>
      </c>
      <c r="J2419" s="17">
        <v>177.26478657270999</v>
      </c>
      <c r="K2419" s="17">
        <v>0.55618364068843196</v>
      </c>
      <c r="L2419" s="17">
        <v>65.802633625039107</v>
      </c>
      <c r="M2419" s="17">
        <v>7.6640762678243005E-2</v>
      </c>
      <c r="N2419" s="17">
        <v>111.462152947671</v>
      </c>
      <c r="O2419" s="17">
        <v>0.47954287801018902</v>
      </c>
      <c r="P2419" s="17">
        <v>75.174569800222898</v>
      </c>
      <c r="Q2419" s="17">
        <v>75.174569800222898</v>
      </c>
      <c r="R2419" s="17">
        <v>0</v>
      </c>
      <c r="S2419" s="17">
        <v>0.10002652222028</v>
      </c>
      <c r="T2419" s="17" t="s">
        <v>92</v>
      </c>
      <c r="U2419" s="19">
        <v>-17.2348920363366</v>
      </c>
      <c r="V2419" s="19">
        <v>-13.2585896536427</v>
      </c>
      <c r="W2419" s="18">
        <v>-3.9763562813708999</v>
      </c>
    </row>
    <row r="2420" spans="2:23" x14ac:dyDescent="0.35">
      <c r="B2420" s="11" t="s">
        <v>53</v>
      </c>
      <c r="C2420" s="16" t="s">
        <v>76</v>
      </c>
      <c r="D2420" s="11" t="s">
        <v>28</v>
      </c>
      <c r="E2420" s="11" t="s">
        <v>127</v>
      </c>
      <c r="F2420" s="13">
        <v>33.64</v>
      </c>
      <c r="G2420" s="17">
        <v>56000</v>
      </c>
      <c r="H2420" s="17">
        <v>33.75</v>
      </c>
      <c r="I2420" s="17">
        <v>1</v>
      </c>
      <c r="J2420" s="17">
        <v>14.6031822781837</v>
      </c>
      <c r="K2420" s="17">
        <v>2.06855344670362E-2</v>
      </c>
      <c r="L2420" s="17">
        <v>50.9074182430749</v>
      </c>
      <c r="M2420" s="17">
        <v>0.25138182752101002</v>
      </c>
      <c r="N2420" s="17">
        <v>-36.304235964891198</v>
      </c>
      <c r="O2420" s="17">
        <v>-0.23069629305397399</v>
      </c>
      <c r="P2420" s="17">
        <v>-51.902724095663302</v>
      </c>
      <c r="Q2420" s="17">
        <v>-51.902724095663203</v>
      </c>
      <c r="R2420" s="17">
        <v>0</v>
      </c>
      <c r="S2420" s="17">
        <v>0.261307598549403</v>
      </c>
      <c r="T2420" s="17" t="s">
        <v>92</v>
      </c>
      <c r="U2420" s="19">
        <v>-3.7798456383156198</v>
      </c>
      <c r="V2420" s="19">
        <v>-2.9077885818419298</v>
      </c>
      <c r="W2420" s="18">
        <v>-0.872068877184762</v>
      </c>
    </row>
    <row r="2421" spans="2:23" x14ac:dyDescent="0.35">
      <c r="B2421" s="11" t="s">
        <v>53</v>
      </c>
      <c r="C2421" s="16" t="s">
        <v>76</v>
      </c>
      <c r="D2421" s="11" t="s">
        <v>28</v>
      </c>
      <c r="E2421" s="11" t="s">
        <v>127</v>
      </c>
      <c r="F2421" s="13">
        <v>33.64</v>
      </c>
      <c r="G2421" s="17">
        <v>58450</v>
      </c>
      <c r="H2421" s="17">
        <v>33.200000000000003</v>
      </c>
      <c r="I2421" s="17">
        <v>1</v>
      </c>
      <c r="J2421" s="17">
        <v>-211.28995134315301</v>
      </c>
      <c r="K2421" s="17">
        <v>1.14197928571718</v>
      </c>
      <c r="L2421" s="17">
        <v>-101.75178248201701</v>
      </c>
      <c r="M2421" s="17">
        <v>0.26484061759489003</v>
      </c>
      <c r="N2421" s="17">
        <v>-109.53816886113501</v>
      </c>
      <c r="O2421" s="17">
        <v>0.87713866812228902</v>
      </c>
      <c r="P2421" s="17">
        <v>-43.802725439469199</v>
      </c>
      <c r="Q2421" s="17">
        <v>-43.8027254394691</v>
      </c>
      <c r="R2421" s="17">
        <v>0</v>
      </c>
      <c r="S2421" s="17">
        <v>4.9079802576574801E-2</v>
      </c>
      <c r="T2421" s="17" t="s">
        <v>92</v>
      </c>
      <c r="U2421" s="19">
        <v>-18.882820010252299</v>
      </c>
      <c r="V2421" s="19">
        <v>-14.5263202978987</v>
      </c>
      <c r="W2421" s="18">
        <v>-4.3565587645956896</v>
      </c>
    </row>
    <row r="2422" spans="2:23" x14ac:dyDescent="0.35">
      <c r="B2422" s="11" t="s">
        <v>53</v>
      </c>
      <c r="C2422" s="16" t="s">
        <v>76</v>
      </c>
      <c r="D2422" s="11" t="s">
        <v>28</v>
      </c>
      <c r="E2422" s="11" t="s">
        <v>128</v>
      </c>
      <c r="F2422" s="13">
        <v>33.479999999999997</v>
      </c>
      <c r="G2422" s="17">
        <v>53850</v>
      </c>
      <c r="H2422" s="17">
        <v>33.64</v>
      </c>
      <c r="I2422" s="17">
        <v>1</v>
      </c>
      <c r="J2422" s="17">
        <v>-5.6029841758050702</v>
      </c>
      <c r="K2422" s="17">
        <v>0</v>
      </c>
      <c r="L2422" s="17">
        <v>4.6045295614934503</v>
      </c>
      <c r="M2422" s="17">
        <v>0</v>
      </c>
      <c r="N2422" s="17">
        <v>-10.2075137372985</v>
      </c>
      <c r="O2422" s="17">
        <v>0</v>
      </c>
      <c r="P2422" s="17">
        <v>-6.1971088600762299</v>
      </c>
      <c r="Q2422" s="17">
        <v>-6.1971088600762201</v>
      </c>
      <c r="R2422" s="17">
        <v>0</v>
      </c>
      <c r="S2422" s="17">
        <v>0</v>
      </c>
      <c r="T2422" s="17" t="s">
        <v>92</v>
      </c>
      <c r="U2422" s="19">
        <v>1.63320219796779</v>
      </c>
      <c r="V2422" s="19">
        <v>-1.2564022866304501</v>
      </c>
      <c r="W2422" s="18">
        <v>2.8895653160834498</v>
      </c>
    </row>
    <row r="2423" spans="2:23" x14ac:dyDescent="0.35">
      <c r="B2423" s="11" t="s">
        <v>53</v>
      </c>
      <c r="C2423" s="16" t="s">
        <v>76</v>
      </c>
      <c r="D2423" s="11" t="s">
        <v>28</v>
      </c>
      <c r="E2423" s="11" t="s">
        <v>128</v>
      </c>
      <c r="F2423" s="13">
        <v>33.479999999999997</v>
      </c>
      <c r="G2423" s="17">
        <v>53850</v>
      </c>
      <c r="H2423" s="17">
        <v>33.64</v>
      </c>
      <c r="I2423" s="17">
        <v>2</v>
      </c>
      <c r="J2423" s="17">
        <v>-12.9595740860223</v>
      </c>
      <c r="K2423" s="17">
        <v>0</v>
      </c>
      <c r="L2423" s="17">
        <v>10.6501714284926</v>
      </c>
      <c r="M2423" s="17">
        <v>0</v>
      </c>
      <c r="N2423" s="17">
        <v>-23.609745514514898</v>
      </c>
      <c r="O2423" s="17">
        <v>0</v>
      </c>
      <c r="P2423" s="17">
        <v>-14.333770874832799</v>
      </c>
      <c r="Q2423" s="17">
        <v>-14.3337708748327</v>
      </c>
      <c r="R2423" s="17">
        <v>0</v>
      </c>
      <c r="S2423" s="17">
        <v>0</v>
      </c>
      <c r="T2423" s="17" t="s">
        <v>92</v>
      </c>
      <c r="U2423" s="19">
        <v>3.77755928232247</v>
      </c>
      <c r="V2423" s="19">
        <v>-2.9060297164048001</v>
      </c>
      <c r="W2423" s="18">
        <v>6.6834984028495299</v>
      </c>
    </row>
    <row r="2424" spans="2:23" x14ac:dyDescent="0.35">
      <c r="B2424" s="11" t="s">
        <v>53</v>
      </c>
      <c r="C2424" s="16" t="s">
        <v>76</v>
      </c>
      <c r="D2424" s="11" t="s">
        <v>28</v>
      </c>
      <c r="E2424" s="11" t="s">
        <v>128</v>
      </c>
      <c r="F2424" s="13">
        <v>33.479999999999997</v>
      </c>
      <c r="G2424" s="17">
        <v>58004</v>
      </c>
      <c r="H2424" s="17">
        <v>33.33</v>
      </c>
      <c r="I2424" s="17">
        <v>1</v>
      </c>
      <c r="J2424" s="17">
        <v>-47.397772735335501</v>
      </c>
      <c r="K2424" s="17">
        <v>7.6382661249197403E-2</v>
      </c>
      <c r="L2424" s="17">
        <v>-50.565860241808203</v>
      </c>
      <c r="M2424" s="17">
        <v>8.6934811547798599E-2</v>
      </c>
      <c r="N2424" s="17">
        <v>3.1680875064726899</v>
      </c>
      <c r="O2424" s="17">
        <v>-1.0552150298601201E-2</v>
      </c>
      <c r="P2424" s="17">
        <v>-1.93308985365425</v>
      </c>
      <c r="Q2424" s="17">
        <v>-1.93308985365424</v>
      </c>
      <c r="R2424" s="17">
        <v>0</v>
      </c>
      <c r="S2424" s="17">
        <v>1.2705243699823399E-4</v>
      </c>
      <c r="T2424" s="17" t="s">
        <v>92</v>
      </c>
      <c r="U2424" s="19">
        <v>0.12271854524612499</v>
      </c>
      <c r="V2424" s="19">
        <v>-9.4405861718191902E-2</v>
      </c>
      <c r="W2424" s="18">
        <v>0.21712146384854</v>
      </c>
    </row>
    <row r="2425" spans="2:23" x14ac:dyDescent="0.35">
      <c r="B2425" s="11" t="s">
        <v>53</v>
      </c>
      <c r="C2425" s="16" t="s">
        <v>76</v>
      </c>
      <c r="D2425" s="11" t="s">
        <v>28</v>
      </c>
      <c r="E2425" s="11" t="s">
        <v>129</v>
      </c>
      <c r="F2425" s="13">
        <v>34.270000000000003</v>
      </c>
      <c r="G2425" s="17">
        <v>54000</v>
      </c>
      <c r="H2425" s="17">
        <v>33.96</v>
      </c>
      <c r="I2425" s="17">
        <v>1</v>
      </c>
      <c r="J2425" s="17">
        <v>-74.4135835651213</v>
      </c>
      <c r="K2425" s="17">
        <v>0.335565313991599</v>
      </c>
      <c r="L2425" s="17">
        <v>-51.049926116744402</v>
      </c>
      <c r="M2425" s="17">
        <v>0.15792935436541899</v>
      </c>
      <c r="N2425" s="17">
        <v>-23.363657448376902</v>
      </c>
      <c r="O2425" s="17">
        <v>0.17763595962618101</v>
      </c>
      <c r="P2425" s="17">
        <v>-25.3064780132271</v>
      </c>
      <c r="Q2425" s="17">
        <v>-25.3064780132271</v>
      </c>
      <c r="R2425" s="17">
        <v>0</v>
      </c>
      <c r="S2425" s="17">
        <v>3.88093204636972E-2</v>
      </c>
      <c r="T2425" s="17" t="s">
        <v>92</v>
      </c>
      <c r="U2425" s="19">
        <v>-1.18268304634974</v>
      </c>
      <c r="V2425" s="19">
        <v>-0.90982346560752503</v>
      </c>
      <c r="W2425" s="18">
        <v>-0.27286327934684501</v>
      </c>
    </row>
    <row r="2426" spans="2:23" x14ac:dyDescent="0.35">
      <c r="B2426" s="11" t="s">
        <v>53</v>
      </c>
      <c r="C2426" s="16" t="s">
        <v>76</v>
      </c>
      <c r="D2426" s="11" t="s">
        <v>28</v>
      </c>
      <c r="E2426" s="11" t="s">
        <v>129</v>
      </c>
      <c r="F2426" s="13">
        <v>34.270000000000003</v>
      </c>
      <c r="G2426" s="17">
        <v>54850</v>
      </c>
      <c r="H2426" s="17">
        <v>34.26</v>
      </c>
      <c r="I2426" s="17">
        <v>1</v>
      </c>
      <c r="J2426" s="17">
        <v>-9.0950098926449705</v>
      </c>
      <c r="K2426" s="17">
        <v>6.5348171908374798E-4</v>
      </c>
      <c r="L2426" s="17">
        <v>13.386696226332401</v>
      </c>
      <c r="M2426" s="17">
        <v>1.4157087232632101E-3</v>
      </c>
      <c r="N2426" s="17">
        <v>-22.481706118977399</v>
      </c>
      <c r="O2426" s="17">
        <v>-7.6222700417946003E-4</v>
      </c>
      <c r="P2426" s="17">
        <v>-14.1863633440862</v>
      </c>
      <c r="Q2426" s="17">
        <v>-14.1863633440862</v>
      </c>
      <c r="R2426" s="17">
        <v>0</v>
      </c>
      <c r="S2426" s="17">
        <v>1.58989794895042E-3</v>
      </c>
      <c r="T2426" s="17" t="s">
        <v>93</v>
      </c>
      <c r="U2426" s="19">
        <v>-0.25093476948809801</v>
      </c>
      <c r="V2426" s="19">
        <v>-0.193041020011013</v>
      </c>
      <c r="W2426" s="18">
        <v>-5.7894534225376097E-2</v>
      </c>
    </row>
    <row r="2427" spans="2:23" x14ac:dyDescent="0.35">
      <c r="B2427" s="11" t="s">
        <v>53</v>
      </c>
      <c r="C2427" s="16" t="s">
        <v>76</v>
      </c>
      <c r="D2427" s="11" t="s">
        <v>28</v>
      </c>
      <c r="E2427" s="11" t="s">
        <v>74</v>
      </c>
      <c r="F2427" s="13">
        <v>33.96</v>
      </c>
      <c r="G2427" s="17">
        <v>54250</v>
      </c>
      <c r="H2427" s="17">
        <v>33.86</v>
      </c>
      <c r="I2427" s="17">
        <v>1</v>
      </c>
      <c r="J2427" s="17">
        <v>-105.610941127589</v>
      </c>
      <c r="K2427" s="17">
        <v>0.15168992404762799</v>
      </c>
      <c r="L2427" s="17">
        <v>-85.833719517566095</v>
      </c>
      <c r="M2427" s="17">
        <v>0.100197012724595</v>
      </c>
      <c r="N2427" s="17">
        <v>-19.7772216100227</v>
      </c>
      <c r="O2427" s="17">
        <v>5.1492911323033498E-2</v>
      </c>
      <c r="P2427" s="17">
        <v>-7.7384139751079797</v>
      </c>
      <c r="Q2427" s="17">
        <v>-7.7384139751079699</v>
      </c>
      <c r="R2427" s="17">
        <v>0</v>
      </c>
      <c r="S2427" s="17">
        <v>8.1440949156199205E-4</v>
      </c>
      <c r="T2427" s="17" t="s">
        <v>92</v>
      </c>
      <c r="U2427" s="19">
        <v>-0.23159753803822999</v>
      </c>
      <c r="V2427" s="19">
        <v>-0.178165126602991</v>
      </c>
      <c r="W2427" s="18">
        <v>-5.3433135710207601E-2</v>
      </c>
    </row>
    <row r="2428" spans="2:23" x14ac:dyDescent="0.35">
      <c r="B2428" s="11" t="s">
        <v>53</v>
      </c>
      <c r="C2428" s="16" t="s">
        <v>76</v>
      </c>
      <c r="D2428" s="11" t="s">
        <v>28</v>
      </c>
      <c r="E2428" s="11" t="s">
        <v>130</v>
      </c>
      <c r="F2428" s="13">
        <v>33.94</v>
      </c>
      <c r="G2428" s="17">
        <v>54250</v>
      </c>
      <c r="H2428" s="17">
        <v>33.86</v>
      </c>
      <c r="I2428" s="17">
        <v>1</v>
      </c>
      <c r="J2428" s="17">
        <v>-21.529979132764101</v>
      </c>
      <c r="K2428" s="17">
        <v>2.7905108087726799E-2</v>
      </c>
      <c r="L2428" s="17">
        <v>-41.2955522108144</v>
      </c>
      <c r="M2428" s="17">
        <v>0.102660422470245</v>
      </c>
      <c r="N2428" s="17">
        <v>19.765573078050299</v>
      </c>
      <c r="O2428" s="17">
        <v>-7.4755314382518298E-2</v>
      </c>
      <c r="P2428" s="17">
        <v>7.7384139751080401</v>
      </c>
      <c r="Q2428" s="17">
        <v>7.7384139751080303</v>
      </c>
      <c r="R2428" s="17">
        <v>0</v>
      </c>
      <c r="S2428" s="17">
        <v>3.6049596611788699E-3</v>
      </c>
      <c r="T2428" s="17" t="s">
        <v>92</v>
      </c>
      <c r="U2428" s="19">
        <v>-0.95295931132337597</v>
      </c>
      <c r="V2428" s="19">
        <v>-0.73309983252672795</v>
      </c>
      <c r="W2428" s="18">
        <v>-0.21986245898625401</v>
      </c>
    </row>
    <row r="2429" spans="2:23" x14ac:dyDescent="0.35">
      <c r="B2429" s="11" t="s">
        <v>53</v>
      </c>
      <c r="C2429" s="16" t="s">
        <v>76</v>
      </c>
      <c r="D2429" s="11" t="s">
        <v>28</v>
      </c>
      <c r="E2429" s="11" t="s">
        <v>131</v>
      </c>
      <c r="F2429" s="13">
        <v>34.270000000000003</v>
      </c>
      <c r="G2429" s="17">
        <v>53550</v>
      </c>
      <c r="H2429" s="17">
        <v>34.18</v>
      </c>
      <c r="I2429" s="17">
        <v>1</v>
      </c>
      <c r="J2429" s="17">
        <v>-49.226612451260003</v>
      </c>
      <c r="K2429" s="17">
        <v>4.28916909096499E-2</v>
      </c>
      <c r="L2429" s="17">
        <v>-14.6060545699649</v>
      </c>
      <c r="M2429" s="17">
        <v>3.7760618927840401E-3</v>
      </c>
      <c r="N2429" s="17">
        <v>-34.620557881295099</v>
      </c>
      <c r="O2429" s="17">
        <v>3.9115629016865799E-2</v>
      </c>
      <c r="P2429" s="17">
        <v>-26.839557302533699</v>
      </c>
      <c r="Q2429" s="17">
        <v>-26.839557302533599</v>
      </c>
      <c r="R2429" s="17">
        <v>0</v>
      </c>
      <c r="S2429" s="17">
        <v>1.2750404500668999E-2</v>
      </c>
      <c r="T2429" s="17" t="s">
        <v>93</v>
      </c>
      <c r="U2429" s="19">
        <v>-1.7771178062144399</v>
      </c>
      <c r="V2429" s="19">
        <v>-1.3671147872062499</v>
      </c>
      <c r="W2429" s="18">
        <v>-0.410008576588615</v>
      </c>
    </row>
    <row r="2430" spans="2:23" x14ac:dyDescent="0.35">
      <c r="B2430" s="11" t="s">
        <v>53</v>
      </c>
      <c r="C2430" s="16" t="s">
        <v>76</v>
      </c>
      <c r="D2430" s="11" t="s">
        <v>28</v>
      </c>
      <c r="E2430" s="11" t="s">
        <v>132</v>
      </c>
      <c r="F2430" s="13">
        <v>33.81</v>
      </c>
      <c r="G2430" s="17">
        <v>58200</v>
      </c>
      <c r="H2430" s="17">
        <v>33.21</v>
      </c>
      <c r="I2430" s="17">
        <v>1</v>
      </c>
      <c r="J2430" s="17">
        <v>-54.273660526793797</v>
      </c>
      <c r="K2430" s="17">
        <v>0.518430919948067</v>
      </c>
      <c r="L2430" s="17">
        <v>20.556090923993299</v>
      </c>
      <c r="M2430" s="17">
        <v>7.4369305837284599E-2</v>
      </c>
      <c r="N2430" s="17">
        <v>-74.8297514507871</v>
      </c>
      <c r="O2430" s="17">
        <v>0.44406161411078299</v>
      </c>
      <c r="P2430" s="17">
        <v>-44.440011022787601</v>
      </c>
      <c r="Q2430" s="17">
        <v>-44.440011022787502</v>
      </c>
      <c r="R2430" s="17">
        <v>0</v>
      </c>
      <c r="S2430" s="17">
        <v>0.34758496602816502</v>
      </c>
      <c r="T2430" s="17" t="s">
        <v>93</v>
      </c>
      <c r="U2430" s="19">
        <v>-30.017346181619999</v>
      </c>
      <c r="V2430" s="19">
        <v>-23.091973809546001</v>
      </c>
      <c r="W2430" s="18">
        <v>-6.92546624531915</v>
      </c>
    </row>
    <row r="2431" spans="2:23" x14ac:dyDescent="0.35">
      <c r="B2431" s="11" t="s">
        <v>53</v>
      </c>
      <c r="C2431" s="16" t="s">
        <v>76</v>
      </c>
      <c r="D2431" s="11" t="s">
        <v>28</v>
      </c>
      <c r="E2431" s="11" t="s">
        <v>133</v>
      </c>
      <c r="F2431" s="13">
        <v>34.54</v>
      </c>
      <c r="G2431" s="17">
        <v>53000</v>
      </c>
      <c r="H2431" s="17">
        <v>34.49</v>
      </c>
      <c r="I2431" s="17">
        <v>1</v>
      </c>
      <c r="J2431" s="17">
        <v>-24.237116429209902</v>
      </c>
      <c r="K2431" s="17">
        <v>1.4521462732492101E-2</v>
      </c>
      <c r="L2431" s="17">
        <v>24.076413381180199</v>
      </c>
      <c r="M2431" s="17">
        <v>1.43295334017724E-2</v>
      </c>
      <c r="N2431" s="17">
        <v>-48.3135298103902</v>
      </c>
      <c r="O2431" s="17">
        <v>1.9192933071964999E-4</v>
      </c>
      <c r="P2431" s="17">
        <v>-36.943953172477201</v>
      </c>
      <c r="Q2431" s="17">
        <v>-36.943953172477201</v>
      </c>
      <c r="R2431" s="17">
        <v>0</v>
      </c>
      <c r="S2431" s="17">
        <v>3.3739232310971902E-2</v>
      </c>
      <c r="T2431" s="17" t="s">
        <v>93</v>
      </c>
      <c r="U2431" s="19">
        <v>-2.40905204966958</v>
      </c>
      <c r="V2431" s="19">
        <v>-1.8532539985452099</v>
      </c>
      <c r="W2431" s="18">
        <v>-0.55580558495271903</v>
      </c>
    </row>
    <row r="2432" spans="2:23" x14ac:dyDescent="0.35">
      <c r="B2432" s="11" t="s">
        <v>53</v>
      </c>
      <c r="C2432" s="16" t="s">
        <v>76</v>
      </c>
      <c r="D2432" s="11" t="s">
        <v>28</v>
      </c>
      <c r="E2432" s="11" t="s">
        <v>134</v>
      </c>
      <c r="F2432" s="13">
        <v>33.75</v>
      </c>
      <c r="G2432" s="17">
        <v>56100</v>
      </c>
      <c r="H2432" s="17">
        <v>33.630000000000003</v>
      </c>
      <c r="I2432" s="17">
        <v>1</v>
      </c>
      <c r="J2432" s="17">
        <v>-26.823417174701401</v>
      </c>
      <c r="K2432" s="17">
        <v>5.5113371303889998E-2</v>
      </c>
      <c r="L2432" s="17">
        <v>9.3896505892045496</v>
      </c>
      <c r="M2432" s="17">
        <v>6.75348022515097E-3</v>
      </c>
      <c r="N2432" s="17">
        <v>-36.213067763905997</v>
      </c>
      <c r="O2432" s="17">
        <v>4.8359891078738997E-2</v>
      </c>
      <c r="P2432" s="17">
        <v>-51.902724095664901</v>
      </c>
      <c r="Q2432" s="17">
        <v>-51.902724095664801</v>
      </c>
      <c r="R2432" s="17">
        <v>0</v>
      </c>
      <c r="S2432" s="17">
        <v>0.20635218607098499</v>
      </c>
      <c r="T2432" s="17" t="s">
        <v>92</v>
      </c>
      <c r="U2432" s="19">
        <v>-2.7163234012259001</v>
      </c>
      <c r="V2432" s="19">
        <v>-2.0896340555839301</v>
      </c>
      <c r="W2432" s="18">
        <v>-0.62669784040000198</v>
      </c>
    </row>
    <row r="2433" spans="2:23" x14ac:dyDescent="0.35">
      <c r="B2433" s="11" t="s">
        <v>53</v>
      </c>
      <c r="C2433" s="16" t="s">
        <v>76</v>
      </c>
      <c r="D2433" s="11" t="s">
        <v>28</v>
      </c>
      <c r="E2433" s="11" t="s">
        <v>75</v>
      </c>
      <c r="F2433" s="13">
        <v>33.47</v>
      </c>
      <c r="G2433" s="17">
        <v>56100</v>
      </c>
      <c r="H2433" s="17">
        <v>33.630000000000003</v>
      </c>
      <c r="I2433" s="17">
        <v>1</v>
      </c>
      <c r="J2433" s="17">
        <v>31.3725374026744</v>
      </c>
      <c r="K2433" s="17">
        <v>8.1396325724898203E-2</v>
      </c>
      <c r="L2433" s="17">
        <v>-14.751001032572001</v>
      </c>
      <c r="M2433" s="17">
        <v>1.79948610019851E-2</v>
      </c>
      <c r="N2433" s="17">
        <v>46.123538435246402</v>
      </c>
      <c r="O2433" s="17">
        <v>6.3401464722913095E-2</v>
      </c>
      <c r="P2433" s="17">
        <v>55.881821104129301</v>
      </c>
      <c r="Q2433" s="17">
        <v>55.881821104129202</v>
      </c>
      <c r="R2433" s="17">
        <v>0</v>
      </c>
      <c r="S2433" s="17">
        <v>0.25825373480387998</v>
      </c>
      <c r="T2433" s="17" t="s">
        <v>92</v>
      </c>
      <c r="U2433" s="19">
        <v>-5.2526470081858498</v>
      </c>
      <c r="V2433" s="19">
        <v>-4.0407964917993899</v>
      </c>
      <c r="W2433" s="18">
        <v>-1.21186694298917</v>
      </c>
    </row>
    <row r="2434" spans="2:23" x14ac:dyDescent="0.35">
      <c r="B2434" s="11" t="s">
        <v>53</v>
      </c>
      <c r="C2434" s="16" t="s">
        <v>76</v>
      </c>
      <c r="D2434" s="11" t="s">
        <v>28</v>
      </c>
      <c r="E2434" s="11" t="s">
        <v>33</v>
      </c>
      <c r="F2434" s="13">
        <v>33.33</v>
      </c>
      <c r="G2434" s="17">
        <v>58054</v>
      </c>
      <c r="H2434" s="17">
        <v>33.22</v>
      </c>
      <c r="I2434" s="17">
        <v>1</v>
      </c>
      <c r="J2434" s="17">
        <v>-31.920294406822901</v>
      </c>
      <c r="K2434" s="17">
        <v>5.7262471960025603E-2</v>
      </c>
      <c r="L2434" s="17">
        <v>-32.977575634983801</v>
      </c>
      <c r="M2434" s="17">
        <v>6.1118651805572598E-2</v>
      </c>
      <c r="N2434" s="17">
        <v>1.0572812281609101</v>
      </c>
      <c r="O2434" s="17">
        <v>-3.8561798455469501E-3</v>
      </c>
      <c r="P2434" s="17">
        <v>1.3145650462299101</v>
      </c>
      <c r="Q2434" s="17">
        <v>1.3145650462299101</v>
      </c>
      <c r="R2434" s="17">
        <v>0</v>
      </c>
      <c r="S2434" s="17">
        <v>9.7118166855243002E-5</v>
      </c>
      <c r="T2434" s="17" t="s">
        <v>92</v>
      </c>
      <c r="U2434" s="19">
        <v>-1.2013449262875699E-2</v>
      </c>
      <c r="V2434" s="19">
        <v>-9.2417981943553901E-3</v>
      </c>
      <c r="W2434" s="18">
        <v>-2.7716886381795999E-3</v>
      </c>
    </row>
    <row r="2435" spans="2:23" x14ac:dyDescent="0.35">
      <c r="B2435" s="11" t="s">
        <v>53</v>
      </c>
      <c r="C2435" s="16" t="s">
        <v>76</v>
      </c>
      <c r="D2435" s="11" t="s">
        <v>28</v>
      </c>
      <c r="E2435" s="11" t="s">
        <v>33</v>
      </c>
      <c r="F2435" s="13">
        <v>33.33</v>
      </c>
      <c r="G2435" s="17">
        <v>58104</v>
      </c>
      <c r="H2435" s="17">
        <v>33.15</v>
      </c>
      <c r="I2435" s="17">
        <v>1</v>
      </c>
      <c r="J2435" s="17">
        <v>-34.737072404510499</v>
      </c>
      <c r="K2435" s="17">
        <v>0.107875779411717</v>
      </c>
      <c r="L2435" s="17">
        <v>-35.794479858996603</v>
      </c>
      <c r="M2435" s="17">
        <v>0.11454328408082499</v>
      </c>
      <c r="N2435" s="17">
        <v>1.0574074544861001</v>
      </c>
      <c r="O2435" s="17">
        <v>-6.6675046691078103E-3</v>
      </c>
      <c r="P2435" s="17">
        <v>1.3131728672026499</v>
      </c>
      <c r="Q2435" s="17">
        <v>1.3131728672026499</v>
      </c>
      <c r="R2435" s="17">
        <v>0</v>
      </c>
      <c r="S2435" s="17">
        <v>1.5416341433665599E-4</v>
      </c>
      <c r="T2435" s="17" t="s">
        <v>92</v>
      </c>
      <c r="U2435" s="19">
        <v>-3.1294513393646098E-2</v>
      </c>
      <c r="V2435" s="19">
        <v>-2.4074482777263401E-2</v>
      </c>
      <c r="W2435" s="18">
        <v>-7.2201284837128702E-3</v>
      </c>
    </row>
    <row r="2436" spans="2:23" x14ac:dyDescent="0.35">
      <c r="B2436" s="11" t="s">
        <v>53</v>
      </c>
      <c r="C2436" s="16" t="s">
        <v>76</v>
      </c>
      <c r="D2436" s="11" t="s">
        <v>28</v>
      </c>
      <c r="E2436" s="11" t="s">
        <v>135</v>
      </c>
      <c r="F2436" s="13">
        <v>33.22</v>
      </c>
      <c r="G2436" s="17">
        <v>58104</v>
      </c>
      <c r="H2436" s="17">
        <v>33.15</v>
      </c>
      <c r="I2436" s="17">
        <v>1</v>
      </c>
      <c r="J2436" s="17">
        <v>-39.583391684327303</v>
      </c>
      <c r="K2436" s="17">
        <v>5.2332619567644602E-2</v>
      </c>
      <c r="L2436" s="17">
        <v>-40.644022294511998</v>
      </c>
      <c r="M2436" s="17">
        <v>5.51746807124446E-2</v>
      </c>
      <c r="N2436" s="17">
        <v>1.0606306101847001</v>
      </c>
      <c r="O2436" s="17">
        <v>-2.8420611448000299E-3</v>
      </c>
      <c r="P2436" s="17">
        <v>1.3145650462293299</v>
      </c>
      <c r="Q2436" s="17">
        <v>1.3145650462293199</v>
      </c>
      <c r="R2436" s="17">
        <v>0</v>
      </c>
      <c r="S2436" s="17">
        <v>5.7717914109647998E-5</v>
      </c>
      <c r="T2436" s="17" t="s">
        <v>92</v>
      </c>
      <c r="U2436" s="19">
        <v>-2.00696563772595E-2</v>
      </c>
      <c r="V2436" s="19">
        <v>-1.5439338861809201E-2</v>
      </c>
      <c r="W2436" s="18">
        <v>-4.63038027928569E-3</v>
      </c>
    </row>
    <row r="2437" spans="2:23" x14ac:dyDescent="0.35">
      <c r="B2437" s="11" t="s">
        <v>53</v>
      </c>
      <c r="C2437" s="16" t="s">
        <v>76</v>
      </c>
      <c r="D2437" s="11" t="s">
        <v>28</v>
      </c>
      <c r="E2437" s="11" t="s">
        <v>136</v>
      </c>
      <c r="F2437" s="13">
        <v>33.03</v>
      </c>
      <c r="G2437" s="17">
        <v>58200</v>
      </c>
      <c r="H2437" s="17">
        <v>33.21</v>
      </c>
      <c r="I2437" s="17">
        <v>1</v>
      </c>
      <c r="J2437" s="17">
        <v>101.093271911624</v>
      </c>
      <c r="K2437" s="17">
        <v>0.41799184969511699</v>
      </c>
      <c r="L2437" s="17">
        <v>25.846154813976199</v>
      </c>
      <c r="M2437" s="17">
        <v>2.73221700935222E-2</v>
      </c>
      <c r="N2437" s="17">
        <v>75.247117097647504</v>
      </c>
      <c r="O2437" s="17">
        <v>0.39066967960159499</v>
      </c>
      <c r="P2437" s="17">
        <v>44.4400110227892</v>
      </c>
      <c r="Q2437" s="17">
        <v>44.440011022789101</v>
      </c>
      <c r="R2437" s="17">
        <v>0</v>
      </c>
      <c r="S2437" s="17">
        <v>8.0774006309959998E-2</v>
      </c>
      <c r="T2437" s="17" t="s">
        <v>92</v>
      </c>
      <c r="U2437" s="19">
        <v>-0.60550128917170598</v>
      </c>
      <c r="V2437" s="19">
        <v>-0.46580466596213899</v>
      </c>
      <c r="W2437" s="18">
        <v>-0.139698516793717</v>
      </c>
    </row>
    <row r="2438" spans="2:23" x14ac:dyDescent="0.35">
      <c r="B2438" s="11" t="s">
        <v>53</v>
      </c>
      <c r="C2438" s="16" t="s">
        <v>76</v>
      </c>
      <c r="D2438" s="11" t="s">
        <v>28</v>
      </c>
      <c r="E2438" s="11" t="s">
        <v>136</v>
      </c>
      <c r="F2438" s="13">
        <v>33.03</v>
      </c>
      <c r="G2438" s="17">
        <v>58300</v>
      </c>
      <c r="H2438" s="17">
        <v>33.020000000000003</v>
      </c>
      <c r="I2438" s="17">
        <v>1</v>
      </c>
      <c r="J2438" s="17">
        <v>-5.89220445722371</v>
      </c>
      <c r="K2438" s="17">
        <v>1.3158149805610499E-3</v>
      </c>
      <c r="L2438" s="17">
        <v>21.680547614815701</v>
      </c>
      <c r="M2438" s="17">
        <v>1.78147488908873E-2</v>
      </c>
      <c r="N2438" s="17">
        <v>-27.5727520720394</v>
      </c>
      <c r="O2438" s="17">
        <v>-1.64989339103262E-2</v>
      </c>
      <c r="P2438" s="17">
        <v>-49.856993372536998</v>
      </c>
      <c r="Q2438" s="17">
        <v>-49.856993372536898</v>
      </c>
      <c r="R2438" s="17">
        <v>0</v>
      </c>
      <c r="S2438" s="17">
        <v>9.42087799708545E-2</v>
      </c>
      <c r="T2438" s="17" t="s">
        <v>92</v>
      </c>
      <c r="U2438" s="19">
        <v>-0.82060481310886302</v>
      </c>
      <c r="V2438" s="19">
        <v>-0.63128115115986605</v>
      </c>
      <c r="W2438" s="18">
        <v>-0.18932622822638701</v>
      </c>
    </row>
    <row r="2439" spans="2:23" x14ac:dyDescent="0.35">
      <c r="B2439" s="11" t="s">
        <v>53</v>
      </c>
      <c r="C2439" s="16" t="s">
        <v>76</v>
      </c>
      <c r="D2439" s="11" t="s">
        <v>28</v>
      </c>
      <c r="E2439" s="11" t="s">
        <v>136</v>
      </c>
      <c r="F2439" s="13">
        <v>33.03</v>
      </c>
      <c r="G2439" s="17">
        <v>58500</v>
      </c>
      <c r="H2439" s="17">
        <v>33</v>
      </c>
      <c r="I2439" s="17">
        <v>1</v>
      </c>
      <c r="J2439" s="17">
        <v>-123.04258392814999</v>
      </c>
      <c r="K2439" s="17">
        <v>7.8725282790522003E-2</v>
      </c>
      <c r="L2439" s="17">
        <v>-75.156456970151595</v>
      </c>
      <c r="M2439" s="17">
        <v>2.9372163726392501E-2</v>
      </c>
      <c r="N2439" s="17">
        <v>-47.886126957998201</v>
      </c>
      <c r="O2439" s="17">
        <v>4.9353119064129598E-2</v>
      </c>
      <c r="P2439" s="17">
        <v>5.41698234973975</v>
      </c>
      <c r="Q2439" s="17">
        <v>5.41698234973975</v>
      </c>
      <c r="R2439" s="17">
        <v>0</v>
      </c>
      <c r="S2439" s="17">
        <v>1.5258722844243799E-4</v>
      </c>
      <c r="T2439" s="17" t="s">
        <v>92</v>
      </c>
      <c r="U2439" s="19">
        <v>0.19280941716223701</v>
      </c>
      <c r="V2439" s="19">
        <v>-0.148325904109086</v>
      </c>
      <c r="W2439" s="18">
        <v>0.34113069719077899</v>
      </c>
    </row>
    <row r="2440" spans="2:23" x14ac:dyDescent="0.35">
      <c r="B2440" s="11" t="s">
        <v>53</v>
      </c>
      <c r="C2440" s="16" t="s">
        <v>76</v>
      </c>
      <c r="D2440" s="11" t="s">
        <v>28</v>
      </c>
      <c r="E2440" s="11" t="s">
        <v>137</v>
      </c>
      <c r="F2440" s="13">
        <v>33.020000000000003</v>
      </c>
      <c r="G2440" s="17">
        <v>58304</v>
      </c>
      <c r="H2440" s="17">
        <v>33.020000000000003</v>
      </c>
      <c r="I2440" s="17">
        <v>1</v>
      </c>
      <c r="J2440" s="17">
        <v>18.9751614268454</v>
      </c>
      <c r="K2440" s="17">
        <v>0</v>
      </c>
      <c r="L2440" s="17">
        <v>18.975161426844501</v>
      </c>
      <c r="M2440" s="17">
        <v>0</v>
      </c>
      <c r="N2440" s="17">
        <v>8.2156500000000004E-13</v>
      </c>
      <c r="O2440" s="17">
        <v>0</v>
      </c>
      <c r="P2440" s="17">
        <v>5.9339400000000005E-13</v>
      </c>
      <c r="Q2440" s="17">
        <v>5.9339400000000005E-13</v>
      </c>
      <c r="R2440" s="17">
        <v>0</v>
      </c>
      <c r="S2440" s="17">
        <v>0</v>
      </c>
      <c r="T2440" s="17" t="s">
        <v>92</v>
      </c>
      <c r="U2440" s="19">
        <v>0</v>
      </c>
      <c r="V2440" s="19">
        <v>0</v>
      </c>
      <c r="W2440" s="18">
        <v>0</v>
      </c>
    </row>
    <row r="2441" spans="2:23" x14ac:dyDescent="0.35">
      <c r="B2441" s="11" t="s">
        <v>53</v>
      </c>
      <c r="C2441" s="16" t="s">
        <v>76</v>
      </c>
      <c r="D2441" s="11" t="s">
        <v>28</v>
      </c>
      <c r="E2441" s="11" t="s">
        <v>137</v>
      </c>
      <c r="F2441" s="13">
        <v>33.020000000000003</v>
      </c>
      <c r="G2441" s="17">
        <v>58350</v>
      </c>
      <c r="H2441" s="17">
        <v>32.86</v>
      </c>
      <c r="I2441" s="17">
        <v>1</v>
      </c>
      <c r="J2441" s="17">
        <v>-34.9558680021144</v>
      </c>
      <c r="K2441" s="17">
        <v>8.1012812525896497E-2</v>
      </c>
      <c r="L2441" s="17">
        <v>8.5939447225047605</v>
      </c>
      <c r="M2441" s="17">
        <v>4.8966452347368903E-3</v>
      </c>
      <c r="N2441" s="17">
        <v>-43.549812724619201</v>
      </c>
      <c r="O2441" s="17">
        <v>7.6116167291159595E-2</v>
      </c>
      <c r="P2441" s="17">
        <v>-88.242736462260794</v>
      </c>
      <c r="Q2441" s="17">
        <v>-88.242736462260694</v>
      </c>
      <c r="R2441" s="17">
        <v>0</v>
      </c>
      <c r="S2441" s="17">
        <v>0.51626354969247301</v>
      </c>
      <c r="T2441" s="17" t="s">
        <v>92</v>
      </c>
      <c r="U2441" s="19">
        <v>-4.4607034853684198</v>
      </c>
      <c r="V2441" s="19">
        <v>-3.43156411739524</v>
      </c>
      <c r="W2441" s="18">
        <v>-1.02915331793096</v>
      </c>
    </row>
    <row r="2442" spans="2:23" x14ac:dyDescent="0.35">
      <c r="B2442" s="11" t="s">
        <v>53</v>
      </c>
      <c r="C2442" s="16" t="s">
        <v>76</v>
      </c>
      <c r="D2442" s="11" t="s">
        <v>28</v>
      </c>
      <c r="E2442" s="11" t="s">
        <v>137</v>
      </c>
      <c r="F2442" s="13">
        <v>33.020000000000003</v>
      </c>
      <c r="G2442" s="17">
        <v>58600</v>
      </c>
      <c r="H2442" s="17">
        <v>33.020000000000003</v>
      </c>
      <c r="I2442" s="17">
        <v>1</v>
      </c>
      <c r="J2442" s="17">
        <v>-1.6468059758379501</v>
      </c>
      <c r="K2442" s="17">
        <v>1.0413964500693E-5</v>
      </c>
      <c r="L2442" s="17">
        <v>-17.594647182231601</v>
      </c>
      <c r="M2442" s="17">
        <v>1.18875498035409E-3</v>
      </c>
      <c r="N2442" s="17">
        <v>15.947841206393701</v>
      </c>
      <c r="O2442" s="17">
        <v>-1.1783410158534E-3</v>
      </c>
      <c r="P2442" s="17">
        <v>38.385743089722197</v>
      </c>
      <c r="Q2442" s="17">
        <v>38.385743089722197</v>
      </c>
      <c r="R2442" s="17">
        <v>0</v>
      </c>
      <c r="S2442" s="17">
        <v>5.6581066465926002E-3</v>
      </c>
      <c r="T2442" s="17" t="s">
        <v>93</v>
      </c>
      <c r="U2442" s="19">
        <v>-3.8908820343479103E-2</v>
      </c>
      <c r="V2442" s="19">
        <v>-2.9932075104031099E-2</v>
      </c>
      <c r="W2442" s="18">
        <v>-8.9768669189998797E-3</v>
      </c>
    </row>
    <row r="2443" spans="2:23" x14ac:dyDescent="0.35">
      <c r="B2443" s="11" t="s">
        <v>53</v>
      </c>
      <c r="C2443" s="16" t="s">
        <v>76</v>
      </c>
      <c r="D2443" s="11" t="s">
        <v>28</v>
      </c>
      <c r="E2443" s="11" t="s">
        <v>138</v>
      </c>
      <c r="F2443" s="13">
        <v>33.020000000000003</v>
      </c>
      <c r="G2443" s="17">
        <v>58300</v>
      </c>
      <c r="H2443" s="17">
        <v>33.020000000000003</v>
      </c>
      <c r="I2443" s="17">
        <v>2</v>
      </c>
      <c r="J2443" s="17">
        <v>-11.694138573156801</v>
      </c>
      <c r="K2443" s="17">
        <v>0</v>
      </c>
      <c r="L2443" s="17">
        <v>-11.6941385731563</v>
      </c>
      <c r="M2443" s="17">
        <v>0</v>
      </c>
      <c r="N2443" s="17">
        <v>-5.27356E-13</v>
      </c>
      <c r="O2443" s="17">
        <v>0</v>
      </c>
      <c r="P2443" s="17">
        <v>-3.7023299999999999E-13</v>
      </c>
      <c r="Q2443" s="17">
        <v>-3.7023600000000001E-13</v>
      </c>
      <c r="R2443" s="17">
        <v>0</v>
      </c>
      <c r="S2443" s="17">
        <v>0</v>
      </c>
      <c r="T2443" s="17" t="s">
        <v>92</v>
      </c>
      <c r="U2443" s="19">
        <v>0</v>
      </c>
      <c r="V2443" s="19">
        <v>0</v>
      </c>
      <c r="W2443" s="18">
        <v>0</v>
      </c>
    </row>
    <row r="2444" spans="2:23" x14ac:dyDescent="0.35">
      <c r="B2444" s="11" t="s">
        <v>53</v>
      </c>
      <c r="C2444" s="16" t="s">
        <v>76</v>
      </c>
      <c r="D2444" s="11" t="s">
        <v>28</v>
      </c>
      <c r="E2444" s="11" t="s">
        <v>139</v>
      </c>
      <c r="F2444" s="13">
        <v>33.200000000000003</v>
      </c>
      <c r="G2444" s="17">
        <v>58500</v>
      </c>
      <c r="H2444" s="17">
        <v>33</v>
      </c>
      <c r="I2444" s="17">
        <v>1</v>
      </c>
      <c r="J2444" s="17">
        <v>-169.16869222026901</v>
      </c>
      <c r="K2444" s="17">
        <v>0.40351445462797703</v>
      </c>
      <c r="L2444" s="17">
        <v>-59.014755967486501</v>
      </c>
      <c r="M2444" s="17">
        <v>4.9106654048817901E-2</v>
      </c>
      <c r="N2444" s="17">
        <v>-110.153936252782</v>
      </c>
      <c r="O2444" s="17">
        <v>0.35440780057915899</v>
      </c>
      <c r="P2444" s="17">
        <v>-43.802725439472802</v>
      </c>
      <c r="Q2444" s="17">
        <v>-43.802725439472802</v>
      </c>
      <c r="R2444" s="17">
        <v>0</v>
      </c>
      <c r="S2444" s="17">
        <v>2.7053370458554299E-2</v>
      </c>
      <c r="T2444" s="17" t="s">
        <v>92</v>
      </c>
      <c r="U2444" s="19">
        <v>-10.2998890513866</v>
      </c>
      <c r="V2444" s="19">
        <v>-7.9235774800600396</v>
      </c>
      <c r="W2444" s="18">
        <v>-2.3763437821691098</v>
      </c>
    </row>
    <row r="2445" spans="2:23" x14ac:dyDescent="0.35">
      <c r="B2445" s="11" t="s">
        <v>53</v>
      </c>
      <c r="C2445" s="16" t="s">
        <v>76</v>
      </c>
      <c r="D2445" s="11" t="s">
        <v>28</v>
      </c>
      <c r="E2445" s="11" t="s">
        <v>140</v>
      </c>
      <c r="F2445" s="13">
        <v>33</v>
      </c>
      <c r="G2445" s="17">
        <v>58600</v>
      </c>
      <c r="H2445" s="17">
        <v>33.020000000000003</v>
      </c>
      <c r="I2445" s="17">
        <v>1</v>
      </c>
      <c r="J2445" s="17">
        <v>8.7948786278172797</v>
      </c>
      <c r="K2445" s="17">
        <v>3.5348899765662999E-3</v>
      </c>
      <c r="L2445" s="17">
        <v>24.755544885238901</v>
      </c>
      <c r="M2445" s="17">
        <v>2.8006651017224101E-2</v>
      </c>
      <c r="N2445" s="17">
        <v>-15.9606662574216</v>
      </c>
      <c r="O2445" s="17">
        <v>-2.4471761040657701E-2</v>
      </c>
      <c r="P2445" s="17">
        <v>-38.385743089721998</v>
      </c>
      <c r="Q2445" s="17">
        <v>-38.385743089721998</v>
      </c>
      <c r="R2445" s="17">
        <v>0</v>
      </c>
      <c r="S2445" s="17">
        <v>6.7337362955541394E-2</v>
      </c>
      <c r="T2445" s="17" t="s">
        <v>93</v>
      </c>
      <c r="U2445" s="19">
        <v>-0.48859950680363001</v>
      </c>
      <c r="V2445" s="19">
        <v>-0.37587356810959799</v>
      </c>
      <c r="W2445" s="18">
        <v>-0.112727466691244</v>
      </c>
    </row>
    <row r="2446" spans="2:23" x14ac:dyDescent="0.35">
      <c r="B2446" s="11" t="s">
        <v>53</v>
      </c>
      <c r="C2446" s="16" t="s">
        <v>54</v>
      </c>
      <c r="D2446" s="11" t="s">
        <v>29</v>
      </c>
      <c r="E2446" s="11" t="s">
        <v>55</v>
      </c>
      <c r="F2446" s="13">
        <v>38.299999999999997</v>
      </c>
      <c r="G2446" s="17">
        <v>50050</v>
      </c>
      <c r="H2446" s="17">
        <v>36.590000000000003</v>
      </c>
      <c r="I2446" s="17">
        <v>1</v>
      </c>
      <c r="J2446" s="17">
        <v>-121.19058022657801</v>
      </c>
      <c r="K2446" s="17">
        <v>2.6877496826248199</v>
      </c>
      <c r="L2446" s="17">
        <v>5.5855806712692004</v>
      </c>
      <c r="M2446" s="17">
        <v>5.7093641926518604E-3</v>
      </c>
      <c r="N2446" s="17">
        <v>-126.776160897848</v>
      </c>
      <c r="O2446" s="17">
        <v>2.68204031843216</v>
      </c>
      <c r="P2446" s="17">
        <v>-96.973422488704799</v>
      </c>
      <c r="Q2446" s="17">
        <v>-96.973422488704799</v>
      </c>
      <c r="R2446" s="17">
        <v>0</v>
      </c>
      <c r="S2446" s="17">
        <v>1.7209035744586301</v>
      </c>
      <c r="T2446" s="17" t="s">
        <v>70</v>
      </c>
      <c r="U2446" s="19">
        <v>-6292.9146009265596</v>
      </c>
      <c r="V2446" s="19">
        <v>-4857.9481164491299</v>
      </c>
      <c r="W2446" s="18">
        <v>-1434.96807442662</v>
      </c>
    </row>
    <row r="2447" spans="2:23" x14ac:dyDescent="0.35">
      <c r="B2447" s="11" t="s">
        <v>53</v>
      </c>
      <c r="C2447" s="16" t="s">
        <v>54</v>
      </c>
      <c r="D2447" s="11" t="s">
        <v>29</v>
      </c>
      <c r="E2447" s="11" t="s">
        <v>71</v>
      </c>
      <c r="F2447" s="13">
        <v>35.56</v>
      </c>
      <c r="G2447" s="17">
        <v>56050</v>
      </c>
      <c r="H2447" s="17">
        <v>35.51</v>
      </c>
      <c r="I2447" s="17">
        <v>1</v>
      </c>
      <c r="J2447" s="17">
        <v>-19.544537944783599</v>
      </c>
      <c r="K2447" s="17">
        <v>1.22236468312027E-2</v>
      </c>
      <c r="L2447" s="17">
        <v>-53.704524847679899</v>
      </c>
      <c r="M2447" s="17">
        <v>9.2293631651682195E-2</v>
      </c>
      <c r="N2447" s="17">
        <v>34.1599869028963</v>
      </c>
      <c r="O2447" s="17">
        <v>-8.0069984820479403E-2</v>
      </c>
      <c r="P2447" s="17">
        <v>40.479869824130297</v>
      </c>
      <c r="Q2447" s="17">
        <v>40.479869824130297</v>
      </c>
      <c r="R2447" s="17">
        <v>0</v>
      </c>
      <c r="S2447" s="17">
        <v>5.2435835551313099E-2</v>
      </c>
      <c r="T2447" s="17" t="s">
        <v>70</v>
      </c>
      <c r="U2447" s="19">
        <v>-0.96368755324728705</v>
      </c>
      <c r="V2447" s="19">
        <v>-0.74393892671828499</v>
      </c>
      <c r="W2447" s="18">
        <v>-0.21974887001144999</v>
      </c>
    </row>
    <row r="2448" spans="2:23" x14ac:dyDescent="0.35">
      <c r="B2448" s="11" t="s">
        <v>53</v>
      </c>
      <c r="C2448" s="16" t="s">
        <v>54</v>
      </c>
      <c r="D2448" s="11" t="s">
        <v>29</v>
      </c>
      <c r="E2448" s="11" t="s">
        <v>57</v>
      </c>
      <c r="F2448" s="13">
        <v>36.590000000000003</v>
      </c>
      <c r="G2448" s="17">
        <v>51450</v>
      </c>
      <c r="H2448" s="17">
        <v>36.24</v>
      </c>
      <c r="I2448" s="17">
        <v>10</v>
      </c>
      <c r="J2448" s="17">
        <v>-22.198505364191099</v>
      </c>
      <c r="K2448" s="17">
        <v>8.5939722886461303E-2</v>
      </c>
      <c r="L2448" s="17">
        <v>28.800726597811401</v>
      </c>
      <c r="M2448" s="17">
        <v>0.144661635086792</v>
      </c>
      <c r="N2448" s="17">
        <v>-50.999231962002497</v>
      </c>
      <c r="O2448" s="17">
        <v>-5.8721912200330399E-2</v>
      </c>
      <c r="P2448" s="17">
        <v>-40.611475403450399</v>
      </c>
      <c r="Q2448" s="17">
        <v>-40.611475403450399</v>
      </c>
      <c r="R2448" s="17">
        <v>0</v>
      </c>
      <c r="S2448" s="17">
        <v>0.28763651336721802</v>
      </c>
      <c r="T2448" s="17" t="s">
        <v>72</v>
      </c>
      <c r="U2448" s="19">
        <v>-19.9880896194759</v>
      </c>
      <c r="V2448" s="19">
        <v>-15.4302272438358</v>
      </c>
      <c r="W2448" s="18">
        <v>-4.5578674257716898</v>
      </c>
    </row>
    <row r="2449" spans="2:23" x14ac:dyDescent="0.35">
      <c r="B2449" s="11" t="s">
        <v>53</v>
      </c>
      <c r="C2449" s="16" t="s">
        <v>54</v>
      </c>
      <c r="D2449" s="11" t="s">
        <v>29</v>
      </c>
      <c r="E2449" s="11" t="s">
        <v>73</v>
      </c>
      <c r="F2449" s="13">
        <v>36.24</v>
      </c>
      <c r="G2449" s="17">
        <v>54000</v>
      </c>
      <c r="H2449" s="17">
        <v>36.08</v>
      </c>
      <c r="I2449" s="17">
        <v>10</v>
      </c>
      <c r="J2449" s="17">
        <v>-41.845159561335301</v>
      </c>
      <c r="K2449" s="17">
        <v>8.37686713976592E-2</v>
      </c>
      <c r="L2449" s="17">
        <v>9.1645867478316791</v>
      </c>
      <c r="M2449" s="17">
        <v>4.0180648683681803E-3</v>
      </c>
      <c r="N2449" s="17">
        <v>-51.009746309166999</v>
      </c>
      <c r="O2449" s="17">
        <v>7.9750606529291002E-2</v>
      </c>
      <c r="P2449" s="17">
        <v>-40.611475403449298</v>
      </c>
      <c r="Q2449" s="17">
        <v>-40.611475403449298</v>
      </c>
      <c r="R2449" s="17">
        <v>0</v>
      </c>
      <c r="S2449" s="17">
        <v>7.8902126143847395E-2</v>
      </c>
      <c r="T2449" s="17" t="s">
        <v>72</v>
      </c>
      <c r="U2449" s="19">
        <v>-5.2777774773677404</v>
      </c>
      <c r="V2449" s="19">
        <v>-4.0742916090806602</v>
      </c>
      <c r="W2449" s="18">
        <v>-1.20348720175473</v>
      </c>
    </row>
    <row r="2450" spans="2:23" x14ac:dyDescent="0.35">
      <c r="B2450" s="11" t="s">
        <v>53</v>
      </c>
      <c r="C2450" s="16" t="s">
        <v>54</v>
      </c>
      <c r="D2450" s="11" t="s">
        <v>29</v>
      </c>
      <c r="E2450" s="11" t="s">
        <v>74</v>
      </c>
      <c r="F2450" s="13">
        <v>36.08</v>
      </c>
      <c r="G2450" s="17">
        <v>56100</v>
      </c>
      <c r="H2450" s="17">
        <v>35.68</v>
      </c>
      <c r="I2450" s="17">
        <v>10</v>
      </c>
      <c r="J2450" s="17">
        <v>-28.821700813698499</v>
      </c>
      <c r="K2450" s="17">
        <v>0.151850212028807</v>
      </c>
      <c r="L2450" s="17">
        <v>25.8544073473116</v>
      </c>
      <c r="M2450" s="17">
        <v>0.122192729332516</v>
      </c>
      <c r="N2450" s="17">
        <v>-54.676108161010099</v>
      </c>
      <c r="O2450" s="17">
        <v>2.9657482696290999E-2</v>
      </c>
      <c r="P2450" s="17">
        <v>-58.1795394418955</v>
      </c>
      <c r="Q2450" s="17">
        <v>-58.1795394418955</v>
      </c>
      <c r="R2450" s="17">
        <v>0</v>
      </c>
      <c r="S2450" s="17">
        <v>0.61875219040787299</v>
      </c>
      <c r="T2450" s="17" t="s">
        <v>72</v>
      </c>
      <c r="U2450" s="19">
        <v>-20.806332785260999</v>
      </c>
      <c r="V2450" s="19">
        <v>-16.0618873088616</v>
      </c>
      <c r="W2450" s="18">
        <v>-4.7444507332658903</v>
      </c>
    </row>
    <row r="2451" spans="2:23" x14ac:dyDescent="0.35">
      <c r="B2451" s="11" t="s">
        <v>53</v>
      </c>
      <c r="C2451" s="16" t="s">
        <v>54</v>
      </c>
      <c r="D2451" s="11" t="s">
        <v>29</v>
      </c>
      <c r="E2451" s="11" t="s">
        <v>75</v>
      </c>
      <c r="F2451" s="13">
        <v>35.51</v>
      </c>
      <c r="G2451" s="17">
        <v>56100</v>
      </c>
      <c r="H2451" s="17">
        <v>35.68</v>
      </c>
      <c r="I2451" s="17">
        <v>10</v>
      </c>
      <c r="J2451" s="17">
        <v>31.3369964273965</v>
      </c>
      <c r="K2451" s="17">
        <v>7.0409926643000401E-2</v>
      </c>
      <c r="L2451" s="17">
        <v>-13.4430863186154</v>
      </c>
      <c r="M2451" s="17">
        <v>1.29573780524907E-2</v>
      </c>
      <c r="N2451" s="17">
        <v>44.7800827460119</v>
      </c>
      <c r="O2451" s="17">
        <v>5.7452548590509703E-2</v>
      </c>
      <c r="P2451" s="17">
        <v>54.200442433461902</v>
      </c>
      <c r="Q2451" s="17">
        <v>54.200442433461902</v>
      </c>
      <c r="R2451" s="17">
        <v>0</v>
      </c>
      <c r="S2451" s="17">
        <v>0.210632226730782</v>
      </c>
      <c r="T2451" s="17" t="s">
        <v>72</v>
      </c>
      <c r="U2451" s="19">
        <v>-5.5675905997428998</v>
      </c>
      <c r="V2451" s="19">
        <v>-4.2980189597994096</v>
      </c>
      <c r="W2451" s="18">
        <v>-1.2695730466344599</v>
      </c>
    </row>
    <row r="2452" spans="2:23" x14ac:dyDescent="0.35">
      <c r="B2452" s="11" t="s">
        <v>53</v>
      </c>
      <c r="C2452" s="16" t="s">
        <v>76</v>
      </c>
      <c r="D2452" s="11" t="s">
        <v>29</v>
      </c>
      <c r="E2452" s="11" t="s">
        <v>77</v>
      </c>
      <c r="F2452" s="13">
        <v>38.15</v>
      </c>
      <c r="G2452" s="17">
        <v>50000</v>
      </c>
      <c r="H2452" s="17">
        <v>36.869999999999997</v>
      </c>
      <c r="I2452" s="17">
        <v>1</v>
      </c>
      <c r="J2452" s="17">
        <v>-182.52158022459</v>
      </c>
      <c r="K2452" s="17">
        <v>3.1748363267040398</v>
      </c>
      <c r="L2452" s="17">
        <v>-5.5910363305863502</v>
      </c>
      <c r="M2452" s="17">
        <v>2.9790481949189401E-3</v>
      </c>
      <c r="N2452" s="17">
        <v>-176.93054389400299</v>
      </c>
      <c r="O2452" s="17">
        <v>3.1718572785091199</v>
      </c>
      <c r="P2452" s="17">
        <v>-134.27857751115101</v>
      </c>
      <c r="Q2452" s="17">
        <v>-134.27857751115101</v>
      </c>
      <c r="R2452" s="17">
        <v>0</v>
      </c>
      <c r="S2452" s="17">
        <v>1.71832917686326</v>
      </c>
      <c r="T2452" s="17" t="s">
        <v>78</v>
      </c>
      <c r="U2452" s="19">
        <v>-8370.3838239996803</v>
      </c>
      <c r="V2452" s="19">
        <v>-6461.6942880121596</v>
      </c>
      <c r="W2452" s="18">
        <v>-1908.6916508239401</v>
      </c>
    </row>
    <row r="2453" spans="2:23" x14ac:dyDescent="0.35">
      <c r="B2453" s="11" t="s">
        <v>53</v>
      </c>
      <c r="C2453" s="16" t="s">
        <v>76</v>
      </c>
      <c r="D2453" s="11" t="s">
        <v>29</v>
      </c>
      <c r="E2453" s="11" t="s">
        <v>79</v>
      </c>
      <c r="F2453" s="13">
        <v>35.119999999999997</v>
      </c>
      <c r="G2453" s="17">
        <v>56050</v>
      </c>
      <c r="H2453" s="17">
        <v>35.51</v>
      </c>
      <c r="I2453" s="17">
        <v>1</v>
      </c>
      <c r="J2453" s="17">
        <v>108.393561518593</v>
      </c>
      <c r="K2453" s="17">
        <v>0.58745820893424605</v>
      </c>
      <c r="L2453" s="17">
        <v>51.352523588531298</v>
      </c>
      <c r="M2453" s="17">
        <v>0.131854083945533</v>
      </c>
      <c r="N2453" s="17">
        <v>57.041037930061201</v>
      </c>
      <c r="O2453" s="17">
        <v>0.455604124988712</v>
      </c>
      <c r="P2453" s="17">
        <v>69.602393713447398</v>
      </c>
      <c r="Q2453" s="17">
        <v>69.602393713447299</v>
      </c>
      <c r="R2453" s="17">
        <v>0</v>
      </c>
      <c r="S2453" s="17">
        <v>0.24222466053208699</v>
      </c>
      <c r="T2453" s="17" t="s">
        <v>78</v>
      </c>
      <c r="U2453" s="19">
        <v>-5.9627847719653397</v>
      </c>
      <c r="V2453" s="19">
        <v>-4.6030974339768598</v>
      </c>
      <c r="W2453" s="18">
        <v>-1.35968884452804</v>
      </c>
    </row>
    <row r="2454" spans="2:23" x14ac:dyDescent="0.35">
      <c r="B2454" s="11" t="s">
        <v>53</v>
      </c>
      <c r="C2454" s="16" t="s">
        <v>76</v>
      </c>
      <c r="D2454" s="11" t="s">
        <v>29</v>
      </c>
      <c r="E2454" s="11" t="s">
        <v>90</v>
      </c>
      <c r="F2454" s="13">
        <v>34.6</v>
      </c>
      <c r="G2454" s="17">
        <v>58350</v>
      </c>
      <c r="H2454" s="17">
        <v>34.840000000000003</v>
      </c>
      <c r="I2454" s="17">
        <v>1</v>
      </c>
      <c r="J2454" s="17">
        <v>45.8722183606397</v>
      </c>
      <c r="K2454" s="17">
        <v>0.14982334171362599</v>
      </c>
      <c r="L2454" s="17">
        <v>2.3519853788221301</v>
      </c>
      <c r="M2454" s="17">
        <v>3.9386666782014802E-4</v>
      </c>
      <c r="N2454" s="17">
        <v>43.5202329818176</v>
      </c>
      <c r="O2454" s="17">
        <v>0.149429475045806</v>
      </c>
      <c r="P2454" s="17">
        <v>88.242736462280206</v>
      </c>
      <c r="Q2454" s="17">
        <v>88.242736462280106</v>
      </c>
      <c r="R2454" s="17">
        <v>0</v>
      </c>
      <c r="S2454" s="17">
        <v>0.55441877433062203</v>
      </c>
      <c r="T2454" s="17" t="s">
        <v>78</v>
      </c>
      <c r="U2454" s="19">
        <v>-5.1500543125949898</v>
      </c>
      <c r="V2454" s="19">
        <v>-3.9756930189069801</v>
      </c>
      <c r="W2454" s="18">
        <v>-1.1743625948855001</v>
      </c>
    </row>
    <row r="2455" spans="2:23" x14ac:dyDescent="0.35">
      <c r="B2455" s="11" t="s">
        <v>53</v>
      </c>
      <c r="C2455" s="16" t="s">
        <v>76</v>
      </c>
      <c r="D2455" s="11" t="s">
        <v>29</v>
      </c>
      <c r="E2455" s="11" t="s">
        <v>91</v>
      </c>
      <c r="F2455" s="13">
        <v>36.869999999999997</v>
      </c>
      <c r="G2455" s="17">
        <v>50050</v>
      </c>
      <c r="H2455" s="17">
        <v>36.590000000000003</v>
      </c>
      <c r="I2455" s="17">
        <v>1</v>
      </c>
      <c r="J2455" s="17">
        <v>-60.164219575982699</v>
      </c>
      <c r="K2455" s="17">
        <v>0.20958255906513101</v>
      </c>
      <c r="L2455" s="17">
        <v>47.049048116385798</v>
      </c>
      <c r="M2455" s="17">
        <v>0.12816818856929699</v>
      </c>
      <c r="N2455" s="17">
        <v>-107.21326769236801</v>
      </c>
      <c r="O2455" s="17">
        <v>8.1414370495833804E-2</v>
      </c>
      <c r="P2455" s="17">
        <v>-80.423290271343006</v>
      </c>
      <c r="Q2455" s="17">
        <v>-80.423290271343006</v>
      </c>
      <c r="R2455" s="17">
        <v>0</v>
      </c>
      <c r="S2455" s="17">
        <v>0.37449173528617802</v>
      </c>
      <c r="T2455" s="17" t="s">
        <v>92</v>
      </c>
      <c r="U2455" s="19">
        <v>-27.029365125550498</v>
      </c>
      <c r="V2455" s="19">
        <v>-20.865888340698302</v>
      </c>
      <c r="W2455" s="18">
        <v>-6.1634836140116498</v>
      </c>
    </row>
    <row r="2456" spans="2:23" x14ac:dyDescent="0.35">
      <c r="B2456" s="11" t="s">
        <v>53</v>
      </c>
      <c r="C2456" s="16" t="s">
        <v>76</v>
      </c>
      <c r="D2456" s="11" t="s">
        <v>29</v>
      </c>
      <c r="E2456" s="11" t="s">
        <v>91</v>
      </c>
      <c r="F2456" s="13">
        <v>36.869999999999997</v>
      </c>
      <c r="G2456" s="17">
        <v>51150</v>
      </c>
      <c r="H2456" s="17">
        <v>36.4</v>
      </c>
      <c r="I2456" s="17">
        <v>1</v>
      </c>
      <c r="J2456" s="17">
        <v>-191.619435230763</v>
      </c>
      <c r="K2456" s="17">
        <v>1.2851302785354799</v>
      </c>
      <c r="L2456" s="17">
        <v>-119.884473085873</v>
      </c>
      <c r="M2456" s="17">
        <v>0.50303004104770499</v>
      </c>
      <c r="N2456" s="17">
        <v>-71.734962144890801</v>
      </c>
      <c r="O2456" s="17">
        <v>0.78210023748777902</v>
      </c>
      <c r="P2456" s="17">
        <v>-53.855287239805698</v>
      </c>
      <c r="Q2456" s="17">
        <v>-53.855287239805698</v>
      </c>
      <c r="R2456" s="17">
        <v>0</v>
      </c>
      <c r="S2456" s="17">
        <v>0.101513718728869</v>
      </c>
      <c r="T2456" s="17" t="s">
        <v>92</v>
      </c>
      <c r="U2456" s="19">
        <v>-5.0631900077337901</v>
      </c>
      <c r="V2456" s="19">
        <v>-3.9086362871781</v>
      </c>
      <c r="W2456" s="18">
        <v>-1.15455499980631</v>
      </c>
    </row>
    <row r="2457" spans="2:23" x14ac:dyDescent="0.35">
      <c r="B2457" s="11" t="s">
        <v>53</v>
      </c>
      <c r="C2457" s="16" t="s">
        <v>76</v>
      </c>
      <c r="D2457" s="11" t="s">
        <v>29</v>
      </c>
      <c r="E2457" s="11" t="s">
        <v>91</v>
      </c>
      <c r="F2457" s="13">
        <v>36.869999999999997</v>
      </c>
      <c r="G2457" s="17">
        <v>51200</v>
      </c>
      <c r="H2457" s="17">
        <v>36.869999999999997</v>
      </c>
      <c r="I2457" s="17">
        <v>1</v>
      </c>
      <c r="J2457" s="17">
        <v>3.8240160000000002E-12</v>
      </c>
      <c r="K2457" s="17">
        <v>0</v>
      </c>
      <c r="L2457" s="17">
        <v>4.708395E-12</v>
      </c>
      <c r="M2457" s="17">
        <v>0</v>
      </c>
      <c r="N2457" s="17">
        <v>-8.8437900000000004E-13</v>
      </c>
      <c r="O2457" s="17">
        <v>0</v>
      </c>
      <c r="P2457" s="17">
        <v>-1.1124309999999999E-12</v>
      </c>
      <c r="Q2457" s="17">
        <v>-1.1124320000000001E-12</v>
      </c>
      <c r="R2457" s="17">
        <v>0</v>
      </c>
      <c r="S2457" s="17">
        <v>0</v>
      </c>
      <c r="T2457" s="17" t="s">
        <v>93</v>
      </c>
      <c r="U2457" s="19">
        <v>0</v>
      </c>
      <c r="V2457" s="19">
        <v>0</v>
      </c>
      <c r="W2457" s="18">
        <v>0</v>
      </c>
    </row>
    <row r="2458" spans="2:23" x14ac:dyDescent="0.35">
      <c r="B2458" s="11" t="s">
        <v>53</v>
      </c>
      <c r="C2458" s="16" t="s">
        <v>76</v>
      </c>
      <c r="D2458" s="11" t="s">
        <v>29</v>
      </c>
      <c r="E2458" s="11" t="s">
        <v>57</v>
      </c>
      <c r="F2458" s="13">
        <v>36.590000000000003</v>
      </c>
      <c r="G2458" s="17">
        <v>50054</v>
      </c>
      <c r="H2458" s="17">
        <v>36.590000000000003</v>
      </c>
      <c r="I2458" s="17">
        <v>1</v>
      </c>
      <c r="J2458" s="17">
        <v>82.196699935945801</v>
      </c>
      <c r="K2458" s="17">
        <v>0</v>
      </c>
      <c r="L2458" s="17">
        <v>82.196700011325504</v>
      </c>
      <c r="M2458" s="17">
        <v>0</v>
      </c>
      <c r="N2458" s="17">
        <v>-7.5379735786999999E-8</v>
      </c>
      <c r="O2458" s="17">
        <v>0</v>
      </c>
      <c r="P2458" s="17">
        <v>-3.231828E-12</v>
      </c>
      <c r="Q2458" s="17">
        <v>-3.2318260000000001E-12</v>
      </c>
      <c r="R2458" s="17">
        <v>0</v>
      </c>
      <c r="S2458" s="17">
        <v>0</v>
      </c>
      <c r="T2458" s="17" t="s">
        <v>93</v>
      </c>
      <c r="U2458" s="19">
        <v>0</v>
      </c>
      <c r="V2458" s="19">
        <v>0</v>
      </c>
      <c r="W2458" s="18">
        <v>0</v>
      </c>
    </row>
    <row r="2459" spans="2:23" x14ac:dyDescent="0.35">
      <c r="B2459" s="11" t="s">
        <v>53</v>
      </c>
      <c r="C2459" s="16" t="s">
        <v>76</v>
      </c>
      <c r="D2459" s="11" t="s">
        <v>29</v>
      </c>
      <c r="E2459" s="11" t="s">
        <v>57</v>
      </c>
      <c r="F2459" s="13">
        <v>36.590000000000003</v>
      </c>
      <c r="G2459" s="17">
        <v>50100</v>
      </c>
      <c r="H2459" s="17">
        <v>36.42</v>
      </c>
      <c r="I2459" s="17">
        <v>1</v>
      </c>
      <c r="J2459" s="17">
        <v>-257.27350986594899</v>
      </c>
      <c r="K2459" s="17">
        <v>0.52753158126359301</v>
      </c>
      <c r="L2459" s="17">
        <v>-159.427978312584</v>
      </c>
      <c r="M2459" s="17">
        <v>0.20257572374263699</v>
      </c>
      <c r="N2459" s="17">
        <v>-97.845531553364907</v>
      </c>
      <c r="O2459" s="17">
        <v>0.32495585752095701</v>
      </c>
      <c r="P2459" s="17">
        <v>-72.169574387368897</v>
      </c>
      <c r="Q2459" s="17">
        <v>-72.169574387368797</v>
      </c>
      <c r="R2459" s="17">
        <v>0</v>
      </c>
      <c r="S2459" s="17">
        <v>4.1511326314014101E-2</v>
      </c>
      <c r="T2459" s="17" t="s">
        <v>92</v>
      </c>
      <c r="U2459" s="19">
        <v>-4.7712267852696799</v>
      </c>
      <c r="V2459" s="19">
        <v>-3.6832491213593901</v>
      </c>
      <c r="W2459" s="18">
        <v>-1.08797886939433</v>
      </c>
    </row>
    <row r="2460" spans="2:23" x14ac:dyDescent="0.35">
      <c r="B2460" s="11" t="s">
        <v>53</v>
      </c>
      <c r="C2460" s="16" t="s">
        <v>76</v>
      </c>
      <c r="D2460" s="11" t="s">
        <v>29</v>
      </c>
      <c r="E2460" s="11" t="s">
        <v>57</v>
      </c>
      <c r="F2460" s="13">
        <v>36.590000000000003</v>
      </c>
      <c r="G2460" s="17">
        <v>50900</v>
      </c>
      <c r="H2460" s="17">
        <v>36.57</v>
      </c>
      <c r="I2460" s="17">
        <v>1</v>
      </c>
      <c r="J2460" s="17">
        <v>-10.9617218982783</v>
      </c>
      <c r="K2460" s="17">
        <v>8.4712339617511699E-3</v>
      </c>
      <c r="L2460" s="17">
        <v>75.501083455807304</v>
      </c>
      <c r="M2460" s="17">
        <v>0.40187915901155502</v>
      </c>
      <c r="N2460" s="17">
        <v>-86.462805354085603</v>
      </c>
      <c r="O2460" s="17">
        <v>-0.39340792504980399</v>
      </c>
      <c r="P2460" s="17">
        <v>-64.615662969227401</v>
      </c>
      <c r="Q2460" s="17">
        <v>-64.615662969227401</v>
      </c>
      <c r="R2460" s="17">
        <v>0</v>
      </c>
      <c r="S2460" s="17">
        <v>0.29435046501717099</v>
      </c>
      <c r="T2460" s="17" t="s">
        <v>92</v>
      </c>
      <c r="U2460" s="19">
        <v>-16.1201180054038</v>
      </c>
      <c r="V2460" s="19">
        <v>-12.444264997614701</v>
      </c>
      <c r="W2460" s="18">
        <v>-3.6758570806504198</v>
      </c>
    </row>
    <row r="2461" spans="2:23" x14ac:dyDescent="0.35">
      <c r="B2461" s="11" t="s">
        <v>53</v>
      </c>
      <c r="C2461" s="16" t="s">
        <v>76</v>
      </c>
      <c r="D2461" s="11" t="s">
        <v>29</v>
      </c>
      <c r="E2461" s="11" t="s">
        <v>94</v>
      </c>
      <c r="F2461" s="13">
        <v>36.590000000000003</v>
      </c>
      <c r="G2461" s="17">
        <v>50454</v>
      </c>
      <c r="H2461" s="17">
        <v>36.590000000000003</v>
      </c>
      <c r="I2461" s="17">
        <v>1</v>
      </c>
      <c r="J2461" s="17">
        <v>-1.4389420000000001E-12</v>
      </c>
      <c r="K2461" s="17">
        <v>0</v>
      </c>
      <c r="L2461" s="17">
        <v>8.2704500000000004E-13</v>
      </c>
      <c r="M2461" s="17">
        <v>0</v>
      </c>
      <c r="N2461" s="17">
        <v>-2.2659880000000002E-12</v>
      </c>
      <c r="O2461" s="17">
        <v>0</v>
      </c>
      <c r="P2461" s="17">
        <v>-1.8457499999999999E-12</v>
      </c>
      <c r="Q2461" s="17">
        <v>-1.8457499999999999E-12</v>
      </c>
      <c r="R2461" s="17">
        <v>0</v>
      </c>
      <c r="S2461" s="17">
        <v>0</v>
      </c>
      <c r="T2461" s="17" t="s">
        <v>93</v>
      </c>
      <c r="U2461" s="19">
        <v>0</v>
      </c>
      <c r="V2461" s="19">
        <v>0</v>
      </c>
      <c r="W2461" s="18">
        <v>0</v>
      </c>
    </row>
    <row r="2462" spans="2:23" x14ac:dyDescent="0.35">
      <c r="B2462" s="11" t="s">
        <v>53</v>
      </c>
      <c r="C2462" s="16" t="s">
        <v>76</v>
      </c>
      <c r="D2462" s="11" t="s">
        <v>29</v>
      </c>
      <c r="E2462" s="11" t="s">
        <v>94</v>
      </c>
      <c r="F2462" s="13">
        <v>36.590000000000003</v>
      </c>
      <c r="G2462" s="17">
        <v>50604</v>
      </c>
      <c r="H2462" s="17">
        <v>36.590000000000003</v>
      </c>
      <c r="I2462" s="17">
        <v>1</v>
      </c>
      <c r="J2462" s="17">
        <v>-3.4332100000000002E-13</v>
      </c>
      <c r="K2462" s="17">
        <v>0</v>
      </c>
      <c r="L2462" s="17">
        <v>5.83436E-13</v>
      </c>
      <c r="M2462" s="17">
        <v>0</v>
      </c>
      <c r="N2462" s="17">
        <v>-9.2675700000000007E-13</v>
      </c>
      <c r="O2462" s="17">
        <v>0</v>
      </c>
      <c r="P2462" s="17">
        <v>-6.5639799999999997E-13</v>
      </c>
      <c r="Q2462" s="17">
        <v>-6.5640000000000001E-13</v>
      </c>
      <c r="R2462" s="17">
        <v>0</v>
      </c>
      <c r="S2462" s="17">
        <v>0</v>
      </c>
      <c r="T2462" s="17" t="s">
        <v>93</v>
      </c>
      <c r="U2462" s="19">
        <v>0</v>
      </c>
      <c r="V2462" s="19">
        <v>0</v>
      </c>
      <c r="W2462" s="18">
        <v>0</v>
      </c>
    </row>
    <row r="2463" spans="2:23" x14ac:dyDescent="0.35">
      <c r="B2463" s="11" t="s">
        <v>53</v>
      </c>
      <c r="C2463" s="16" t="s">
        <v>76</v>
      </c>
      <c r="D2463" s="11" t="s">
        <v>29</v>
      </c>
      <c r="E2463" s="11" t="s">
        <v>95</v>
      </c>
      <c r="F2463" s="13">
        <v>36.42</v>
      </c>
      <c r="G2463" s="17">
        <v>50103</v>
      </c>
      <c r="H2463" s="17">
        <v>36.42</v>
      </c>
      <c r="I2463" s="17">
        <v>1</v>
      </c>
      <c r="J2463" s="17">
        <v>-15.2234207492174</v>
      </c>
      <c r="K2463" s="17">
        <v>1.1587626965385101E-3</v>
      </c>
      <c r="L2463" s="17">
        <v>-15.2234205956109</v>
      </c>
      <c r="M2463" s="17">
        <v>1.15876267315435E-3</v>
      </c>
      <c r="N2463" s="17">
        <v>-1.53606452558E-7</v>
      </c>
      <c r="O2463" s="17">
        <v>2.3384155999999999E-11</v>
      </c>
      <c r="P2463" s="17">
        <v>2.9646610000000002E-12</v>
      </c>
      <c r="Q2463" s="17">
        <v>2.96466E-12</v>
      </c>
      <c r="R2463" s="17">
        <v>0</v>
      </c>
      <c r="S2463" s="17">
        <v>0</v>
      </c>
      <c r="T2463" s="17" t="s">
        <v>93</v>
      </c>
      <c r="U2463" s="19">
        <v>8.5165097299999996E-10</v>
      </c>
      <c r="V2463" s="19">
        <v>0</v>
      </c>
      <c r="W2463" s="18">
        <v>8.5165002936999999E-10</v>
      </c>
    </row>
    <row r="2464" spans="2:23" x14ac:dyDescent="0.35">
      <c r="B2464" s="11" t="s">
        <v>53</v>
      </c>
      <c r="C2464" s="16" t="s">
        <v>76</v>
      </c>
      <c r="D2464" s="11" t="s">
        <v>29</v>
      </c>
      <c r="E2464" s="11" t="s">
        <v>95</v>
      </c>
      <c r="F2464" s="13">
        <v>36.42</v>
      </c>
      <c r="G2464" s="17">
        <v>50200</v>
      </c>
      <c r="H2464" s="17">
        <v>36.270000000000003</v>
      </c>
      <c r="I2464" s="17">
        <v>1</v>
      </c>
      <c r="J2464" s="17">
        <v>-130.949255400373</v>
      </c>
      <c r="K2464" s="17">
        <v>0.257044135273782</v>
      </c>
      <c r="L2464" s="17">
        <v>-32.820798779437503</v>
      </c>
      <c r="M2464" s="17">
        <v>1.6147300439479699E-2</v>
      </c>
      <c r="N2464" s="17">
        <v>-98.128456620935395</v>
      </c>
      <c r="O2464" s="17">
        <v>0.24089683483430199</v>
      </c>
      <c r="P2464" s="17">
        <v>-72.169574387371597</v>
      </c>
      <c r="Q2464" s="17">
        <v>-72.169574387371597</v>
      </c>
      <c r="R2464" s="17">
        <v>0</v>
      </c>
      <c r="S2464" s="17">
        <v>7.8074627534142904E-2</v>
      </c>
      <c r="T2464" s="17" t="s">
        <v>92</v>
      </c>
      <c r="U2464" s="19">
        <v>-5.9638730310874397</v>
      </c>
      <c r="V2464" s="19">
        <v>-4.6039375385528301</v>
      </c>
      <c r="W2464" s="18">
        <v>-1.3599369993491299</v>
      </c>
    </row>
    <row r="2465" spans="2:23" x14ac:dyDescent="0.35">
      <c r="B2465" s="11" t="s">
        <v>53</v>
      </c>
      <c r="C2465" s="16" t="s">
        <v>76</v>
      </c>
      <c r="D2465" s="11" t="s">
        <v>29</v>
      </c>
      <c r="E2465" s="11" t="s">
        <v>96</v>
      </c>
      <c r="F2465" s="13">
        <v>36.24</v>
      </c>
      <c r="G2465" s="17">
        <v>50800</v>
      </c>
      <c r="H2465" s="17">
        <v>36.22</v>
      </c>
      <c r="I2465" s="17">
        <v>1</v>
      </c>
      <c r="J2465" s="17">
        <v>-13.6562338063118</v>
      </c>
      <c r="K2465" s="17">
        <v>9.4663705571798699E-3</v>
      </c>
      <c r="L2465" s="17">
        <v>68.1108248550007</v>
      </c>
      <c r="M2465" s="17">
        <v>0.23547992731287501</v>
      </c>
      <c r="N2465" s="17">
        <v>-81.767058661312504</v>
      </c>
      <c r="O2465" s="17">
        <v>-0.22601355675569501</v>
      </c>
      <c r="P2465" s="17">
        <v>-59.6090881956533</v>
      </c>
      <c r="Q2465" s="17">
        <v>-59.6090881956533</v>
      </c>
      <c r="R2465" s="17">
        <v>0</v>
      </c>
      <c r="S2465" s="17">
        <v>0.18036263475645201</v>
      </c>
      <c r="T2465" s="17" t="s">
        <v>92</v>
      </c>
      <c r="U2465" s="19">
        <v>-9.8238123344853197</v>
      </c>
      <c r="V2465" s="19">
        <v>-7.5836990731823901</v>
      </c>
      <c r="W2465" s="18">
        <v>-2.2401157433583001</v>
      </c>
    </row>
    <row r="2466" spans="2:23" x14ac:dyDescent="0.35">
      <c r="B2466" s="11" t="s">
        <v>53</v>
      </c>
      <c r="C2466" s="16" t="s">
        <v>76</v>
      </c>
      <c r="D2466" s="11" t="s">
        <v>29</v>
      </c>
      <c r="E2466" s="11" t="s">
        <v>97</v>
      </c>
      <c r="F2466" s="13">
        <v>36.270000000000003</v>
      </c>
      <c r="G2466" s="17">
        <v>50150</v>
      </c>
      <c r="H2466" s="17">
        <v>36.24</v>
      </c>
      <c r="I2466" s="17">
        <v>1</v>
      </c>
      <c r="J2466" s="17">
        <v>-66.439979826661002</v>
      </c>
      <c r="K2466" s="17">
        <v>2.3042494199096399E-2</v>
      </c>
      <c r="L2466" s="17">
        <v>15.429186234741</v>
      </c>
      <c r="M2466" s="17">
        <v>1.24267209266219E-3</v>
      </c>
      <c r="N2466" s="17">
        <v>-81.869166061401899</v>
      </c>
      <c r="O2466" s="17">
        <v>2.1799822106434202E-2</v>
      </c>
      <c r="P2466" s="17">
        <v>-59.6090881956451</v>
      </c>
      <c r="Q2466" s="17">
        <v>-59.609088195645</v>
      </c>
      <c r="R2466" s="17">
        <v>0</v>
      </c>
      <c r="S2466" s="17">
        <v>1.85479305245945E-2</v>
      </c>
      <c r="T2466" s="17" t="s">
        <v>92</v>
      </c>
      <c r="U2466" s="19">
        <v>-1.6657224313733801</v>
      </c>
      <c r="V2466" s="19">
        <v>-1.28588955375716</v>
      </c>
      <c r="W2466" s="18">
        <v>-0.37983329847272301</v>
      </c>
    </row>
    <row r="2467" spans="2:23" x14ac:dyDescent="0.35">
      <c r="B2467" s="11" t="s">
        <v>53</v>
      </c>
      <c r="C2467" s="16" t="s">
        <v>76</v>
      </c>
      <c r="D2467" s="11" t="s">
        <v>29</v>
      </c>
      <c r="E2467" s="11" t="s">
        <v>97</v>
      </c>
      <c r="F2467" s="13">
        <v>36.270000000000003</v>
      </c>
      <c r="G2467" s="17">
        <v>50250</v>
      </c>
      <c r="H2467" s="17">
        <v>36.130000000000003</v>
      </c>
      <c r="I2467" s="17">
        <v>1</v>
      </c>
      <c r="J2467" s="17">
        <v>-28.6937887723277</v>
      </c>
      <c r="K2467" s="17">
        <v>4.06479755916581E-2</v>
      </c>
      <c r="L2467" s="17">
        <v>-100.96470917699</v>
      </c>
      <c r="M2467" s="17">
        <v>0.50327148528521803</v>
      </c>
      <c r="N2467" s="17">
        <v>72.270920404662505</v>
      </c>
      <c r="O2467" s="17">
        <v>-0.46262350969355998</v>
      </c>
      <c r="P2467" s="17">
        <v>53.855287239806998</v>
      </c>
      <c r="Q2467" s="17">
        <v>53.855287239806998</v>
      </c>
      <c r="R2467" s="17">
        <v>0</v>
      </c>
      <c r="S2467" s="17">
        <v>0.14319235124698601</v>
      </c>
      <c r="T2467" s="17" t="s">
        <v>92</v>
      </c>
      <c r="U2467" s="19">
        <v>-6.6290421942540796</v>
      </c>
      <c r="V2467" s="19">
        <v>-5.11742889959078</v>
      </c>
      <c r="W2467" s="18">
        <v>-1.5116149695374901</v>
      </c>
    </row>
    <row r="2468" spans="2:23" x14ac:dyDescent="0.35">
      <c r="B2468" s="11" t="s">
        <v>53</v>
      </c>
      <c r="C2468" s="16" t="s">
        <v>76</v>
      </c>
      <c r="D2468" s="11" t="s">
        <v>29</v>
      </c>
      <c r="E2468" s="11" t="s">
        <v>97</v>
      </c>
      <c r="F2468" s="13">
        <v>36.270000000000003</v>
      </c>
      <c r="G2468" s="17">
        <v>50900</v>
      </c>
      <c r="H2468" s="17">
        <v>36.57</v>
      </c>
      <c r="I2468" s="17">
        <v>1</v>
      </c>
      <c r="J2468" s="17">
        <v>49.495352055562797</v>
      </c>
      <c r="K2468" s="17">
        <v>0.233954933072442</v>
      </c>
      <c r="L2468" s="17">
        <v>86.930465323350404</v>
      </c>
      <c r="M2468" s="17">
        <v>0.72168450402741802</v>
      </c>
      <c r="N2468" s="17">
        <v>-37.4351132677876</v>
      </c>
      <c r="O2468" s="17">
        <v>-0.48772957095497699</v>
      </c>
      <c r="P2468" s="17">
        <v>-28.311496461501299</v>
      </c>
      <c r="Q2468" s="17">
        <v>-28.3114964615012</v>
      </c>
      <c r="R2468" s="17">
        <v>0</v>
      </c>
      <c r="S2468" s="17">
        <v>7.6547149445456805E-2</v>
      </c>
      <c r="T2468" s="17" t="s">
        <v>93</v>
      </c>
      <c r="U2468" s="19">
        <v>-6.5325769938440699</v>
      </c>
      <c r="V2468" s="19">
        <v>-5.0429605541017697</v>
      </c>
      <c r="W2468" s="18">
        <v>-1.48961809024389</v>
      </c>
    </row>
    <row r="2469" spans="2:23" x14ac:dyDescent="0.35">
      <c r="B2469" s="11" t="s">
        <v>53</v>
      </c>
      <c r="C2469" s="16" t="s">
        <v>76</v>
      </c>
      <c r="D2469" s="11" t="s">
        <v>29</v>
      </c>
      <c r="E2469" s="11" t="s">
        <v>97</v>
      </c>
      <c r="F2469" s="13">
        <v>36.270000000000003</v>
      </c>
      <c r="G2469" s="17">
        <v>53050</v>
      </c>
      <c r="H2469" s="17">
        <v>36.54</v>
      </c>
      <c r="I2469" s="17">
        <v>1</v>
      </c>
      <c r="J2469" s="17">
        <v>22.4775166787323</v>
      </c>
      <c r="K2469" s="17">
        <v>0.101401418337768</v>
      </c>
      <c r="L2469" s="17">
        <v>72.748400388001102</v>
      </c>
      <c r="M2469" s="17">
        <v>1.0621705826338901</v>
      </c>
      <c r="N2469" s="17">
        <v>-50.270883709268801</v>
      </c>
      <c r="O2469" s="17">
        <v>-0.96076916429612502</v>
      </c>
      <c r="P2469" s="17">
        <v>-38.1042769700341</v>
      </c>
      <c r="Q2469" s="17">
        <v>-38.104276970034</v>
      </c>
      <c r="R2469" s="17">
        <v>0</v>
      </c>
      <c r="S2469" s="17">
        <v>0.291403539828201</v>
      </c>
      <c r="T2469" s="17" t="s">
        <v>92</v>
      </c>
      <c r="U2469" s="19">
        <v>-21.403662824697999</v>
      </c>
      <c r="V2469" s="19">
        <v>-16.523008827903698</v>
      </c>
      <c r="W2469" s="18">
        <v>-4.8806594045804301</v>
      </c>
    </row>
    <row r="2470" spans="2:23" x14ac:dyDescent="0.35">
      <c r="B2470" s="11" t="s">
        <v>53</v>
      </c>
      <c r="C2470" s="16" t="s">
        <v>76</v>
      </c>
      <c r="D2470" s="11" t="s">
        <v>29</v>
      </c>
      <c r="E2470" s="11" t="s">
        <v>98</v>
      </c>
      <c r="F2470" s="13">
        <v>36.130000000000003</v>
      </c>
      <c r="G2470" s="17">
        <v>50253</v>
      </c>
      <c r="H2470" s="17">
        <v>36.130000000000003</v>
      </c>
      <c r="I2470" s="17">
        <v>1</v>
      </c>
      <c r="J2470" s="17">
        <v>3.5997988E-11</v>
      </c>
      <c r="K2470" s="17">
        <v>0</v>
      </c>
      <c r="L2470" s="17">
        <v>3.7011962999999999E-11</v>
      </c>
      <c r="M2470" s="17">
        <v>0</v>
      </c>
      <c r="N2470" s="17">
        <v>-1.013975E-12</v>
      </c>
      <c r="O2470" s="17">
        <v>0</v>
      </c>
      <c r="P2470" s="17">
        <v>2.1171089999999999E-12</v>
      </c>
      <c r="Q2470" s="17">
        <v>2.1171089999999999E-12</v>
      </c>
      <c r="R2470" s="17">
        <v>0</v>
      </c>
      <c r="S2470" s="17">
        <v>0</v>
      </c>
      <c r="T2470" s="17" t="s">
        <v>93</v>
      </c>
      <c r="U2470" s="19">
        <v>0</v>
      </c>
      <c r="V2470" s="19">
        <v>0</v>
      </c>
      <c r="W2470" s="18">
        <v>0</v>
      </c>
    </row>
    <row r="2471" spans="2:23" x14ac:dyDescent="0.35">
      <c r="B2471" s="11" t="s">
        <v>53</v>
      </c>
      <c r="C2471" s="16" t="s">
        <v>76</v>
      </c>
      <c r="D2471" s="11" t="s">
        <v>29</v>
      </c>
      <c r="E2471" s="11" t="s">
        <v>98</v>
      </c>
      <c r="F2471" s="13">
        <v>36.130000000000003</v>
      </c>
      <c r="G2471" s="17">
        <v>50300</v>
      </c>
      <c r="H2471" s="17">
        <v>36.17</v>
      </c>
      <c r="I2471" s="17">
        <v>1</v>
      </c>
      <c r="J2471" s="17">
        <v>54.540014543839902</v>
      </c>
      <c r="K2471" s="17">
        <v>4.1347123291547501E-2</v>
      </c>
      <c r="L2471" s="17">
        <v>-17.9437828290793</v>
      </c>
      <c r="M2471" s="17">
        <v>4.4755128568185303E-3</v>
      </c>
      <c r="N2471" s="17">
        <v>72.483797372919099</v>
      </c>
      <c r="O2471" s="17">
        <v>3.6871610434729002E-2</v>
      </c>
      <c r="P2471" s="17">
        <v>53.855287239806401</v>
      </c>
      <c r="Q2471" s="17">
        <v>53.855287239806302</v>
      </c>
      <c r="R2471" s="17">
        <v>0</v>
      </c>
      <c r="S2471" s="17">
        <v>4.0315448295180599E-2</v>
      </c>
      <c r="T2471" s="17" t="s">
        <v>92</v>
      </c>
      <c r="U2471" s="19">
        <v>-1.56644317770125</v>
      </c>
      <c r="V2471" s="19">
        <v>-1.20924884051627</v>
      </c>
      <c r="W2471" s="18">
        <v>-0.35719473295787701</v>
      </c>
    </row>
    <row r="2472" spans="2:23" x14ac:dyDescent="0.35">
      <c r="B2472" s="11" t="s">
        <v>53</v>
      </c>
      <c r="C2472" s="16" t="s">
        <v>76</v>
      </c>
      <c r="D2472" s="11" t="s">
        <v>29</v>
      </c>
      <c r="E2472" s="11" t="s">
        <v>99</v>
      </c>
      <c r="F2472" s="13">
        <v>36.17</v>
      </c>
      <c r="G2472" s="17">
        <v>51150</v>
      </c>
      <c r="H2472" s="17">
        <v>36.4</v>
      </c>
      <c r="I2472" s="17">
        <v>1</v>
      </c>
      <c r="J2472" s="17">
        <v>118.209520612104</v>
      </c>
      <c r="K2472" s="17">
        <v>0.399641835831619</v>
      </c>
      <c r="L2472" s="17">
        <v>45.9138337717608</v>
      </c>
      <c r="M2472" s="17">
        <v>6.0291091764357402E-2</v>
      </c>
      <c r="N2472" s="17">
        <v>72.295686840342697</v>
      </c>
      <c r="O2472" s="17">
        <v>0.33935074406726201</v>
      </c>
      <c r="P2472" s="17">
        <v>53.855287239805001</v>
      </c>
      <c r="Q2472" s="17">
        <v>53.855287239804902</v>
      </c>
      <c r="R2472" s="17">
        <v>0</v>
      </c>
      <c r="S2472" s="17">
        <v>8.2951210161302302E-2</v>
      </c>
      <c r="T2472" s="17" t="s">
        <v>92</v>
      </c>
      <c r="U2472" s="19">
        <v>-4.3146662247979899</v>
      </c>
      <c r="V2472" s="19">
        <v>-3.3307975698220802</v>
      </c>
      <c r="W2472" s="18">
        <v>-0.98386974510672198</v>
      </c>
    </row>
    <row r="2473" spans="2:23" x14ac:dyDescent="0.35">
      <c r="B2473" s="11" t="s">
        <v>53</v>
      </c>
      <c r="C2473" s="16" t="s">
        <v>76</v>
      </c>
      <c r="D2473" s="11" t="s">
        <v>29</v>
      </c>
      <c r="E2473" s="11" t="s">
        <v>100</v>
      </c>
      <c r="F2473" s="13">
        <v>36.58</v>
      </c>
      <c r="G2473" s="17">
        <v>50354</v>
      </c>
      <c r="H2473" s="17">
        <v>36.58</v>
      </c>
      <c r="I2473" s="17">
        <v>1</v>
      </c>
      <c r="J2473" s="17">
        <v>5.9367599999999996E-13</v>
      </c>
      <c r="K2473" s="17">
        <v>0</v>
      </c>
      <c r="L2473" s="17">
        <v>3.5716200000000001E-13</v>
      </c>
      <c r="M2473" s="17">
        <v>0</v>
      </c>
      <c r="N2473" s="17">
        <v>2.3651400000000001E-13</v>
      </c>
      <c r="O2473" s="17">
        <v>0</v>
      </c>
      <c r="P2473" s="17">
        <v>-6.4240999999999996E-14</v>
      </c>
      <c r="Q2473" s="17">
        <v>-6.4242000000000005E-14</v>
      </c>
      <c r="R2473" s="17">
        <v>0</v>
      </c>
      <c r="S2473" s="17">
        <v>0</v>
      </c>
      <c r="T2473" s="17" t="s">
        <v>93</v>
      </c>
      <c r="U2473" s="19">
        <v>0</v>
      </c>
      <c r="V2473" s="19">
        <v>0</v>
      </c>
      <c r="W2473" s="18">
        <v>0</v>
      </c>
    </row>
    <row r="2474" spans="2:23" x14ac:dyDescent="0.35">
      <c r="B2474" s="11" t="s">
        <v>53</v>
      </c>
      <c r="C2474" s="16" t="s">
        <v>76</v>
      </c>
      <c r="D2474" s="11" t="s">
        <v>29</v>
      </c>
      <c r="E2474" s="11" t="s">
        <v>100</v>
      </c>
      <c r="F2474" s="13">
        <v>36.58</v>
      </c>
      <c r="G2474" s="17">
        <v>50900</v>
      </c>
      <c r="H2474" s="17">
        <v>36.57</v>
      </c>
      <c r="I2474" s="17">
        <v>1</v>
      </c>
      <c r="J2474" s="17">
        <v>-19.7758451179721</v>
      </c>
      <c r="K2474" s="17">
        <v>3.0895639960271701E-3</v>
      </c>
      <c r="L2474" s="17">
        <v>-94.3139247702983</v>
      </c>
      <c r="M2474" s="17">
        <v>7.0271419604062094E-2</v>
      </c>
      <c r="N2474" s="17">
        <v>74.538079652326203</v>
      </c>
      <c r="O2474" s="17">
        <v>-6.7181855608034899E-2</v>
      </c>
      <c r="P2474" s="17">
        <v>55.983206258417702</v>
      </c>
      <c r="Q2474" s="17">
        <v>55.983206258417702</v>
      </c>
      <c r="R2474" s="17">
        <v>0</v>
      </c>
      <c r="S2474" s="17">
        <v>2.4759543125483102E-2</v>
      </c>
      <c r="T2474" s="17" t="s">
        <v>92</v>
      </c>
      <c r="U2474" s="19">
        <v>-1.7117955723407601</v>
      </c>
      <c r="V2474" s="19">
        <v>-1.32145668640956</v>
      </c>
      <c r="W2474" s="18">
        <v>-0.39033931842840802</v>
      </c>
    </row>
    <row r="2475" spans="2:23" x14ac:dyDescent="0.35">
      <c r="B2475" s="11" t="s">
        <v>53</v>
      </c>
      <c r="C2475" s="16" t="s">
        <v>76</v>
      </c>
      <c r="D2475" s="11" t="s">
        <v>29</v>
      </c>
      <c r="E2475" s="11" t="s">
        <v>100</v>
      </c>
      <c r="F2475" s="13">
        <v>36.58</v>
      </c>
      <c r="G2475" s="17">
        <v>53200</v>
      </c>
      <c r="H2475" s="17">
        <v>36.47</v>
      </c>
      <c r="I2475" s="17">
        <v>1</v>
      </c>
      <c r="J2475" s="17">
        <v>-35.565547195796398</v>
      </c>
      <c r="K2475" s="17">
        <v>6.1095063516349003E-2</v>
      </c>
      <c r="L2475" s="17">
        <v>38.932883229558897</v>
      </c>
      <c r="M2475" s="17">
        <v>7.3211661854160295E-2</v>
      </c>
      <c r="N2475" s="17">
        <v>-74.498430425355195</v>
      </c>
      <c r="O2475" s="17">
        <v>-1.2116598337811301E-2</v>
      </c>
      <c r="P2475" s="17">
        <v>-55.983206258417297</v>
      </c>
      <c r="Q2475" s="17">
        <v>-55.983206258417198</v>
      </c>
      <c r="R2475" s="17">
        <v>0</v>
      </c>
      <c r="S2475" s="17">
        <v>0.15137796619757099</v>
      </c>
      <c r="T2475" s="17" t="s">
        <v>92</v>
      </c>
      <c r="U2475" s="19">
        <v>-8.6373861010775901</v>
      </c>
      <c r="V2475" s="19">
        <v>-6.6678123257219504</v>
      </c>
      <c r="W2475" s="18">
        <v>-1.9695759576520699</v>
      </c>
    </row>
    <row r="2476" spans="2:23" x14ac:dyDescent="0.35">
      <c r="B2476" s="11" t="s">
        <v>53</v>
      </c>
      <c r="C2476" s="16" t="s">
        <v>76</v>
      </c>
      <c r="D2476" s="11" t="s">
        <v>29</v>
      </c>
      <c r="E2476" s="11" t="s">
        <v>101</v>
      </c>
      <c r="F2476" s="13">
        <v>36.58</v>
      </c>
      <c r="G2476" s="17">
        <v>50404</v>
      </c>
      <c r="H2476" s="17">
        <v>36.58</v>
      </c>
      <c r="I2476" s="17">
        <v>1</v>
      </c>
      <c r="J2476" s="17">
        <v>3.7077629999999997E-12</v>
      </c>
      <c r="K2476" s="17">
        <v>0</v>
      </c>
      <c r="L2476" s="17">
        <v>5.2768939999999996E-12</v>
      </c>
      <c r="M2476" s="17">
        <v>0</v>
      </c>
      <c r="N2476" s="17">
        <v>-1.569131E-12</v>
      </c>
      <c r="O2476" s="17">
        <v>0</v>
      </c>
      <c r="P2476" s="17">
        <v>-1.5959549999999999E-12</v>
      </c>
      <c r="Q2476" s="17">
        <v>-1.5959559999999999E-12</v>
      </c>
      <c r="R2476" s="17">
        <v>0</v>
      </c>
      <c r="S2476" s="17">
        <v>0</v>
      </c>
      <c r="T2476" s="17" t="s">
        <v>93</v>
      </c>
      <c r="U2476" s="19">
        <v>0</v>
      </c>
      <c r="V2476" s="19">
        <v>0</v>
      </c>
      <c r="W2476" s="18">
        <v>0</v>
      </c>
    </row>
    <row r="2477" spans="2:23" x14ac:dyDescent="0.35">
      <c r="B2477" s="11" t="s">
        <v>53</v>
      </c>
      <c r="C2477" s="16" t="s">
        <v>76</v>
      </c>
      <c r="D2477" s="11" t="s">
        <v>29</v>
      </c>
      <c r="E2477" s="11" t="s">
        <v>102</v>
      </c>
      <c r="F2477" s="13">
        <v>36.590000000000003</v>
      </c>
      <c r="G2477" s="17">
        <v>50499</v>
      </c>
      <c r="H2477" s="17">
        <v>36.590000000000003</v>
      </c>
      <c r="I2477" s="17">
        <v>1</v>
      </c>
      <c r="J2477" s="17">
        <v>-8.4052999999999995E-14</v>
      </c>
      <c r="K2477" s="17">
        <v>0</v>
      </c>
      <c r="L2477" s="17">
        <v>-2.1825520000000002E-12</v>
      </c>
      <c r="M2477" s="17">
        <v>0</v>
      </c>
      <c r="N2477" s="17">
        <v>2.0984989999999998E-12</v>
      </c>
      <c r="O2477" s="17">
        <v>0</v>
      </c>
      <c r="P2477" s="17">
        <v>9.3089000000000009E-13</v>
      </c>
      <c r="Q2477" s="17">
        <v>9.3089100000000006E-13</v>
      </c>
      <c r="R2477" s="17">
        <v>0</v>
      </c>
      <c r="S2477" s="17">
        <v>0</v>
      </c>
      <c r="T2477" s="17" t="s">
        <v>93</v>
      </c>
      <c r="U2477" s="19">
        <v>0</v>
      </c>
      <c r="V2477" s="19">
        <v>0</v>
      </c>
      <c r="W2477" s="18">
        <v>0</v>
      </c>
    </row>
    <row r="2478" spans="2:23" x14ac:dyDescent="0.35">
      <c r="B2478" s="11" t="s">
        <v>53</v>
      </c>
      <c r="C2478" s="16" t="s">
        <v>76</v>
      </c>
      <c r="D2478" s="11" t="s">
        <v>29</v>
      </c>
      <c r="E2478" s="11" t="s">
        <v>102</v>
      </c>
      <c r="F2478" s="13">
        <v>36.590000000000003</v>
      </c>
      <c r="G2478" s="17">
        <v>50554</v>
      </c>
      <c r="H2478" s="17">
        <v>36.590000000000003</v>
      </c>
      <c r="I2478" s="17">
        <v>1</v>
      </c>
      <c r="J2478" s="17">
        <v>6.8602299999999995E-13</v>
      </c>
      <c r="K2478" s="17">
        <v>0</v>
      </c>
      <c r="L2478" s="17">
        <v>3.4592E-14</v>
      </c>
      <c r="M2478" s="17">
        <v>0</v>
      </c>
      <c r="N2478" s="17">
        <v>6.5143099999999995E-13</v>
      </c>
      <c r="O2478" s="17">
        <v>0</v>
      </c>
      <c r="P2478" s="17">
        <v>5.3605000000000002E-13</v>
      </c>
      <c r="Q2478" s="17">
        <v>5.3605099999999999E-13</v>
      </c>
      <c r="R2478" s="17">
        <v>0</v>
      </c>
      <c r="S2478" s="17">
        <v>0</v>
      </c>
      <c r="T2478" s="17" t="s">
        <v>93</v>
      </c>
      <c r="U2478" s="19">
        <v>0</v>
      </c>
      <c r="V2478" s="19">
        <v>0</v>
      </c>
      <c r="W2478" s="18">
        <v>0</v>
      </c>
    </row>
    <row r="2479" spans="2:23" x14ac:dyDescent="0.35">
      <c r="B2479" s="11" t="s">
        <v>53</v>
      </c>
      <c r="C2479" s="16" t="s">
        <v>76</v>
      </c>
      <c r="D2479" s="11" t="s">
        <v>29</v>
      </c>
      <c r="E2479" s="11" t="s">
        <v>103</v>
      </c>
      <c r="F2479" s="13">
        <v>36.590000000000003</v>
      </c>
      <c r="G2479" s="17">
        <v>50604</v>
      </c>
      <c r="H2479" s="17">
        <v>36.590000000000003</v>
      </c>
      <c r="I2479" s="17">
        <v>1</v>
      </c>
      <c r="J2479" s="17">
        <v>4.6957900000000003E-13</v>
      </c>
      <c r="K2479" s="17">
        <v>0</v>
      </c>
      <c r="L2479" s="17">
        <v>2.24802E-13</v>
      </c>
      <c r="M2479" s="17">
        <v>0</v>
      </c>
      <c r="N2479" s="17">
        <v>2.4477699999999998E-13</v>
      </c>
      <c r="O2479" s="17">
        <v>0</v>
      </c>
      <c r="P2479" s="17">
        <v>1.72106E-13</v>
      </c>
      <c r="Q2479" s="17">
        <v>1.72106E-13</v>
      </c>
      <c r="R2479" s="17">
        <v>0</v>
      </c>
      <c r="S2479" s="17">
        <v>0</v>
      </c>
      <c r="T2479" s="17" t="s">
        <v>93</v>
      </c>
      <c r="U2479" s="19">
        <v>0</v>
      </c>
      <c r="V2479" s="19">
        <v>0</v>
      </c>
      <c r="W2479" s="18">
        <v>0</v>
      </c>
    </row>
    <row r="2480" spans="2:23" x14ac:dyDescent="0.35">
      <c r="B2480" s="11" t="s">
        <v>53</v>
      </c>
      <c r="C2480" s="16" t="s">
        <v>76</v>
      </c>
      <c r="D2480" s="11" t="s">
        <v>29</v>
      </c>
      <c r="E2480" s="11" t="s">
        <v>104</v>
      </c>
      <c r="F2480" s="13">
        <v>36.15</v>
      </c>
      <c r="G2480" s="17">
        <v>50750</v>
      </c>
      <c r="H2480" s="17">
        <v>36.090000000000003</v>
      </c>
      <c r="I2480" s="17">
        <v>1</v>
      </c>
      <c r="J2480" s="17">
        <v>-49.241935498785999</v>
      </c>
      <c r="K2480" s="17">
        <v>5.7951960258831703E-2</v>
      </c>
      <c r="L2480" s="17">
        <v>19.1744897632001</v>
      </c>
      <c r="M2480" s="17">
        <v>8.7870992785296503E-3</v>
      </c>
      <c r="N2480" s="17">
        <v>-68.416425261986006</v>
      </c>
      <c r="O2480" s="17">
        <v>4.9164860980301997E-2</v>
      </c>
      <c r="P2480" s="17">
        <v>-47.631400709818898</v>
      </c>
      <c r="Q2480" s="17">
        <v>-47.631400709818799</v>
      </c>
      <c r="R2480" s="17">
        <v>0</v>
      </c>
      <c r="S2480" s="17">
        <v>5.4223132972546099E-2</v>
      </c>
      <c r="T2480" s="17" t="s">
        <v>92</v>
      </c>
      <c r="U2480" s="19">
        <v>-2.3291507371103202</v>
      </c>
      <c r="V2480" s="19">
        <v>-1.7980370231951299</v>
      </c>
      <c r="W2480" s="18">
        <v>-0.53111430239152602</v>
      </c>
    </row>
    <row r="2481" spans="2:23" x14ac:dyDescent="0.35">
      <c r="B2481" s="11" t="s">
        <v>53</v>
      </c>
      <c r="C2481" s="16" t="s">
        <v>76</v>
      </c>
      <c r="D2481" s="11" t="s">
        <v>29</v>
      </c>
      <c r="E2481" s="11" t="s">
        <v>104</v>
      </c>
      <c r="F2481" s="13">
        <v>36.15</v>
      </c>
      <c r="G2481" s="17">
        <v>50800</v>
      </c>
      <c r="H2481" s="17">
        <v>36.22</v>
      </c>
      <c r="I2481" s="17">
        <v>1</v>
      </c>
      <c r="J2481" s="17">
        <v>62.853921470095003</v>
      </c>
      <c r="K2481" s="17">
        <v>7.3876508805957905E-2</v>
      </c>
      <c r="L2481" s="17">
        <v>-5.5012663169735303</v>
      </c>
      <c r="M2481" s="17">
        <v>5.6593551138800296E-4</v>
      </c>
      <c r="N2481" s="17">
        <v>68.355187787068601</v>
      </c>
      <c r="O2481" s="17">
        <v>7.33105732945699E-2</v>
      </c>
      <c r="P2481" s="17">
        <v>47.631400709818799</v>
      </c>
      <c r="Q2481" s="17">
        <v>47.631400709818799</v>
      </c>
      <c r="R2481" s="17">
        <v>0</v>
      </c>
      <c r="S2481" s="17">
        <v>4.2425631237933401E-2</v>
      </c>
      <c r="T2481" s="17" t="s">
        <v>92</v>
      </c>
      <c r="U2481" s="19">
        <v>-2.1321200504308</v>
      </c>
      <c r="V2481" s="19">
        <v>-1.6459350300906099</v>
      </c>
      <c r="W2481" s="18">
        <v>-0.486185559035334</v>
      </c>
    </row>
    <row r="2482" spans="2:23" x14ac:dyDescent="0.35">
      <c r="B2482" s="11" t="s">
        <v>53</v>
      </c>
      <c r="C2482" s="16" t="s">
        <v>76</v>
      </c>
      <c r="D2482" s="11" t="s">
        <v>29</v>
      </c>
      <c r="E2482" s="11" t="s">
        <v>105</v>
      </c>
      <c r="F2482" s="13">
        <v>36.07</v>
      </c>
      <c r="G2482" s="17">
        <v>50750</v>
      </c>
      <c r="H2482" s="17">
        <v>36.090000000000003</v>
      </c>
      <c r="I2482" s="17">
        <v>1</v>
      </c>
      <c r="J2482" s="17">
        <v>46.113091682268198</v>
      </c>
      <c r="K2482" s="17">
        <v>1.61607709061793E-2</v>
      </c>
      <c r="L2482" s="17">
        <v>-22.334100695556</v>
      </c>
      <c r="M2482" s="17">
        <v>3.7909716094822001E-3</v>
      </c>
      <c r="N2482" s="17">
        <v>68.447192377824294</v>
      </c>
      <c r="O2482" s="17">
        <v>1.23697992966971E-2</v>
      </c>
      <c r="P2482" s="17">
        <v>47.631400709822103</v>
      </c>
      <c r="Q2482" s="17">
        <v>47.631400709822103</v>
      </c>
      <c r="R2482" s="17">
        <v>0</v>
      </c>
      <c r="S2482" s="17">
        <v>1.72425025352053E-2</v>
      </c>
      <c r="T2482" s="17" t="s">
        <v>92</v>
      </c>
      <c r="U2482" s="19">
        <v>-0.92264148893186804</v>
      </c>
      <c r="V2482" s="19">
        <v>-0.71225255188659997</v>
      </c>
      <c r="W2482" s="18">
        <v>-0.21038917015713801</v>
      </c>
    </row>
    <row r="2483" spans="2:23" x14ac:dyDescent="0.35">
      <c r="B2483" s="11" t="s">
        <v>53</v>
      </c>
      <c r="C2483" s="16" t="s">
        <v>76</v>
      </c>
      <c r="D2483" s="11" t="s">
        <v>29</v>
      </c>
      <c r="E2483" s="11" t="s">
        <v>105</v>
      </c>
      <c r="F2483" s="13">
        <v>36.07</v>
      </c>
      <c r="G2483" s="17">
        <v>50950</v>
      </c>
      <c r="H2483" s="17">
        <v>36.08</v>
      </c>
      <c r="I2483" s="17">
        <v>1</v>
      </c>
      <c r="J2483" s="17">
        <v>10.769318167895101</v>
      </c>
      <c r="K2483" s="17">
        <v>1.02060828145193E-3</v>
      </c>
      <c r="L2483" s="17">
        <v>79.195608558910493</v>
      </c>
      <c r="M2483" s="17">
        <v>5.5193110852142402E-2</v>
      </c>
      <c r="N2483" s="17">
        <v>-68.426290391015399</v>
      </c>
      <c r="O2483" s="17">
        <v>-5.4172502570690499E-2</v>
      </c>
      <c r="P2483" s="17">
        <v>-47.631400709822103</v>
      </c>
      <c r="Q2483" s="17">
        <v>-47.631400709822003</v>
      </c>
      <c r="R2483" s="17">
        <v>0</v>
      </c>
      <c r="S2483" s="17">
        <v>1.9965002935500801E-2</v>
      </c>
      <c r="T2483" s="17" t="s">
        <v>92</v>
      </c>
      <c r="U2483" s="19">
        <v>-1.27001012632764</v>
      </c>
      <c r="V2483" s="19">
        <v>-0.98041109602159004</v>
      </c>
      <c r="W2483" s="18">
        <v>-0.28959935118305202</v>
      </c>
    </row>
    <row r="2484" spans="2:23" x14ac:dyDescent="0.35">
      <c r="B2484" s="11" t="s">
        <v>53</v>
      </c>
      <c r="C2484" s="16" t="s">
        <v>76</v>
      </c>
      <c r="D2484" s="11" t="s">
        <v>29</v>
      </c>
      <c r="E2484" s="11" t="s">
        <v>106</v>
      </c>
      <c r="F2484" s="13">
        <v>36.22</v>
      </c>
      <c r="G2484" s="17">
        <v>51300</v>
      </c>
      <c r="H2484" s="17">
        <v>36.270000000000003</v>
      </c>
      <c r="I2484" s="17">
        <v>1</v>
      </c>
      <c r="J2484" s="17">
        <v>50.523975697786099</v>
      </c>
      <c r="K2484" s="17">
        <v>3.9081410161953503E-2</v>
      </c>
      <c r="L2484" s="17">
        <v>63.847829620365196</v>
      </c>
      <c r="M2484" s="17">
        <v>6.24119092661094E-2</v>
      </c>
      <c r="N2484" s="17">
        <v>-13.323853922579101</v>
      </c>
      <c r="O2484" s="17">
        <v>-2.33304991041559E-2</v>
      </c>
      <c r="P2484" s="17">
        <v>-11.977687485836199</v>
      </c>
      <c r="Q2484" s="17">
        <v>-11.977687485836199</v>
      </c>
      <c r="R2484" s="17">
        <v>0</v>
      </c>
      <c r="S2484" s="17">
        <v>2.1964491118529601E-3</v>
      </c>
      <c r="T2484" s="17" t="s">
        <v>92</v>
      </c>
      <c r="U2484" s="19">
        <v>-0.17942124390112099</v>
      </c>
      <c r="V2484" s="19">
        <v>-0.138508012444992</v>
      </c>
      <c r="W2484" s="18">
        <v>-4.09132767881695E-2</v>
      </c>
    </row>
    <row r="2485" spans="2:23" x14ac:dyDescent="0.35">
      <c r="B2485" s="11" t="s">
        <v>53</v>
      </c>
      <c r="C2485" s="16" t="s">
        <v>76</v>
      </c>
      <c r="D2485" s="11" t="s">
        <v>29</v>
      </c>
      <c r="E2485" s="11" t="s">
        <v>107</v>
      </c>
      <c r="F2485" s="13">
        <v>36.57</v>
      </c>
      <c r="G2485" s="17">
        <v>54750</v>
      </c>
      <c r="H2485" s="17">
        <v>36.68</v>
      </c>
      <c r="I2485" s="17">
        <v>1</v>
      </c>
      <c r="J2485" s="17">
        <v>15.345612173983399</v>
      </c>
      <c r="K2485" s="17">
        <v>2.50299996431648E-2</v>
      </c>
      <c r="L2485" s="17">
        <v>64.025947998947004</v>
      </c>
      <c r="M2485" s="17">
        <v>0.43571693720434701</v>
      </c>
      <c r="N2485" s="17">
        <v>-48.680335824963599</v>
      </c>
      <c r="O2485" s="17">
        <v>-0.41068693756118202</v>
      </c>
      <c r="P2485" s="17">
        <v>-36.943953172315297</v>
      </c>
      <c r="Q2485" s="17">
        <v>-36.943953172315197</v>
      </c>
      <c r="R2485" s="17">
        <v>0</v>
      </c>
      <c r="S2485" s="17">
        <v>0.14507050980185099</v>
      </c>
      <c r="T2485" s="17" t="s">
        <v>93</v>
      </c>
      <c r="U2485" s="19">
        <v>-9.6865721474323205</v>
      </c>
      <c r="V2485" s="19">
        <v>-7.4777536169867602</v>
      </c>
      <c r="W2485" s="18">
        <v>-2.2088209778262202</v>
      </c>
    </row>
    <row r="2486" spans="2:23" x14ac:dyDescent="0.35">
      <c r="B2486" s="11" t="s">
        <v>53</v>
      </c>
      <c r="C2486" s="16" t="s">
        <v>76</v>
      </c>
      <c r="D2486" s="11" t="s">
        <v>29</v>
      </c>
      <c r="E2486" s="11" t="s">
        <v>108</v>
      </c>
      <c r="F2486" s="13">
        <v>36.08</v>
      </c>
      <c r="G2486" s="17">
        <v>53150</v>
      </c>
      <c r="H2486" s="17">
        <v>36.42</v>
      </c>
      <c r="I2486" s="17">
        <v>1</v>
      </c>
      <c r="J2486" s="17">
        <v>129.93564291551201</v>
      </c>
      <c r="K2486" s="17">
        <v>0.74286393719416699</v>
      </c>
      <c r="L2486" s="17">
        <v>123.774112393472</v>
      </c>
      <c r="M2486" s="17">
        <v>0.67408135954683601</v>
      </c>
      <c r="N2486" s="17">
        <v>6.1615305220403398</v>
      </c>
      <c r="O2486" s="17">
        <v>6.8782577647330201E-2</v>
      </c>
      <c r="P2486" s="17">
        <v>-3.1913896869707901</v>
      </c>
      <c r="Q2486" s="17">
        <v>-3.1913896869707901</v>
      </c>
      <c r="R2486" s="17">
        <v>0</v>
      </c>
      <c r="S2486" s="17">
        <v>4.4813859790055599E-4</v>
      </c>
      <c r="T2486" s="17" t="s">
        <v>92</v>
      </c>
      <c r="U2486" s="19">
        <v>0.39844806222198298</v>
      </c>
      <c r="V2486" s="19">
        <v>-0.30759038317301901</v>
      </c>
      <c r="W2486" s="18">
        <v>0.70603766310129101</v>
      </c>
    </row>
    <row r="2487" spans="2:23" x14ac:dyDescent="0.35">
      <c r="B2487" s="11" t="s">
        <v>53</v>
      </c>
      <c r="C2487" s="16" t="s">
        <v>76</v>
      </c>
      <c r="D2487" s="11" t="s">
        <v>29</v>
      </c>
      <c r="E2487" s="11" t="s">
        <v>108</v>
      </c>
      <c r="F2487" s="13">
        <v>36.08</v>
      </c>
      <c r="G2487" s="17">
        <v>54500</v>
      </c>
      <c r="H2487" s="17">
        <v>35.93</v>
      </c>
      <c r="I2487" s="17">
        <v>1</v>
      </c>
      <c r="J2487" s="17">
        <v>-86.029666215249804</v>
      </c>
      <c r="K2487" s="17">
        <v>0.40979909908447099</v>
      </c>
      <c r="L2487" s="17">
        <v>-11.233134517424</v>
      </c>
      <c r="M2487" s="17">
        <v>6.9867699348618402E-3</v>
      </c>
      <c r="N2487" s="17">
        <v>-74.796531697825799</v>
      </c>
      <c r="O2487" s="17">
        <v>0.40281232914960902</v>
      </c>
      <c r="P2487" s="17">
        <v>-44.4400110228448</v>
      </c>
      <c r="Q2487" s="17">
        <v>-44.4400110228448</v>
      </c>
      <c r="R2487" s="17">
        <v>0</v>
      </c>
      <c r="S2487" s="17">
        <v>0.109351020278574</v>
      </c>
      <c r="T2487" s="17" t="s">
        <v>92</v>
      </c>
      <c r="U2487" s="19">
        <v>3.2837781563578998</v>
      </c>
      <c r="V2487" s="19">
        <v>-2.5349817884334298</v>
      </c>
      <c r="W2487" s="18">
        <v>5.8187534975796398</v>
      </c>
    </row>
    <row r="2488" spans="2:23" x14ac:dyDescent="0.35">
      <c r="B2488" s="11" t="s">
        <v>53</v>
      </c>
      <c r="C2488" s="16" t="s">
        <v>76</v>
      </c>
      <c r="D2488" s="11" t="s">
        <v>29</v>
      </c>
      <c r="E2488" s="11" t="s">
        <v>109</v>
      </c>
      <c r="F2488" s="13">
        <v>36.869999999999997</v>
      </c>
      <c r="G2488" s="17">
        <v>51250</v>
      </c>
      <c r="H2488" s="17">
        <v>36.869999999999997</v>
      </c>
      <c r="I2488" s="17">
        <v>1</v>
      </c>
      <c r="J2488" s="17">
        <v>1.9223680000000001E-12</v>
      </c>
      <c r="K2488" s="17">
        <v>0</v>
      </c>
      <c r="L2488" s="17">
        <v>9.7080800000000004E-13</v>
      </c>
      <c r="M2488" s="17">
        <v>0</v>
      </c>
      <c r="N2488" s="17">
        <v>9.5156000000000004E-13</v>
      </c>
      <c r="O2488" s="17">
        <v>0</v>
      </c>
      <c r="P2488" s="17">
        <v>8.7885199999999998E-13</v>
      </c>
      <c r="Q2488" s="17">
        <v>8.7885000000000004E-13</v>
      </c>
      <c r="R2488" s="17">
        <v>0</v>
      </c>
      <c r="S2488" s="17">
        <v>0</v>
      </c>
      <c r="T2488" s="17" t="s">
        <v>93</v>
      </c>
      <c r="U2488" s="19">
        <v>0</v>
      </c>
      <c r="V2488" s="19">
        <v>0</v>
      </c>
      <c r="W2488" s="18">
        <v>0</v>
      </c>
    </row>
    <row r="2489" spans="2:23" x14ac:dyDescent="0.35">
      <c r="B2489" s="11" t="s">
        <v>53</v>
      </c>
      <c r="C2489" s="16" t="s">
        <v>76</v>
      </c>
      <c r="D2489" s="11" t="s">
        <v>29</v>
      </c>
      <c r="E2489" s="11" t="s">
        <v>110</v>
      </c>
      <c r="F2489" s="13">
        <v>36.270000000000003</v>
      </c>
      <c r="G2489" s="17">
        <v>53200</v>
      </c>
      <c r="H2489" s="17">
        <v>36.47</v>
      </c>
      <c r="I2489" s="17">
        <v>1</v>
      </c>
      <c r="J2489" s="17">
        <v>56.163211653593102</v>
      </c>
      <c r="K2489" s="17">
        <v>0.16244677667718399</v>
      </c>
      <c r="L2489" s="17">
        <v>69.432486250752603</v>
      </c>
      <c r="M2489" s="17">
        <v>0.24827481256848899</v>
      </c>
      <c r="N2489" s="17">
        <v>-13.2692745971595</v>
      </c>
      <c r="O2489" s="17">
        <v>-8.5828035891304597E-2</v>
      </c>
      <c r="P2489" s="17">
        <v>-11.9776874858341</v>
      </c>
      <c r="Q2489" s="17">
        <v>-11.9776874858341</v>
      </c>
      <c r="R2489" s="17">
        <v>0</v>
      </c>
      <c r="S2489" s="17">
        <v>7.3884473716778103E-3</v>
      </c>
      <c r="T2489" s="17" t="s">
        <v>93</v>
      </c>
      <c r="U2489" s="19">
        <v>-0.46771074593490602</v>
      </c>
      <c r="V2489" s="19">
        <v>-0.36105917231467799</v>
      </c>
      <c r="W2489" s="18">
        <v>-0.106651691790642</v>
      </c>
    </row>
    <row r="2490" spans="2:23" x14ac:dyDescent="0.35">
      <c r="B2490" s="11" t="s">
        <v>53</v>
      </c>
      <c r="C2490" s="16" t="s">
        <v>76</v>
      </c>
      <c r="D2490" s="11" t="s">
        <v>29</v>
      </c>
      <c r="E2490" s="11" t="s">
        <v>111</v>
      </c>
      <c r="F2490" s="13">
        <v>36.619999999999997</v>
      </c>
      <c r="G2490" s="17">
        <v>53100</v>
      </c>
      <c r="H2490" s="17">
        <v>36.619999999999997</v>
      </c>
      <c r="I2490" s="17">
        <v>1</v>
      </c>
      <c r="J2490" s="17">
        <v>5.8793845999999995E-11</v>
      </c>
      <c r="K2490" s="17">
        <v>0</v>
      </c>
      <c r="L2490" s="17">
        <v>8.0378229000000003E-11</v>
      </c>
      <c r="M2490" s="17">
        <v>0</v>
      </c>
      <c r="N2490" s="17">
        <v>-2.1584383000000001E-11</v>
      </c>
      <c r="O2490" s="17">
        <v>0</v>
      </c>
      <c r="P2490" s="17">
        <v>-1.5117E-14</v>
      </c>
      <c r="Q2490" s="17">
        <v>-1.512E-14</v>
      </c>
      <c r="R2490" s="17">
        <v>0</v>
      </c>
      <c r="S2490" s="17">
        <v>0</v>
      </c>
      <c r="T2490" s="17" t="s">
        <v>93</v>
      </c>
      <c r="U2490" s="19">
        <v>0</v>
      </c>
      <c r="V2490" s="19">
        <v>0</v>
      </c>
      <c r="W2490" s="18">
        <v>0</v>
      </c>
    </row>
    <row r="2491" spans="2:23" x14ac:dyDescent="0.35">
      <c r="B2491" s="11" t="s">
        <v>53</v>
      </c>
      <c r="C2491" s="16" t="s">
        <v>76</v>
      </c>
      <c r="D2491" s="11" t="s">
        <v>29</v>
      </c>
      <c r="E2491" s="11" t="s">
        <v>112</v>
      </c>
      <c r="F2491" s="13">
        <v>36.619999999999997</v>
      </c>
      <c r="G2491" s="17">
        <v>52000</v>
      </c>
      <c r="H2491" s="17">
        <v>36.619999999999997</v>
      </c>
      <c r="I2491" s="17">
        <v>1</v>
      </c>
      <c r="J2491" s="17">
        <v>-1.1198621E-11</v>
      </c>
      <c r="K2491" s="17">
        <v>0</v>
      </c>
      <c r="L2491" s="17">
        <v>4.987107E-12</v>
      </c>
      <c r="M2491" s="17">
        <v>0</v>
      </c>
      <c r="N2491" s="17">
        <v>-1.6185727E-11</v>
      </c>
      <c r="O2491" s="17">
        <v>0</v>
      </c>
      <c r="P2491" s="17">
        <v>-1.2719288E-11</v>
      </c>
      <c r="Q2491" s="17">
        <v>-1.2719288E-11</v>
      </c>
      <c r="R2491" s="17">
        <v>0</v>
      </c>
      <c r="S2491" s="17">
        <v>0</v>
      </c>
      <c r="T2491" s="17" t="s">
        <v>93</v>
      </c>
      <c r="U2491" s="19">
        <v>0</v>
      </c>
      <c r="V2491" s="19">
        <v>0</v>
      </c>
      <c r="W2491" s="18">
        <v>0</v>
      </c>
    </row>
    <row r="2492" spans="2:23" x14ac:dyDescent="0.35">
      <c r="B2492" s="11" t="s">
        <v>53</v>
      </c>
      <c r="C2492" s="16" t="s">
        <v>76</v>
      </c>
      <c r="D2492" s="11" t="s">
        <v>29</v>
      </c>
      <c r="E2492" s="11" t="s">
        <v>112</v>
      </c>
      <c r="F2492" s="13">
        <v>36.619999999999997</v>
      </c>
      <c r="G2492" s="17">
        <v>53050</v>
      </c>
      <c r="H2492" s="17">
        <v>36.54</v>
      </c>
      <c r="I2492" s="17">
        <v>1</v>
      </c>
      <c r="J2492" s="17">
        <v>-115.83176102772499</v>
      </c>
      <c r="K2492" s="17">
        <v>0.12611977051016901</v>
      </c>
      <c r="L2492" s="17">
        <v>-110.223327780651</v>
      </c>
      <c r="M2492" s="17">
        <v>0.114202310678183</v>
      </c>
      <c r="N2492" s="17">
        <v>-5.6084332470739904</v>
      </c>
      <c r="O2492" s="17">
        <v>1.19174598319856E-2</v>
      </c>
      <c r="P2492" s="17">
        <v>-3.8579568210290298</v>
      </c>
      <c r="Q2492" s="17">
        <v>-3.85795682102902</v>
      </c>
      <c r="R2492" s="17">
        <v>0</v>
      </c>
      <c r="S2492" s="17">
        <v>1.3990800982948901E-4</v>
      </c>
      <c r="T2492" s="17" t="s">
        <v>92</v>
      </c>
      <c r="U2492" s="19">
        <v>-1.27339791118744E-2</v>
      </c>
      <c r="V2492" s="19">
        <v>-9.8302636797779602E-3</v>
      </c>
      <c r="W2492" s="18">
        <v>-2.9037186494259401E-3</v>
      </c>
    </row>
    <row r="2493" spans="2:23" x14ac:dyDescent="0.35">
      <c r="B2493" s="11" t="s">
        <v>53</v>
      </c>
      <c r="C2493" s="16" t="s">
        <v>76</v>
      </c>
      <c r="D2493" s="11" t="s">
        <v>29</v>
      </c>
      <c r="E2493" s="11" t="s">
        <v>112</v>
      </c>
      <c r="F2493" s="13">
        <v>36.619999999999997</v>
      </c>
      <c r="G2493" s="17">
        <v>53050</v>
      </c>
      <c r="H2493" s="17">
        <v>36.54</v>
      </c>
      <c r="I2493" s="17">
        <v>2</v>
      </c>
      <c r="J2493" s="17">
        <v>-102.443151171634</v>
      </c>
      <c r="K2493" s="17">
        <v>8.9204093386780398E-2</v>
      </c>
      <c r="L2493" s="17">
        <v>-97.4829781597726</v>
      </c>
      <c r="M2493" s="17">
        <v>8.0774913762638997E-2</v>
      </c>
      <c r="N2493" s="17">
        <v>-4.96017301186094</v>
      </c>
      <c r="O2493" s="17">
        <v>8.4291796241414193E-3</v>
      </c>
      <c r="P2493" s="17">
        <v>-3.4120283618555902</v>
      </c>
      <c r="Q2493" s="17">
        <v>-3.4120283618555902</v>
      </c>
      <c r="R2493" s="17">
        <v>0</v>
      </c>
      <c r="S2493" s="17">
        <v>9.8956469107909005E-5</v>
      </c>
      <c r="T2493" s="17" t="s">
        <v>92</v>
      </c>
      <c r="U2493" s="19">
        <v>-8.8474450297773302E-2</v>
      </c>
      <c r="V2493" s="19">
        <v>-6.8299717449630704E-2</v>
      </c>
      <c r="W2493" s="18">
        <v>-2.0174755201835499E-2</v>
      </c>
    </row>
    <row r="2494" spans="2:23" x14ac:dyDescent="0.35">
      <c r="B2494" s="11" t="s">
        <v>53</v>
      </c>
      <c r="C2494" s="16" t="s">
        <v>76</v>
      </c>
      <c r="D2494" s="11" t="s">
        <v>29</v>
      </c>
      <c r="E2494" s="11" t="s">
        <v>112</v>
      </c>
      <c r="F2494" s="13">
        <v>36.619999999999997</v>
      </c>
      <c r="G2494" s="17">
        <v>53100</v>
      </c>
      <c r="H2494" s="17">
        <v>36.619999999999997</v>
      </c>
      <c r="I2494" s="17">
        <v>2</v>
      </c>
      <c r="J2494" s="17">
        <v>2.550129E-12</v>
      </c>
      <c r="K2494" s="17">
        <v>0</v>
      </c>
      <c r="L2494" s="17">
        <v>1.827003E-11</v>
      </c>
      <c r="M2494" s="17">
        <v>0</v>
      </c>
      <c r="N2494" s="17">
        <v>-1.5719900999999999E-11</v>
      </c>
      <c r="O2494" s="17">
        <v>0</v>
      </c>
      <c r="P2494" s="17">
        <v>-1.0105848999999999E-11</v>
      </c>
      <c r="Q2494" s="17">
        <v>-1.0105851E-11</v>
      </c>
      <c r="R2494" s="17">
        <v>0</v>
      </c>
      <c r="S2494" s="17">
        <v>0</v>
      </c>
      <c r="T2494" s="17" t="s">
        <v>93</v>
      </c>
      <c r="U2494" s="19">
        <v>0</v>
      </c>
      <c r="V2494" s="19">
        <v>0</v>
      </c>
      <c r="W2494" s="18">
        <v>0</v>
      </c>
    </row>
    <row r="2495" spans="2:23" x14ac:dyDescent="0.35">
      <c r="B2495" s="11" t="s">
        <v>53</v>
      </c>
      <c r="C2495" s="16" t="s">
        <v>76</v>
      </c>
      <c r="D2495" s="11" t="s">
        <v>29</v>
      </c>
      <c r="E2495" s="11" t="s">
        <v>113</v>
      </c>
      <c r="F2495" s="13">
        <v>36.64</v>
      </c>
      <c r="G2495" s="17">
        <v>53000</v>
      </c>
      <c r="H2495" s="17">
        <v>36.619999999999997</v>
      </c>
      <c r="I2495" s="17">
        <v>1</v>
      </c>
      <c r="J2495" s="17">
        <v>-12.7970493155958</v>
      </c>
      <c r="K2495" s="17">
        <v>0</v>
      </c>
      <c r="L2495" s="17">
        <v>-22.949840626387299</v>
      </c>
      <c r="M2495" s="17">
        <v>0</v>
      </c>
      <c r="N2495" s="17">
        <v>10.1527913107915</v>
      </c>
      <c r="O2495" s="17">
        <v>0</v>
      </c>
      <c r="P2495" s="17">
        <v>7.9423306771857698</v>
      </c>
      <c r="Q2495" s="17">
        <v>7.9423306771857698</v>
      </c>
      <c r="R2495" s="17">
        <v>0</v>
      </c>
      <c r="S2495" s="17">
        <v>0</v>
      </c>
      <c r="T2495" s="17" t="s">
        <v>92</v>
      </c>
      <c r="U2495" s="19">
        <v>0.20305582621586099</v>
      </c>
      <c r="V2495" s="19">
        <v>-0.15675322661364599</v>
      </c>
      <c r="W2495" s="18">
        <v>0.35980865415948898</v>
      </c>
    </row>
    <row r="2496" spans="2:23" x14ac:dyDescent="0.35">
      <c r="B2496" s="11" t="s">
        <v>53</v>
      </c>
      <c r="C2496" s="16" t="s">
        <v>76</v>
      </c>
      <c r="D2496" s="11" t="s">
        <v>29</v>
      </c>
      <c r="E2496" s="11" t="s">
        <v>113</v>
      </c>
      <c r="F2496" s="13">
        <v>36.64</v>
      </c>
      <c r="G2496" s="17">
        <v>53000</v>
      </c>
      <c r="H2496" s="17">
        <v>36.619999999999997</v>
      </c>
      <c r="I2496" s="17">
        <v>2</v>
      </c>
      <c r="J2496" s="17">
        <v>-11.3040602287761</v>
      </c>
      <c r="K2496" s="17">
        <v>0</v>
      </c>
      <c r="L2496" s="17">
        <v>-20.2723592199753</v>
      </c>
      <c r="M2496" s="17">
        <v>0</v>
      </c>
      <c r="N2496" s="17">
        <v>8.9682989911991804</v>
      </c>
      <c r="O2496" s="17">
        <v>0</v>
      </c>
      <c r="P2496" s="17">
        <v>7.0157254315142001</v>
      </c>
      <c r="Q2496" s="17">
        <v>7.0157254315141904</v>
      </c>
      <c r="R2496" s="17">
        <v>0</v>
      </c>
      <c r="S2496" s="17">
        <v>0</v>
      </c>
      <c r="T2496" s="17" t="s">
        <v>92</v>
      </c>
      <c r="U2496" s="19">
        <v>0.17936597982401101</v>
      </c>
      <c r="V2496" s="19">
        <v>-0.138465350175388</v>
      </c>
      <c r="W2496" s="18">
        <v>0.31783097784088399</v>
      </c>
    </row>
    <row r="2497" spans="2:23" x14ac:dyDescent="0.35">
      <c r="B2497" s="11" t="s">
        <v>53</v>
      </c>
      <c r="C2497" s="16" t="s">
        <v>76</v>
      </c>
      <c r="D2497" s="11" t="s">
        <v>29</v>
      </c>
      <c r="E2497" s="11" t="s">
        <v>113</v>
      </c>
      <c r="F2497" s="13">
        <v>36.64</v>
      </c>
      <c r="G2497" s="17">
        <v>53000</v>
      </c>
      <c r="H2497" s="17">
        <v>36.619999999999997</v>
      </c>
      <c r="I2497" s="17">
        <v>3</v>
      </c>
      <c r="J2497" s="17">
        <v>-11.3040602287761</v>
      </c>
      <c r="K2497" s="17">
        <v>0</v>
      </c>
      <c r="L2497" s="17">
        <v>-20.2723592199753</v>
      </c>
      <c r="M2497" s="17">
        <v>0</v>
      </c>
      <c r="N2497" s="17">
        <v>8.9682989911991804</v>
      </c>
      <c r="O2497" s="17">
        <v>0</v>
      </c>
      <c r="P2497" s="17">
        <v>7.0157254315142001</v>
      </c>
      <c r="Q2497" s="17">
        <v>7.0157254315141904</v>
      </c>
      <c r="R2497" s="17">
        <v>0</v>
      </c>
      <c r="S2497" s="17">
        <v>0</v>
      </c>
      <c r="T2497" s="17" t="s">
        <v>92</v>
      </c>
      <c r="U2497" s="19">
        <v>0.17936597982401101</v>
      </c>
      <c r="V2497" s="19">
        <v>-0.138465350175388</v>
      </c>
      <c r="W2497" s="18">
        <v>0.31783097784088399</v>
      </c>
    </row>
    <row r="2498" spans="2:23" x14ac:dyDescent="0.35">
      <c r="B2498" s="11" t="s">
        <v>53</v>
      </c>
      <c r="C2498" s="16" t="s">
        <v>76</v>
      </c>
      <c r="D2498" s="11" t="s">
        <v>29</v>
      </c>
      <c r="E2498" s="11" t="s">
        <v>113</v>
      </c>
      <c r="F2498" s="13">
        <v>36.64</v>
      </c>
      <c r="G2498" s="17">
        <v>53000</v>
      </c>
      <c r="H2498" s="17">
        <v>36.619999999999997</v>
      </c>
      <c r="I2498" s="17">
        <v>4</v>
      </c>
      <c r="J2498" s="17">
        <v>-12.4068953730473</v>
      </c>
      <c r="K2498" s="17">
        <v>0</v>
      </c>
      <c r="L2498" s="17">
        <v>-22.2501503633877</v>
      </c>
      <c r="M2498" s="17">
        <v>0</v>
      </c>
      <c r="N2498" s="17">
        <v>9.8432549903404105</v>
      </c>
      <c r="O2498" s="17">
        <v>0</v>
      </c>
      <c r="P2498" s="17">
        <v>7.7001864492227901</v>
      </c>
      <c r="Q2498" s="17">
        <v>7.7001864492227901</v>
      </c>
      <c r="R2498" s="17">
        <v>0</v>
      </c>
      <c r="S2498" s="17">
        <v>0</v>
      </c>
      <c r="T2498" s="17" t="s">
        <v>92</v>
      </c>
      <c r="U2498" s="19">
        <v>0.196865099806838</v>
      </c>
      <c r="V2498" s="19">
        <v>-0.151974164826643</v>
      </c>
      <c r="W2498" s="18">
        <v>0.34883887811803799</v>
      </c>
    </row>
    <row r="2499" spans="2:23" x14ac:dyDescent="0.35">
      <c r="B2499" s="11" t="s">
        <v>53</v>
      </c>
      <c r="C2499" s="16" t="s">
        <v>76</v>
      </c>
      <c r="D2499" s="11" t="s">
        <v>29</v>
      </c>
      <c r="E2499" s="11" t="s">
        <v>113</v>
      </c>
      <c r="F2499" s="13">
        <v>36.64</v>
      </c>
      <c r="G2499" s="17">
        <v>53204</v>
      </c>
      <c r="H2499" s="17">
        <v>36.520000000000003</v>
      </c>
      <c r="I2499" s="17">
        <v>1</v>
      </c>
      <c r="J2499" s="17">
        <v>-10.140356693030901</v>
      </c>
      <c r="K2499" s="17">
        <v>1.31412693675503E-2</v>
      </c>
      <c r="L2499" s="17">
        <v>-19.135150612183502</v>
      </c>
      <c r="M2499" s="17">
        <v>4.6794479787930998E-2</v>
      </c>
      <c r="N2499" s="17">
        <v>8.9947939191526398</v>
      </c>
      <c r="O2499" s="17">
        <v>-3.3653210420380698E-2</v>
      </c>
      <c r="P2499" s="17">
        <v>7.0267783689766397</v>
      </c>
      <c r="Q2499" s="17">
        <v>7.0267783689766397</v>
      </c>
      <c r="R2499" s="17">
        <v>0</v>
      </c>
      <c r="S2499" s="17">
        <v>6.3102035007305702E-3</v>
      </c>
      <c r="T2499" s="17" t="s">
        <v>92</v>
      </c>
      <c r="U2499" s="19">
        <v>-0.151659166879232</v>
      </c>
      <c r="V2499" s="19">
        <v>-0.11707649170620101</v>
      </c>
      <c r="W2499" s="18">
        <v>-3.4582713490787703E-2</v>
      </c>
    </row>
    <row r="2500" spans="2:23" x14ac:dyDescent="0.35">
      <c r="B2500" s="11" t="s">
        <v>53</v>
      </c>
      <c r="C2500" s="16" t="s">
        <v>76</v>
      </c>
      <c r="D2500" s="11" t="s">
        <v>29</v>
      </c>
      <c r="E2500" s="11" t="s">
        <v>113</v>
      </c>
      <c r="F2500" s="13">
        <v>36.64</v>
      </c>
      <c r="G2500" s="17">
        <v>53304</v>
      </c>
      <c r="H2500" s="17">
        <v>36.799999999999997</v>
      </c>
      <c r="I2500" s="17">
        <v>1</v>
      </c>
      <c r="J2500" s="17">
        <v>24.5963872059586</v>
      </c>
      <c r="K2500" s="17">
        <v>5.6081855834370503E-2</v>
      </c>
      <c r="L2500" s="17">
        <v>18.8560129895138</v>
      </c>
      <c r="M2500" s="17">
        <v>3.2959413237288099E-2</v>
      </c>
      <c r="N2500" s="17">
        <v>5.7403742164447698</v>
      </c>
      <c r="O2500" s="17">
        <v>2.3122442597082401E-2</v>
      </c>
      <c r="P2500" s="17">
        <v>4.4890772230922202</v>
      </c>
      <c r="Q2500" s="17">
        <v>4.4890772230922096</v>
      </c>
      <c r="R2500" s="17">
        <v>0</v>
      </c>
      <c r="S2500" s="17">
        <v>1.86807318698987E-3</v>
      </c>
      <c r="T2500" s="17" t="s">
        <v>92</v>
      </c>
      <c r="U2500" s="19">
        <v>-6.94037824662775E-2</v>
      </c>
      <c r="V2500" s="19">
        <v>-5.3577713299470899E-2</v>
      </c>
      <c r="W2500" s="18">
        <v>-1.5826086702160999E-2</v>
      </c>
    </row>
    <row r="2501" spans="2:23" x14ac:dyDescent="0.35">
      <c r="B2501" s="11" t="s">
        <v>53</v>
      </c>
      <c r="C2501" s="16" t="s">
        <v>76</v>
      </c>
      <c r="D2501" s="11" t="s">
        <v>29</v>
      </c>
      <c r="E2501" s="11" t="s">
        <v>113</v>
      </c>
      <c r="F2501" s="13">
        <v>36.64</v>
      </c>
      <c r="G2501" s="17">
        <v>53354</v>
      </c>
      <c r="H2501" s="17">
        <v>36.67</v>
      </c>
      <c r="I2501" s="17">
        <v>1</v>
      </c>
      <c r="J2501" s="17">
        <v>16.080705616680401</v>
      </c>
      <c r="K2501" s="17">
        <v>5.4303709557370601E-3</v>
      </c>
      <c r="L2501" s="17">
        <v>31.9779394325783</v>
      </c>
      <c r="M2501" s="17">
        <v>2.14743608174266E-2</v>
      </c>
      <c r="N2501" s="17">
        <v>-15.897233815898</v>
      </c>
      <c r="O2501" s="17">
        <v>-1.60439898616896E-2</v>
      </c>
      <c r="P2501" s="17">
        <v>-12.3947848250574</v>
      </c>
      <c r="Q2501" s="17">
        <v>-12.3947848250574</v>
      </c>
      <c r="R2501" s="17">
        <v>0</v>
      </c>
      <c r="S2501" s="17">
        <v>3.2262445080489602E-3</v>
      </c>
      <c r="T2501" s="17" t="s">
        <v>93</v>
      </c>
      <c r="U2501" s="19">
        <v>-0.111175433903274</v>
      </c>
      <c r="V2501" s="19">
        <v>-8.5824220409141602E-2</v>
      </c>
      <c r="W2501" s="18">
        <v>-2.5351241583389202E-2</v>
      </c>
    </row>
    <row r="2502" spans="2:23" x14ac:dyDescent="0.35">
      <c r="B2502" s="11" t="s">
        <v>53</v>
      </c>
      <c r="C2502" s="16" t="s">
        <v>76</v>
      </c>
      <c r="D2502" s="11" t="s">
        <v>29</v>
      </c>
      <c r="E2502" s="11" t="s">
        <v>113</v>
      </c>
      <c r="F2502" s="13">
        <v>36.64</v>
      </c>
      <c r="G2502" s="17">
        <v>53454</v>
      </c>
      <c r="H2502" s="17">
        <v>36.67</v>
      </c>
      <c r="I2502" s="17">
        <v>1</v>
      </c>
      <c r="J2502" s="17">
        <v>9.3427299753531408</v>
      </c>
      <c r="K2502" s="17">
        <v>5.95294635135909E-3</v>
      </c>
      <c r="L2502" s="17">
        <v>25.4392424475834</v>
      </c>
      <c r="M2502" s="17">
        <v>4.4135974840132403E-2</v>
      </c>
      <c r="N2502" s="17">
        <v>-16.096512472230199</v>
      </c>
      <c r="O2502" s="17">
        <v>-3.81830284887733E-2</v>
      </c>
      <c r="P2502" s="17">
        <v>-12.6969226769465</v>
      </c>
      <c r="Q2502" s="17">
        <v>-12.6969226769465</v>
      </c>
      <c r="R2502" s="17">
        <v>0</v>
      </c>
      <c r="S2502" s="17">
        <v>1.0994647860669299E-2</v>
      </c>
      <c r="T2502" s="17" t="s">
        <v>93</v>
      </c>
      <c r="U2502" s="19">
        <v>-0.91670353508906</v>
      </c>
      <c r="V2502" s="19">
        <v>-0.707668623211962</v>
      </c>
      <c r="W2502" s="18">
        <v>-0.209035143488701</v>
      </c>
    </row>
    <row r="2503" spans="2:23" x14ac:dyDescent="0.35">
      <c r="B2503" s="11" t="s">
        <v>53</v>
      </c>
      <c r="C2503" s="16" t="s">
        <v>76</v>
      </c>
      <c r="D2503" s="11" t="s">
        <v>29</v>
      </c>
      <c r="E2503" s="11" t="s">
        <v>113</v>
      </c>
      <c r="F2503" s="13">
        <v>36.64</v>
      </c>
      <c r="G2503" s="17">
        <v>53604</v>
      </c>
      <c r="H2503" s="17">
        <v>36.74</v>
      </c>
      <c r="I2503" s="17">
        <v>1</v>
      </c>
      <c r="J2503" s="17">
        <v>26.9071073534551</v>
      </c>
      <c r="K2503" s="17">
        <v>3.1493670536670598E-2</v>
      </c>
      <c r="L2503" s="17">
        <v>34.945434390300697</v>
      </c>
      <c r="M2503" s="17">
        <v>5.31214772356162E-2</v>
      </c>
      <c r="N2503" s="17">
        <v>-8.0383270368455708</v>
      </c>
      <c r="O2503" s="17">
        <v>-2.1627806698945599E-2</v>
      </c>
      <c r="P2503" s="17">
        <v>-6.2709356060118999</v>
      </c>
      <c r="Q2503" s="17">
        <v>-6.2709356060118902</v>
      </c>
      <c r="R2503" s="17">
        <v>0</v>
      </c>
      <c r="S2503" s="17">
        <v>1.7106215518015301E-3</v>
      </c>
      <c r="T2503" s="17" t="s">
        <v>93</v>
      </c>
      <c r="U2503" s="19">
        <v>1.0308475900253E-2</v>
      </c>
      <c r="V2503" s="19">
        <v>-7.9578453322284408E-3</v>
      </c>
      <c r="W2503" s="18">
        <v>1.8266300993317001E-2</v>
      </c>
    </row>
    <row r="2504" spans="2:23" x14ac:dyDescent="0.35">
      <c r="B2504" s="11" t="s">
        <v>53</v>
      </c>
      <c r="C2504" s="16" t="s">
        <v>76</v>
      </c>
      <c r="D2504" s="11" t="s">
        <v>29</v>
      </c>
      <c r="E2504" s="11" t="s">
        <v>113</v>
      </c>
      <c r="F2504" s="13">
        <v>36.64</v>
      </c>
      <c r="G2504" s="17">
        <v>53654</v>
      </c>
      <c r="H2504" s="17">
        <v>36.6</v>
      </c>
      <c r="I2504" s="17">
        <v>1</v>
      </c>
      <c r="J2504" s="17">
        <v>-19.039397898870099</v>
      </c>
      <c r="K2504" s="17">
        <v>1.76790602505826E-2</v>
      </c>
      <c r="L2504" s="17">
        <v>-6.4390230979615701</v>
      </c>
      <c r="M2504" s="17">
        <v>2.0220538701031499E-3</v>
      </c>
      <c r="N2504" s="17">
        <v>-12.600374800908501</v>
      </c>
      <c r="O2504" s="17">
        <v>1.5657006380479399E-2</v>
      </c>
      <c r="P2504" s="17">
        <v>-9.8271804734900599</v>
      </c>
      <c r="Q2504" s="17">
        <v>-9.8271804734900599</v>
      </c>
      <c r="R2504" s="17">
        <v>0</v>
      </c>
      <c r="S2504" s="17">
        <v>4.7098884273752096E-3</v>
      </c>
      <c r="T2504" s="17" t="s">
        <v>93</v>
      </c>
      <c r="U2504" s="19">
        <v>6.9344581616826995E-2</v>
      </c>
      <c r="V2504" s="19">
        <v>-5.3532011955448502E-2</v>
      </c>
      <c r="W2504" s="18">
        <v>0.122876457424467</v>
      </c>
    </row>
    <row r="2505" spans="2:23" x14ac:dyDescent="0.35">
      <c r="B2505" s="11" t="s">
        <v>53</v>
      </c>
      <c r="C2505" s="16" t="s">
        <v>76</v>
      </c>
      <c r="D2505" s="11" t="s">
        <v>29</v>
      </c>
      <c r="E2505" s="11" t="s">
        <v>114</v>
      </c>
      <c r="F2505" s="13">
        <v>36.54</v>
      </c>
      <c r="G2505" s="17">
        <v>53150</v>
      </c>
      <c r="H2505" s="17">
        <v>36.42</v>
      </c>
      <c r="I2505" s="17">
        <v>1</v>
      </c>
      <c r="J2505" s="17">
        <v>-58.617244489749098</v>
      </c>
      <c r="K2505" s="17">
        <v>9.4008449778983094E-2</v>
      </c>
      <c r="L2505" s="17">
        <v>-14.906319603434101</v>
      </c>
      <c r="M2505" s="17">
        <v>6.0793472423156403E-3</v>
      </c>
      <c r="N2505" s="17">
        <v>-43.710924886314999</v>
      </c>
      <c r="O2505" s="17">
        <v>8.7929102536667497E-2</v>
      </c>
      <c r="P2505" s="17">
        <v>-31.209046310947201</v>
      </c>
      <c r="Q2505" s="17">
        <v>-31.209046310947201</v>
      </c>
      <c r="R2505" s="17">
        <v>0</v>
      </c>
      <c r="S2505" s="17">
        <v>2.66487650800389E-2</v>
      </c>
      <c r="T2505" s="17" t="s">
        <v>92</v>
      </c>
      <c r="U2505" s="19">
        <v>-2.0376573258200499</v>
      </c>
      <c r="V2505" s="19">
        <v>-1.5730125380183599</v>
      </c>
      <c r="W2505" s="18">
        <v>-0.46464530263016701</v>
      </c>
    </row>
    <row r="2506" spans="2:23" x14ac:dyDescent="0.35">
      <c r="B2506" s="11" t="s">
        <v>53</v>
      </c>
      <c r="C2506" s="16" t="s">
        <v>76</v>
      </c>
      <c r="D2506" s="11" t="s">
        <v>29</v>
      </c>
      <c r="E2506" s="11" t="s">
        <v>114</v>
      </c>
      <c r="F2506" s="13">
        <v>36.54</v>
      </c>
      <c r="G2506" s="17">
        <v>53150</v>
      </c>
      <c r="H2506" s="17">
        <v>36.42</v>
      </c>
      <c r="I2506" s="17">
        <v>2</v>
      </c>
      <c r="J2506" s="17">
        <v>-58.4451369080112</v>
      </c>
      <c r="K2506" s="17">
        <v>9.3559694032293195E-2</v>
      </c>
      <c r="L2506" s="17">
        <v>-14.8625527794921</v>
      </c>
      <c r="M2506" s="17">
        <v>6.0503270636241202E-3</v>
      </c>
      <c r="N2506" s="17">
        <v>-43.582584128519102</v>
      </c>
      <c r="O2506" s="17">
        <v>8.7509366968669094E-2</v>
      </c>
      <c r="P2506" s="17">
        <v>-31.117412636664501</v>
      </c>
      <c r="Q2506" s="17">
        <v>-31.117412636664401</v>
      </c>
      <c r="R2506" s="17">
        <v>0</v>
      </c>
      <c r="S2506" s="17">
        <v>2.6521555382400201E-2</v>
      </c>
      <c r="T2506" s="17" t="s">
        <v>92</v>
      </c>
      <c r="U2506" s="19">
        <v>-2.0375683884051301</v>
      </c>
      <c r="V2506" s="19">
        <v>-1.57294388090561</v>
      </c>
      <c r="W2506" s="18">
        <v>-0.46462502230552699</v>
      </c>
    </row>
    <row r="2507" spans="2:23" x14ac:dyDescent="0.35">
      <c r="B2507" s="11" t="s">
        <v>53</v>
      </c>
      <c r="C2507" s="16" t="s">
        <v>76</v>
      </c>
      <c r="D2507" s="11" t="s">
        <v>29</v>
      </c>
      <c r="E2507" s="11" t="s">
        <v>114</v>
      </c>
      <c r="F2507" s="13">
        <v>36.54</v>
      </c>
      <c r="G2507" s="17">
        <v>53900</v>
      </c>
      <c r="H2507" s="17">
        <v>36.39</v>
      </c>
      <c r="I2507" s="17">
        <v>1</v>
      </c>
      <c r="J2507" s="17">
        <v>-37.772868722953703</v>
      </c>
      <c r="K2507" s="17">
        <v>6.7059111743390104E-2</v>
      </c>
      <c r="L2507" s="17">
        <v>-14.8310582284051</v>
      </c>
      <c r="M2507" s="17">
        <v>1.0338133544194101E-2</v>
      </c>
      <c r="N2507" s="17">
        <v>-22.941810494548601</v>
      </c>
      <c r="O2507" s="17">
        <v>5.6720978199196102E-2</v>
      </c>
      <c r="P2507" s="17">
        <v>-19.758382915997402</v>
      </c>
      <c r="Q2507" s="17">
        <v>-19.758382915997299</v>
      </c>
      <c r="R2507" s="17">
        <v>0</v>
      </c>
      <c r="S2507" s="17">
        <v>1.8348503686393298E-2</v>
      </c>
      <c r="T2507" s="17" t="s">
        <v>92</v>
      </c>
      <c r="U2507" s="19">
        <v>-1.37294110414857</v>
      </c>
      <c r="V2507" s="19">
        <v>-1.05987083471816</v>
      </c>
      <c r="W2507" s="18">
        <v>-0.31307061631364902</v>
      </c>
    </row>
    <row r="2508" spans="2:23" x14ac:dyDescent="0.35">
      <c r="B2508" s="11" t="s">
        <v>53</v>
      </c>
      <c r="C2508" s="16" t="s">
        <v>76</v>
      </c>
      <c r="D2508" s="11" t="s">
        <v>29</v>
      </c>
      <c r="E2508" s="11" t="s">
        <v>114</v>
      </c>
      <c r="F2508" s="13">
        <v>36.54</v>
      </c>
      <c r="G2508" s="17">
        <v>53900</v>
      </c>
      <c r="H2508" s="17">
        <v>36.39</v>
      </c>
      <c r="I2508" s="17">
        <v>2</v>
      </c>
      <c r="J2508" s="17">
        <v>-37.7271313749564</v>
      </c>
      <c r="K2508" s="17">
        <v>6.6697545661961802E-2</v>
      </c>
      <c r="L2508" s="17">
        <v>-14.8131000141023</v>
      </c>
      <c r="M2508" s="17">
        <v>1.0282392894822599E-2</v>
      </c>
      <c r="N2508" s="17">
        <v>-22.9140313608541</v>
      </c>
      <c r="O2508" s="17">
        <v>5.6415152767139203E-2</v>
      </c>
      <c r="P2508" s="17">
        <v>-19.734458441477699</v>
      </c>
      <c r="Q2508" s="17">
        <v>-19.734458441477699</v>
      </c>
      <c r="R2508" s="17">
        <v>0</v>
      </c>
      <c r="S2508" s="17">
        <v>1.8249573109988398E-2</v>
      </c>
      <c r="T2508" s="17" t="s">
        <v>92</v>
      </c>
      <c r="U2508" s="19">
        <v>-1.3799261584743501</v>
      </c>
      <c r="V2508" s="19">
        <v>-1.0652630946894299</v>
      </c>
      <c r="W2508" s="18">
        <v>-0.31466341243298002</v>
      </c>
    </row>
    <row r="2509" spans="2:23" x14ac:dyDescent="0.35">
      <c r="B2509" s="11" t="s">
        <v>53</v>
      </c>
      <c r="C2509" s="16" t="s">
        <v>76</v>
      </c>
      <c r="D2509" s="11" t="s">
        <v>29</v>
      </c>
      <c r="E2509" s="11" t="s">
        <v>115</v>
      </c>
      <c r="F2509" s="13">
        <v>36.42</v>
      </c>
      <c r="G2509" s="17">
        <v>53550</v>
      </c>
      <c r="H2509" s="17">
        <v>36.29</v>
      </c>
      <c r="I2509" s="17">
        <v>1</v>
      </c>
      <c r="J2509" s="17">
        <v>-44.110396332845497</v>
      </c>
      <c r="K2509" s="17">
        <v>4.7864885790161397E-2</v>
      </c>
      <c r="L2509" s="17">
        <v>-9.9061637952011203</v>
      </c>
      <c r="M2509" s="17">
        <v>2.4140491959788999E-3</v>
      </c>
      <c r="N2509" s="17">
        <v>-34.204232537644302</v>
      </c>
      <c r="O2509" s="17">
        <v>4.5450836594182503E-2</v>
      </c>
      <c r="P2509" s="17">
        <v>-26.410235178566001</v>
      </c>
      <c r="Q2509" s="17">
        <v>-26.410235178566001</v>
      </c>
      <c r="R2509" s="17">
        <v>0</v>
      </c>
      <c r="S2509" s="17">
        <v>1.7158512845804299E-2</v>
      </c>
      <c r="T2509" s="17" t="s">
        <v>93</v>
      </c>
      <c r="U2509" s="19">
        <v>-2.7941850655123401</v>
      </c>
      <c r="V2509" s="19">
        <v>-2.1570300785612702</v>
      </c>
      <c r="W2509" s="18">
        <v>-0.63715569292161101</v>
      </c>
    </row>
    <row r="2510" spans="2:23" x14ac:dyDescent="0.35">
      <c r="B2510" s="11" t="s">
        <v>53</v>
      </c>
      <c r="C2510" s="16" t="s">
        <v>76</v>
      </c>
      <c r="D2510" s="11" t="s">
        <v>29</v>
      </c>
      <c r="E2510" s="11" t="s">
        <v>115</v>
      </c>
      <c r="F2510" s="13">
        <v>36.42</v>
      </c>
      <c r="G2510" s="17">
        <v>54200</v>
      </c>
      <c r="H2510" s="17">
        <v>36.39</v>
      </c>
      <c r="I2510" s="17">
        <v>1</v>
      </c>
      <c r="J2510" s="17">
        <v>-29.971431611605599</v>
      </c>
      <c r="K2510" s="17">
        <v>5.9286923048044102E-3</v>
      </c>
      <c r="L2510" s="17">
        <v>4.7719273884931201</v>
      </c>
      <c r="M2510" s="17">
        <v>1.50290520606935E-4</v>
      </c>
      <c r="N2510" s="17">
        <v>-34.7433590000987</v>
      </c>
      <c r="O2510" s="17">
        <v>5.7784017841974698E-3</v>
      </c>
      <c r="P2510" s="17">
        <v>-26.8395573026025</v>
      </c>
      <c r="Q2510" s="17">
        <v>-26.8395573026025</v>
      </c>
      <c r="R2510" s="17">
        <v>0</v>
      </c>
      <c r="S2510" s="17">
        <v>4.7543881189179198E-3</v>
      </c>
      <c r="T2510" s="17" t="s">
        <v>93</v>
      </c>
      <c r="U2510" s="19">
        <v>-0.83193805304929203</v>
      </c>
      <c r="V2510" s="19">
        <v>-0.64223212201514601</v>
      </c>
      <c r="W2510" s="18">
        <v>-0.189706141229154</v>
      </c>
    </row>
    <row r="2511" spans="2:23" x14ac:dyDescent="0.35">
      <c r="B2511" s="11" t="s">
        <v>53</v>
      </c>
      <c r="C2511" s="16" t="s">
        <v>76</v>
      </c>
      <c r="D2511" s="11" t="s">
        <v>29</v>
      </c>
      <c r="E2511" s="11" t="s">
        <v>116</v>
      </c>
      <c r="F2511" s="13">
        <v>36.450000000000003</v>
      </c>
      <c r="G2511" s="17">
        <v>53150</v>
      </c>
      <c r="H2511" s="17">
        <v>36.42</v>
      </c>
      <c r="I2511" s="17">
        <v>1</v>
      </c>
      <c r="J2511" s="17">
        <v>-17.897743101699199</v>
      </c>
      <c r="K2511" s="17">
        <v>0</v>
      </c>
      <c r="L2511" s="17">
        <v>-22.199272681802402</v>
      </c>
      <c r="M2511" s="17">
        <v>0</v>
      </c>
      <c r="N2511" s="17">
        <v>4.3015295801031703</v>
      </c>
      <c r="O2511" s="17">
        <v>0</v>
      </c>
      <c r="P2511" s="17">
        <v>4.2791864050289599</v>
      </c>
      <c r="Q2511" s="17">
        <v>4.2791864050289501</v>
      </c>
      <c r="R2511" s="17">
        <v>0</v>
      </c>
      <c r="S2511" s="17">
        <v>0</v>
      </c>
      <c r="T2511" s="17" t="s">
        <v>93</v>
      </c>
      <c r="U2511" s="19">
        <v>0.1290458874031</v>
      </c>
      <c r="V2511" s="19">
        <v>-9.9619693798656095E-2</v>
      </c>
      <c r="W2511" s="18">
        <v>0.22866532783928301</v>
      </c>
    </row>
    <row r="2512" spans="2:23" x14ac:dyDescent="0.35">
      <c r="B2512" s="11" t="s">
        <v>53</v>
      </c>
      <c r="C2512" s="16" t="s">
        <v>76</v>
      </c>
      <c r="D2512" s="11" t="s">
        <v>29</v>
      </c>
      <c r="E2512" s="11" t="s">
        <v>116</v>
      </c>
      <c r="F2512" s="13">
        <v>36.450000000000003</v>
      </c>
      <c r="G2512" s="17">
        <v>53150</v>
      </c>
      <c r="H2512" s="17">
        <v>36.42</v>
      </c>
      <c r="I2512" s="17">
        <v>2</v>
      </c>
      <c r="J2512" s="17">
        <v>-15.027114849683</v>
      </c>
      <c r="K2512" s="17">
        <v>0</v>
      </c>
      <c r="L2512" s="17">
        <v>-18.638719880676199</v>
      </c>
      <c r="M2512" s="17">
        <v>0</v>
      </c>
      <c r="N2512" s="17">
        <v>3.6116050309932</v>
      </c>
      <c r="O2512" s="17">
        <v>0</v>
      </c>
      <c r="P2512" s="17">
        <v>3.5928454892990702</v>
      </c>
      <c r="Q2512" s="17">
        <v>3.5928454892990702</v>
      </c>
      <c r="R2512" s="17">
        <v>0</v>
      </c>
      <c r="S2512" s="17">
        <v>0</v>
      </c>
      <c r="T2512" s="17" t="s">
        <v>93</v>
      </c>
      <c r="U2512" s="19">
        <v>0.10834815092980001</v>
      </c>
      <c r="V2512" s="19">
        <v>-8.3641639702637799E-2</v>
      </c>
      <c r="W2512" s="18">
        <v>0.19198957790690299</v>
      </c>
    </row>
    <row r="2513" spans="2:23" x14ac:dyDescent="0.35">
      <c r="B2513" s="11" t="s">
        <v>53</v>
      </c>
      <c r="C2513" s="16" t="s">
        <v>76</v>
      </c>
      <c r="D2513" s="11" t="s">
        <v>29</v>
      </c>
      <c r="E2513" s="11" t="s">
        <v>116</v>
      </c>
      <c r="F2513" s="13">
        <v>36.450000000000003</v>
      </c>
      <c r="G2513" s="17">
        <v>53150</v>
      </c>
      <c r="H2513" s="17">
        <v>36.42</v>
      </c>
      <c r="I2513" s="17">
        <v>3</v>
      </c>
      <c r="J2513" s="17">
        <v>-18.386418681267401</v>
      </c>
      <c r="K2513" s="17">
        <v>0</v>
      </c>
      <c r="L2513" s="17">
        <v>-22.805396167994701</v>
      </c>
      <c r="M2513" s="17">
        <v>0</v>
      </c>
      <c r="N2513" s="17">
        <v>4.4189774867272504</v>
      </c>
      <c r="O2513" s="17">
        <v>0</v>
      </c>
      <c r="P2513" s="17">
        <v>4.3960242590912104</v>
      </c>
      <c r="Q2513" s="17">
        <v>4.3960242590912104</v>
      </c>
      <c r="R2513" s="17">
        <v>0</v>
      </c>
      <c r="S2513" s="17">
        <v>0</v>
      </c>
      <c r="T2513" s="17" t="s">
        <v>93</v>
      </c>
      <c r="U2513" s="19">
        <v>0.132569324601822</v>
      </c>
      <c r="V2513" s="19">
        <v>-0.10233968543821199</v>
      </c>
      <c r="W2513" s="18">
        <v>0.23490874975981499</v>
      </c>
    </row>
    <row r="2514" spans="2:23" x14ac:dyDescent="0.35">
      <c r="B2514" s="11" t="s">
        <v>53</v>
      </c>
      <c r="C2514" s="16" t="s">
        <v>76</v>
      </c>
      <c r="D2514" s="11" t="s">
        <v>29</v>
      </c>
      <c r="E2514" s="11" t="s">
        <v>116</v>
      </c>
      <c r="F2514" s="13">
        <v>36.450000000000003</v>
      </c>
      <c r="G2514" s="17">
        <v>53654</v>
      </c>
      <c r="H2514" s="17">
        <v>36.6</v>
      </c>
      <c r="I2514" s="17">
        <v>1</v>
      </c>
      <c r="J2514" s="17">
        <v>70.685409041678895</v>
      </c>
      <c r="K2514" s="17">
        <v>0.15688780941362901</v>
      </c>
      <c r="L2514" s="17">
        <v>60.330864931752998</v>
      </c>
      <c r="M2514" s="17">
        <v>0.114290136471181</v>
      </c>
      <c r="N2514" s="17">
        <v>10.3545441099259</v>
      </c>
      <c r="O2514" s="17">
        <v>4.2597672942447498E-2</v>
      </c>
      <c r="P2514" s="17">
        <v>8.0490580397532892</v>
      </c>
      <c r="Q2514" s="17">
        <v>8.0490580397532803</v>
      </c>
      <c r="R2514" s="17">
        <v>0</v>
      </c>
      <c r="S2514" s="17">
        <v>2.0343223292777499E-3</v>
      </c>
      <c r="T2514" s="17" t="s">
        <v>93</v>
      </c>
      <c r="U2514" s="19">
        <v>2.69838773402659E-3</v>
      </c>
      <c r="V2514" s="19">
        <v>-2.0830773085707801E-3</v>
      </c>
      <c r="W2514" s="18">
        <v>4.7814597447130196E-3</v>
      </c>
    </row>
    <row r="2515" spans="2:23" x14ac:dyDescent="0.35">
      <c r="B2515" s="11" t="s">
        <v>53</v>
      </c>
      <c r="C2515" s="16" t="s">
        <v>76</v>
      </c>
      <c r="D2515" s="11" t="s">
        <v>29</v>
      </c>
      <c r="E2515" s="11" t="s">
        <v>116</v>
      </c>
      <c r="F2515" s="13">
        <v>36.450000000000003</v>
      </c>
      <c r="G2515" s="17">
        <v>53654</v>
      </c>
      <c r="H2515" s="17">
        <v>36.6</v>
      </c>
      <c r="I2515" s="17">
        <v>2</v>
      </c>
      <c r="J2515" s="17">
        <v>70.685409041678895</v>
      </c>
      <c r="K2515" s="17">
        <v>0.15688780941362901</v>
      </c>
      <c r="L2515" s="17">
        <v>60.330864931752998</v>
      </c>
      <c r="M2515" s="17">
        <v>0.114290136471181</v>
      </c>
      <c r="N2515" s="17">
        <v>10.3545441099259</v>
      </c>
      <c r="O2515" s="17">
        <v>4.2597672942447498E-2</v>
      </c>
      <c r="P2515" s="17">
        <v>8.0490580397532892</v>
      </c>
      <c r="Q2515" s="17">
        <v>8.0490580397532803</v>
      </c>
      <c r="R2515" s="17">
        <v>0</v>
      </c>
      <c r="S2515" s="17">
        <v>2.0343223292777499E-3</v>
      </c>
      <c r="T2515" s="17" t="s">
        <v>93</v>
      </c>
      <c r="U2515" s="19">
        <v>2.69838773402659E-3</v>
      </c>
      <c r="V2515" s="19">
        <v>-2.0830773085707801E-3</v>
      </c>
      <c r="W2515" s="18">
        <v>4.7814597447130196E-3</v>
      </c>
    </row>
    <row r="2516" spans="2:23" x14ac:dyDescent="0.35">
      <c r="B2516" s="11" t="s">
        <v>53</v>
      </c>
      <c r="C2516" s="16" t="s">
        <v>76</v>
      </c>
      <c r="D2516" s="11" t="s">
        <v>29</v>
      </c>
      <c r="E2516" s="11" t="s">
        <v>116</v>
      </c>
      <c r="F2516" s="13">
        <v>36.450000000000003</v>
      </c>
      <c r="G2516" s="17">
        <v>53704</v>
      </c>
      <c r="H2516" s="17">
        <v>36.43</v>
      </c>
      <c r="I2516" s="17">
        <v>1</v>
      </c>
      <c r="J2516" s="17">
        <v>-12.043313365204501</v>
      </c>
      <c r="K2516" s="17">
        <v>6.0627303867630397E-3</v>
      </c>
      <c r="L2516" s="17">
        <v>3.2253861897571698</v>
      </c>
      <c r="M2516" s="17">
        <v>4.3485025185458902E-4</v>
      </c>
      <c r="N2516" s="17">
        <v>-15.2686995549617</v>
      </c>
      <c r="O2516" s="17">
        <v>5.6278801349084603E-3</v>
      </c>
      <c r="P2516" s="17">
        <v>-13.072762683290399</v>
      </c>
      <c r="Q2516" s="17">
        <v>-13.072762683290399</v>
      </c>
      <c r="R2516" s="17">
        <v>0</v>
      </c>
      <c r="S2516" s="17">
        <v>7.1434997904577498E-3</v>
      </c>
      <c r="T2516" s="17" t="s">
        <v>93</v>
      </c>
      <c r="U2516" s="19">
        <v>-0.100294038983216</v>
      </c>
      <c r="V2516" s="19">
        <v>-7.7424098159198804E-2</v>
      </c>
      <c r="W2516" s="18">
        <v>-2.2869966164013301E-2</v>
      </c>
    </row>
    <row r="2517" spans="2:23" x14ac:dyDescent="0.35">
      <c r="B2517" s="11" t="s">
        <v>53</v>
      </c>
      <c r="C2517" s="16" t="s">
        <v>76</v>
      </c>
      <c r="D2517" s="11" t="s">
        <v>29</v>
      </c>
      <c r="E2517" s="11" t="s">
        <v>116</v>
      </c>
      <c r="F2517" s="13">
        <v>36.450000000000003</v>
      </c>
      <c r="G2517" s="17">
        <v>58004</v>
      </c>
      <c r="H2517" s="17">
        <v>35.39</v>
      </c>
      <c r="I2517" s="17">
        <v>1</v>
      </c>
      <c r="J2517" s="17">
        <v>-78.834299534453507</v>
      </c>
      <c r="K2517" s="17">
        <v>1.31630454865802</v>
      </c>
      <c r="L2517" s="17">
        <v>-60.749053271833702</v>
      </c>
      <c r="M2517" s="17">
        <v>0.78163677487122196</v>
      </c>
      <c r="N2517" s="17">
        <v>-18.085246262619801</v>
      </c>
      <c r="O2517" s="17">
        <v>0.53466777378680197</v>
      </c>
      <c r="P2517" s="17">
        <v>-15.2934095496369</v>
      </c>
      <c r="Q2517" s="17">
        <v>-15.293409549636801</v>
      </c>
      <c r="R2517" s="17">
        <v>0</v>
      </c>
      <c r="S2517" s="17">
        <v>4.95375579632895E-2</v>
      </c>
      <c r="T2517" s="17" t="s">
        <v>93</v>
      </c>
      <c r="U2517" s="19">
        <v>3.4905396044917998E-2</v>
      </c>
      <c r="V2517" s="19">
        <v>-2.6945956480221901E-2</v>
      </c>
      <c r="W2517" s="18">
        <v>6.1851283993568498E-2</v>
      </c>
    </row>
    <row r="2518" spans="2:23" x14ac:dyDescent="0.35">
      <c r="B2518" s="11" t="s">
        <v>53</v>
      </c>
      <c r="C2518" s="16" t="s">
        <v>76</v>
      </c>
      <c r="D2518" s="11" t="s">
        <v>29</v>
      </c>
      <c r="E2518" s="11" t="s">
        <v>117</v>
      </c>
      <c r="F2518" s="13">
        <v>36.47</v>
      </c>
      <c r="G2518" s="17">
        <v>53050</v>
      </c>
      <c r="H2518" s="17">
        <v>36.54</v>
      </c>
      <c r="I2518" s="17">
        <v>1</v>
      </c>
      <c r="J2518" s="17">
        <v>48.419890052345004</v>
      </c>
      <c r="K2518" s="17">
        <v>5.6502106639616502E-2</v>
      </c>
      <c r="L2518" s="17">
        <v>121.204444677662</v>
      </c>
      <c r="M2518" s="17">
        <v>0.35404146957185301</v>
      </c>
      <c r="N2518" s="17">
        <v>-72.784554625317</v>
      </c>
      <c r="O2518" s="17">
        <v>-0.29753936293223598</v>
      </c>
      <c r="P2518" s="17">
        <v>-56.445038152181802</v>
      </c>
      <c r="Q2518" s="17">
        <v>-56.445038152181702</v>
      </c>
      <c r="R2518" s="17">
        <v>0</v>
      </c>
      <c r="S2518" s="17">
        <v>7.6783620201230293E-2</v>
      </c>
      <c r="T2518" s="17" t="s">
        <v>92</v>
      </c>
      <c r="U2518" s="19">
        <v>-5.76675562006906</v>
      </c>
      <c r="V2518" s="19">
        <v>-4.4517685967662901</v>
      </c>
      <c r="W2518" s="18">
        <v>-1.31498848031419</v>
      </c>
    </row>
    <row r="2519" spans="2:23" x14ac:dyDescent="0.35">
      <c r="B2519" s="11" t="s">
        <v>53</v>
      </c>
      <c r="C2519" s="16" t="s">
        <v>76</v>
      </c>
      <c r="D2519" s="11" t="s">
        <v>29</v>
      </c>
      <c r="E2519" s="11" t="s">
        <v>117</v>
      </c>
      <c r="F2519" s="13">
        <v>36.47</v>
      </c>
      <c r="G2519" s="17">
        <v>53204</v>
      </c>
      <c r="H2519" s="17">
        <v>36.520000000000003</v>
      </c>
      <c r="I2519" s="17">
        <v>1</v>
      </c>
      <c r="J2519" s="17">
        <v>9.5598764178732996</v>
      </c>
      <c r="K2519" s="17">
        <v>0</v>
      </c>
      <c r="L2519" s="17">
        <v>16.9525803796448</v>
      </c>
      <c r="M2519" s="17">
        <v>0</v>
      </c>
      <c r="N2519" s="17">
        <v>-7.3927039617714501</v>
      </c>
      <c r="O2519" s="17">
        <v>0</v>
      </c>
      <c r="P2519" s="17">
        <v>-5.7579277960364097</v>
      </c>
      <c r="Q2519" s="17">
        <v>-5.7579277960363999</v>
      </c>
      <c r="R2519" s="17">
        <v>0</v>
      </c>
      <c r="S2519" s="17">
        <v>0</v>
      </c>
      <c r="T2519" s="17" t="s">
        <v>93</v>
      </c>
      <c r="U2519" s="19">
        <v>0.36963519808860301</v>
      </c>
      <c r="V2519" s="19">
        <v>-0.28534768516697201</v>
      </c>
      <c r="W2519" s="18">
        <v>0.65498215753165201</v>
      </c>
    </row>
    <row r="2520" spans="2:23" x14ac:dyDescent="0.35">
      <c r="B2520" s="11" t="s">
        <v>53</v>
      </c>
      <c r="C2520" s="16" t="s">
        <v>76</v>
      </c>
      <c r="D2520" s="11" t="s">
        <v>29</v>
      </c>
      <c r="E2520" s="11" t="s">
        <v>117</v>
      </c>
      <c r="F2520" s="13">
        <v>36.47</v>
      </c>
      <c r="G2520" s="17">
        <v>53204</v>
      </c>
      <c r="H2520" s="17">
        <v>36.520000000000003</v>
      </c>
      <c r="I2520" s="17">
        <v>2</v>
      </c>
      <c r="J2520" s="17">
        <v>9.5598764178732996</v>
      </c>
      <c r="K2520" s="17">
        <v>0</v>
      </c>
      <c r="L2520" s="17">
        <v>16.9525803796448</v>
      </c>
      <c r="M2520" s="17">
        <v>0</v>
      </c>
      <c r="N2520" s="17">
        <v>-7.3927039617714501</v>
      </c>
      <c r="O2520" s="17">
        <v>0</v>
      </c>
      <c r="P2520" s="17">
        <v>-5.7579277960364097</v>
      </c>
      <c r="Q2520" s="17">
        <v>-5.7579277960363999</v>
      </c>
      <c r="R2520" s="17">
        <v>0</v>
      </c>
      <c r="S2520" s="17">
        <v>0</v>
      </c>
      <c r="T2520" s="17" t="s">
        <v>93</v>
      </c>
      <c r="U2520" s="19">
        <v>0.36963519808860301</v>
      </c>
      <c r="V2520" s="19">
        <v>-0.28534768516697201</v>
      </c>
      <c r="W2520" s="18">
        <v>0.65498215753165201</v>
      </c>
    </row>
    <row r="2521" spans="2:23" x14ac:dyDescent="0.35">
      <c r="B2521" s="11" t="s">
        <v>53</v>
      </c>
      <c r="C2521" s="16" t="s">
        <v>76</v>
      </c>
      <c r="D2521" s="11" t="s">
        <v>29</v>
      </c>
      <c r="E2521" s="11" t="s">
        <v>118</v>
      </c>
      <c r="F2521" s="13">
        <v>36.520000000000003</v>
      </c>
      <c r="G2521" s="17">
        <v>53254</v>
      </c>
      <c r="H2521" s="17">
        <v>36.72</v>
      </c>
      <c r="I2521" s="17">
        <v>1</v>
      </c>
      <c r="J2521" s="17">
        <v>25.042305778574001</v>
      </c>
      <c r="K2521" s="17">
        <v>6.6098140095781299E-2</v>
      </c>
      <c r="L2521" s="17">
        <v>25.042305804738</v>
      </c>
      <c r="M2521" s="17">
        <v>6.6098140233898595E-2</v>
      </c>
      <c r="N2521" s="17">
        <v>-2.6163937682999999E-8</v>
      </c>
      <c r="O2521" s="17">
        <v>-1.3811728499999999E-10</v>
      </c>
      <c r="P2521" s="17">
        <v>-4.7325000000000003E-14</v>
      </c>
      <c r="Q2521" s="17">
        <v>-4.7324E-14</v>
      </c>
      <c r="R2521" s="17">
        <v>0</v>
      </c>
      <c r="S2521" s="17">
        <v>0</v>
      </c>
      <c r="T2521" s="17" t="s">
        <v>93</v>
      </c>
      <c r="U2521" s="19">
        <v>1.7493257699999999E-10</v>
      </c>
      <c r="V2521" s="19">
        <v>0</v>
      </c>
      <c r="W2521" s="18">
        <v>1.7493238317000001E-10</v>
      </c>
    </row>
    <row r="2522" spans="2:23" x14ac:dyDescent="0.35">
      <c r="B2522" s="11" t="s">
        <v>53</v>
      </c>
      <c r="C2522" s="16" t="s">
        <v>76</v>
      </c>
      <c r="D2522" s="11" t="s">
        <v>29</v>
      </c>
      <c r="E2522" s="11" t="s">
        <v>118</v>
      </c>
      <c r="F2522" s="13">
        <v>36.520000000000003</v>
      </c>
      <c r="G2522" s="17">
        <v>53304</v>
      </c>
      <c r="H2522" s="17">
        <v>36.799999999999997</v>
      </c>
      <c r="I2522" s="17">
        <v>1</v>
      </c>
      <c r="J2522" s="17">
        <v>32.221683483609503</v>
      </c>
      <c r="K2522" s="17">
        <v>0.115659589158096</v>
      </c>
      <c r="L2522" s="17">
        <v>37.972983196048403</v>
      </c>
      <c r="M2522" s="17">
        <v>0.16063294624274199</v>
      </c>
      <c r="N2522" s="17">
        <v>-5.7512997124389003</v>
      </c>
      <c r="O2522" s="17">
        <v>-4.4973357084645997E-2</v>
      </c>
      <c r="P2522" s="17">
        <v>-4.4890772230945002</v>
      </c>
      <c r="Q2522" s="17">
        <v>-4.4890772230944904</v>
      </c>
      <c r="R2522" s="17">
        <v>0</v>
      </c>
      <c r="S2522" s="17">
        <v>2.2449121146805098E-3</v>
      </c>
      <c r="T2522" s="17" t="s">
        <v>92</v>
      </c>
      <c r="U2522" s="19">
        <v>-3.8359351240265301E-2</v>
      </c>
      <c r="V2522" s="19">
        <v>-2.9612310022198499E-2</v>
      </c>
      <c r="W2522" s="18">
        <v>-8.7470509098269804E-3</v>
      </c>
    </row>
    <row r="2523" spans="2:23" x14ac:dyDescent="0.35">
      <c r="B2523" s="11" t="s">
        <v>53</v>
      </c>
      <c r="C2523" s="16" t="s">
        <v>76</v>
      </c>
      <c r="D2523" s="11" t="s">
        <v>29</v>
      </c>
      <c r="E2523" s="11" t="s">
        <v>118</v>
      </c>
      <c r="F2523" s="13">
        <v>36.520000000000003</v>
      </c>
      <c r="G2523" s="17">
        <v>54104</v>
      </c>
      <c r="H2523" s="17">
        <v>36.69</v>
      </c>
      <c r="I2523" s="17">
        <v>1</v>
      </c>
      <c r="J2523" s="17">
        <v>23.848461985769902</v>
      </c>
      <c r="K2523" s="17">
        <v>5.6192414941767202E-2</v>
      </c>
      <c r="L2523" s="17">
        <v>23.848462012107401</v>
      </c>
      <c r="M2523" s="17">
        <v>5.6192415065881497E-2</v>
      </c>
      <c r="N2523" s="17">
        <v>-2.6337512726E-8</v>
      </c>
      <c r="O2523" s="17">
        <v>-1.2411436900000001E-10</v>
      </c>
      <c r="P2523" s="17">
        <v>2.3868800000000002E-13</v>
      </c>
      <c r="Q2523" s="17">
        <v>2.3868800000000002E-13</v>
      </c>
      <c r="R2523" s="17">
        <v>0</v>
      </c>
      <c r="S2523" s="17">
        <v>0</v>
      </c>
      <c r="T2523" s="17" t="s">
        <v>93</v>
      </c>
      <c r="U2523" s="19">
        <v>-6.5829311999999997E-11</v>
      </c>
      <c r="V2523" s="19">
        <v>0</v>
      </c>
      <c r="W2523" s="18">
        <v>-6.5829384939999996E-11</v>
      </c>
    </row>
    <row r="2524" spans="2:23" x14ac:dyDescent="0.35">
      <c r="B2524" s="11" t="s">
        <v>53</v>
      </c>
      <c r="C2524" s="16" t="s">
        <v>76</v>
      </c>
      <c r="D2524" s="11" t="s">
        <v>29</v>
      </c>
      <c r="E2524" s="11" t="s">
        <v>119</v>
      </c>
      <c r="F2524" s="13">
        <v>36.72</v>
      </c>
      <c r="G2524" s="17">
        <v>54104</v>
      </c>
      <c r="H2524" s="17">
        <v>36.69</v>
      </c>
      <c r="I2524" s="17">
        <v>1</v>
      </c>
      <c r="J2524" s="17">
        <v>-3.57970453321383</v>
      </c>
      <c r="K2524" s="17">
        <v>1.12253132615178E-3</v>
      </c>
      <c r="L2524" s="17">
        <v>-3.5797045352721599</v>
      </c>
      <c r="M2524" s="17">
        <v>1.1225313274426899E-3</v>
      </c>
      <c r="N2524" s="17">
        <v>2.058325732E-9</v>
      </c>
      <c r="O2524" s="17">
        <v>-1.2909080000000001E-12</v>
      </c>
      <c r="P2524" s="17">
        <v>1.7624799999999999E-13</v>
      </c>
      <c r="Q2524" s="17">
        <v>1.7624799999999999E-13</v>
      </c>
      <c r="R2524" s="17">
        <v>0</v>
      </c>
      <c r="S2524" s="17">
        <v>0</v>
      </c>
      <c r="T2524" s="17" t="s">
        <v>93</v>
      </c>
      <c r="U2524" s="19">
        <v>1.4366987E-11</v>
      </c>
      <c r="V2524" s="19">
        <v>0</v>
      </c>
      <c r="W2524" s="18">
        <v>1.436697108E-11</v>
      </c>
    </row>
    <row r="2525" spans="2:23" x14ac:dyDescent="0.35">
      <c r="B2525" s="11" t="s">
        <v>53</v>
      </c>
      <c r="C2525" s="16" t="s">
        <v>76</v>
      </c>
      <c r="D2525" s="11" t="s">
        <v>29</v>
      </c>
      <c r="E2525" s="11" t="s">
        <v>120</v>
      </c>
      <c r="F2525" s="13">
        <v>36.67</v>
      </c>
      <c r="G2525" s="17">
        <v>53404</v>
      </c>
      <c r="H2525" s="17">
        <v>36.58</v>
      </c>
      <c r="I2525" s="17">
        <v>1</v>
      </c>
      <c r="J2525" s="17">
        <v>-18.408078026964098</v>
      </c>
      <c r="K2525" s="17">
        <v>3.2936933122068697E-2</v>
      </c>
      <c r="L2525" s="17">
        <v>-2.5027021562998102</v>
      </c>
      <c r="M2525" s="17">
        <v>6.0881395768196003E-4</v>
      </c>
      <c r="N2525" s="17">
        <v>-15.9053758706642</v>
      </c>
      <c r="O2525" s="17">
        <v>3.2328119164386701E-2</v>
      </c>
      <c r="P2525" s="17">
        <v>-12.3947848250604</v>
      </c>
      <c r="Q2525" s="17">
        <v>-12.3947848250604</v>
      </c>
      <c r="R2525" s="17">
        <v>0</v>
      </c>
      <c r="S2525" s="17">
        <v>1.49329031515481E-2</v>
      </c>
      <c r="T2525" s="17" t="s">
        <v>93</v>
      </c>
      <c r="U2525" s="19">
        <v>-0.24746646396417299</v>
      </c>
      <c r="V2525" s="19">
        <v>-0.191036954851107</v>
      </c>
      <c r="W2525" s="18">
        <v>-5.64295716372109E-2</v>
      </c>
    </row>
    <row r="2526" spans="2:23" x14ac:dyDescent="0.35">
      <c r="B2526" s="11" t="s">
        <v>53</v>
      </c>
      <c r="C2526" s="16" t="s">
        <v>76</v>
      </c>
      <c r="D2526" s="11" t="s">
        <v>29</v>
      </c>
      <c r="E2526" s="11" t="s">
        <v>121</v>
      </c>
      <c r="F2526" s="13">
        <v>36.58</v>
      </c>
      <c r="G2526" s="17">
        <v>53854</v>
      </c>
      <c r="H2526" s="17">
        <v>35.549999999999997</v>
      </c>
      <c r="I2526" s="17">
        <v>1</v>
      </c>
      <c r="J2526" s="17">
        <v>-77.504421110847701</v>
      </c>
      <c r="K2526" s="17">
        <v>1.1859492346457801</v>
      </c>
      <c r="L2526" s="17">
        <v>-61.361592729605697</v>
      </c>
      <c r="M2526" s="17">
        <v>0.74337233265265301</v>
      </c>
      <c r="N2526" s="17">
        <v>-16.142828381242001</v>
      </c>
      <c r="O2526" s="17">
        <v>0.44257690199312999</v>
      </c>
      <c r="P2526" s="17">
        <v>-12.3947848250587</v>
      </c>
      <c r="Q2526" s="17">
        <v>-12.394784825058601</v>
      </c>
      <c r="R2526" s="17">
        <v>0</v>
      </c>
      <c r="S2526" s="17">
        <v>3.0331307296392E-2</v>
      </c>
      <c r="T2526" s="17" t="s">
        <v>93</v>
      </c>
      <c r="U2526" s="19">
        <v>-0.66557726229704495</v>
      </c>
      <c r="V2526" s="19">
        <v>-0.51380640176671499</v>
      </c>
      <c r="W2526" s="18">
        <v>-0.15177102869311301</v>
      </c>
    </row>
    <row r="2527" spans="2:23" x14ac:dyDescent="0.35">
      <c r="B2527" s="11" t="s">
        <v>53</v>
      </c>
      <c r="C2527" s="16" t="s">
        <v>76</v>
      </c>
      <c r="D2527" s="11" t="s">
        <v>29</v>
      </c>
      <c r="E2527" s="11" t="s">
        <v>122</v>
      </c>
      <c r="F2527" s="13">
        <v>36.67</v>
      </c>
      <c r="G2527" s="17">
        <v>53504</v>
      </c>
      <c r="H2527" s="17">
        <v>36.67</v>
      </c>
      <c r="I2527" s="17">
        <v>1</v>
      </c>
      <c r="J2527" s="17">
        <v>-1.000663E-12</v>
      </c>
      <c r="K2527" s="17">
        <v>0</v>
      </c>
      <c r="L2527" s="17">
        <v>-2.7913470000000001E-12</v>
      </c>
      <c r="M2527" s="17">
        <v>0</v>
      </c>
      <c r="N2527" s="17">
        <v>1.7906840000000001E-12</v>
      </c>
      <c r="O2527" s="17">
        <v>0</v>
      </c>
      <c r="P2527" s="17">
        <v>2.7198959999999999E-12</v>
      </c>
      <c r="Q2527" s="17">
        <v>2.719899E-12</v>
      </c>
      <c r="R2527" s="17">
        <v>0</v>
      </c>
      <c r="S2527" s="17">
        <v>0</v>
      </c>
      <c r="T2527" s="17" t="s">
        <v>93</v>
      </c>
      <c r="U2527" s="19">
        <v>0</v>
      </c>
      <c r="V2527" s="19">
        <v>0</v>
      </c>
      <c r="W2527" s="18">
        <v>0</v>
      </c>
    </row>
    <row r="2528" spans="2:23" x14ac:dyDescent="0.35">
      <c r="B2528" s="11" t="s">
        <v>53</v>
      </c>
      <c r="C2528" s="16" t="s">
        <v>76</v>
      </c>
      <c r="D2528" s="11" t="s">
        <v>29</v>
      </c>
      <c r="E2528" s="11" t="s">
        <v>122</v>
      </c>
      <c r="F2528" s="13">
        <v>36.67</v>
      </c>
      <c r="G2528" s="17">
        <v>53754</v>
      </c>
      <c r="H2528" s="17">
        <v>35.799999999999997</v>
      </c>
      <c r="I2528" s="17">
        <v>1</v>
      </c>
      <c r="J2528" s="17">
        <v>-69.397424300533899</v>
      </c>
      <c r="K2528" s="17">
        <v>0.78115560542674001</v>
      </c>
      <c r="L2528" s="17">
        <v>-53.158600908414698</v>
      </c>
      <c r="M2528" s="17">
        <v>0.45835073715760499</v>
      </c>
      <c r="N2528" s="17">
        <v>-16.238823392119201</v>
      </c>
      <c r="O2528" s="17">
        <v>0.32280486826913501</v>
      </c>
      <c r="P2528" s="17">
        <v>-12.696922676945</v>
      </c>
      <c r="Q2528" s="17">
        <v>-12.696922676944901</v>
      </c>
      <c r="R2528" s="17">
        <v>0</v>
      </c>
      <c r="S2528" s="17">
        <v>2.6148561334312599E-2</v>
      </c>
      <c r="T2528" s="17" t="s">
        <v>93</v>
      </c>
      <c r="U2528" s="19">
        <v>-2.4309419494117099</v>
      </c>
      <c r="V2528" s="19">
        <v>-1.87661689586618</v>
      </c>
      <c r="W2528" s="18">
        <v>-0.55432566774013103</v>
      </c>
    </row>
    <row r="2529" spans="2:23" x14ac:dyDescent="0.35">
      <c r="B2529" s="11" t="s">
        <v>53</v>
      </c>
      <c r="C2529" s="16" t="s">
        <v>76</v>
      </c>
      <c r="D2529" s="11" t="s">
        <v>29</v>
      </c>
      <c r="E2529" s="11" t="s">
        <v>123</v>
      </c>
      <c r="F2529" s="13">
        <v>36.29</v>
      </c>
      <c r="G2529" s="17">
        <v>54050</v>
      </c>
      <c r="H2529" s="17">
        <v>36.03</v>
      </c>
      <c r="I2529" s="17">
        <v>1</v>
      </c>
      <c r="J2529" s="17">
        <v>-152.371478698999</v>
      </c>
      <c r="K2529" s="17">
        <v>0.33664747905333198</v>
      </c>
      <c r="L2529" s="17">
        <v>-60.6100404750933</v>
      </c>
      <c r="M2529" s="17">
        <v>5.3266866592690497E-2</v>
      </c>
      <c r="N2529" s="17">
        <v>-91.7614382239055</v>
      </c>
      <c r="O2529" s="17">
        <v>0.283380612460641</v>
      </c>
      <c r="P2529" s="17">
        <v>-67.4361558252116</v>
      </c>
      <c r="Q2529" s="17">
        <v>-67.4361558252116</v>
      </c>
      <c r="R2529" s="17">
        <v>0</v>
      </c>
      <c r="S2529" s="17">
        <v>6.5940709130992203E-2</v>
      </c>
      <c r="T2529" s="17" t="s">
        <v>92</v>
      </c>
      <c r="U2529" s="19">
        <v>-13.6109309916384</v>
      </c>
      <c r="V2529" s="19">
        <v>-10.5072451744718</v>
      </c>
      <c r="W2529" s="18">
        <v>-3.10368925606417</v>
      </c>
    </row>
    <row r="2530" spans="2:23" x14ac:dyDescent="0.35">
      <c r="B2530" s="11" t="s">
        <v>53</v>
      </c>
      <c r="C2530" s="16" t="s">
        <v>76</v>
      </c>
      <c r="D2530" s="11" t="s">
        <v>29</v>
      </c>
      <c r="E2530" s="11" t="s">
        <v>123</v>
      </c>
      <c r="F2530" s="13">
        <v>36.29</v>
      </c>
      <c r="G2530" s="17">
        <v>54850</v>
      </c>
      <c r="H2530" s="17">
        <v>36.369999999999997</v>
      </c>
      <c r="I2530" s="17">
        <v>1</v>
      </c>
      <c r="J2530" s="17">
        <v>25.7105266919747</v>
      </c>
      <c r="K2530" s="17">
        <v>1.7252913870525299E-2</v>
      </c>
      <c r="L2530" s="17">
        <v>3.1130619769016001</v>
      </c>
      <c r="M2530" s="17">
        <v>2.5293914215999502E-4</v>
      </c>
      <c r="N2530" s="17">
        <v>22.597464715073201</v>
      </c>
      <c r="O2530" s="17">
        <v>1.69999747283653E-2</v>
      </c>
      <c r="P2530" s="17">
        <v>14.1863633440518</v>
      </c>
      <c r="Q2530" s="17">
        <v>14.186363344051699</v>
      </c>
      <c r="R2530" s="17">
        <v>0</v>
      </c>
      <c r="S2530" s="17">
        <v>5.2527008186587804E-3</v>
      </c>
      <c r="T2530" s="17" t="s">
        <v>93</v>
      </c>
      <c r="U2530" s="19">
        <v>-1.1901880953243</v>
      </c>
      <c r="V2530" s="19">
        <v>-0.91879079608827896</v>
      </c>
      <c r="W2530" s="18">
        <v>-0.271397599945428</v>
      </c>
    </row>
    <row r="2531" spans="2:23" x14ac:dyDescent="0.35">
      <c r="B2531" s="11" t="s">
        <v>53</v>
      </c>
      <c r="C2531" s="16" t="s">
        <v>76</v>
      </c>
      <c r="D2531" s="11" t="s">
        <v>29</v>
      </c>
      <c r="E2531" s="11" t="s">
        <v>124</v>
      </c>
      <c r="F2531" s="13">
        <v>36.74</v>
      </c>
      <c r="G2531" s="17">
        <v>53654</v>
      </c>
      <c r="H2531" s="17">
        <v>36.6</v>
      </c>
      <c r="I2531" s="17">
        <v>1</v>
      </c>
      <c r="J2531" s="17">
        <v>-52.701416163379498</v>
      </c>
      <c r="K2531" s="17">
        <v>0.10915336313909101</v>
      </c>
      <c r="L2531" s="17">
        <v>-44.658515975228902</v>
      </c>
      <c r="M2531" s="17">
        <v>7.8379253830014095E-2</v>
      </c>
      <c r="N2531" s="17">
        <v>-8.0429001881505897</v>
      </c>
      <c r="O2531" s="17">
        <v>3.0774109309076501E-2</v>
      </c>
      <c r="P2531" s="17">
        <v>-6.2709356060114301</v>
      </c>
      <c r="Q2531" s="17">
        <v>-6.2709356060114203</v>
      </c>
      <c r="R2531" s="17">
        <v>0</v>
      </c>
      <c r="S2531" s="17">
        <v>1.54545809162736E-3</v>
      </c>
      <c r="T2531" s="17" t="s">
        <v>93</v>
      </c>
      <c r="U2531" s="19">
        <v>2.4805620227488401E-3</v>
      </c>
      <c r="V2531" s="19">
        <v>-1.9149221577508199E-3</v>
      </c>
      <c r="W2531" s="18">
        <v>4.3954793102838098E-3</v>
      </c>
    </row>
    <row r="2532" spans="2:23" x14ac:dyDescent="0.35">
      <c r="B2532" s="11" t="s">
        <v>53</v>
      </c>
      <c r="C2532" s="16" t="s">
        <v>76</v>
      </c>
      <c r="D2532" s="11" t="s">
        <v>29</v>
      </c>
      <c r="E2532" s="11" t="s">
        <v>125</v>
      </c>
      <c r="F2532" s="13">
        <v>36.43</v>
      </c>
      <c r="G2532" s="17">
        <v>58004</v>
      </c>
      <c r="H2532" s="17">
        <v>35.39</v>
      </c>
      <c r="I2532" s="17">
        <v>1</v>
      </c>
      <c r="J2532" s="17">
        <v>-78.617568134495102</v>
      </c>
      <c r="K2532" s="17">
        <v>1.2738468081946299</v>
      </c>
      <c r="L2532" s="17">
        <v>-63.119692282189099</v>
      </c>
      <c r="M2532" s="17">
        <v>0.82112209363781896</v>
      </c>
      <c r="N2532" s="17">
        <v>-15.497875852305899</v>
      </c>
      <c r="O2532" s="17">
        <v>0.45272471455680702</v>
      </c>
      <c r="P2532" s="17">
        <v>-13.0727626832882</v>
      </c>
      <c r="Q2532" s="17">
        <v>-13.0727626832882</v>
      </c>
      <c r="R2532" s="17">
        <v>0</v>
      </c>
      <c r="S2532" s="17">
        <v>3.52218972921736E-2</v>
      </c>
      <c r="T2532" s="17" t="s">
        <v>93</v>
      </c>
      <c r="U2532" s="19">
        <v>0.139553613336756</v>
      </c>
      <c r="V2532" s="19">
        <v>-0.107731354395489</v>
      </c>
      <c r="W2532" s="18">
        <v>0.247284693739411</v>
      </c>
    </row>
    <row r="2533" spans="2:23" x14ac:dyDescent="0.35">
      <c r="B2533" s="11" t="s">
        <v>53</v>
      </c>
      <c r="C2533" s="16" t="s">
        <v>76</v>
      </c>
      <c r="D2533" s="11" t="s">
        <v>29</v>
      </c>
      <c r="E2533" s="11" t="s">
        <v>126</v>
      </c>
      <c r="F2533" s="13">
        <v>35.799999999999997</v>
      </c>
      <c r="G2533" s="17">
        <v>53854</v>
      </c>
      <c r="H2533" s="17">
        <v>35.549999999999997</v>
      </c>
      <c r="I2533" s="17">
        <v>1</v>
      </c>
      <c r="J2533" s="17">
        <v>-73.269231012414807</v>
      </c>
      <c r="K2533" s="17">
        <v>0.26573482055095499</v>
      </c>
      <c r="L2533" s="17">
        <v>-58.9096770645371</v>
      </c>
      <c r="M2533" s="17">
        <v>0.17178232756647799</v>
      </c>
      <c r="N2533" s="17">
        <v>-14.3595539478777</v>
      </c>
      <c r="O2533" s="17">
        <v>9.3952492984476804E-2</v>
      </c>
      <c r="P2533" s="17">
        <v>-10.0691847635145</v>
      </c>
      <c r="Q2533" s="17">
        <v>-10.0691847635144</v>
      </c>
      <c r="R2533" s="17">
        <v>0</v>
      </c>
      <c r="S2533" s="17">
        <v>5.0187298491886903E-3</v>
      </c>
      <c r="T2533" s="17" t="s">
        <v>92</v>
      </c>
      <c r="U2533" s="19">
        <v>-0.238133299748222</v>
      </c>
      <c r="V2533" s="19">
        <v>-0.18383202193866699</v>
      </c>
      <c r="W2533" s="18">
        <v>-5.4301337975610098E-2</v>
      </c>
    </row>
    <row r="2534" spans="2:23" x14ac:dyDescent="0.35">
      <c r="B2534" s="11" t="s">
        <v>53</v>
      </c>
      <c r="C2534" s="16" t="s">
        <v>76</v>
      </c>
      <c r="D2534" s="11" t="s">
        <v>29</v>
      </c>
      <c r="E2534" s="11" t="s">
        <v>126</v>
      </c>
      <c r="F2534" s="13">
        <v>35.799999999999997</v>
      </c>
      <c r="G2534" s="17">
        <v>58104</v>
      </c>
      <c r="H2534" s="17">
        <v>35.21</v>
      </c>
      <c r="I2534" s="17">
        <v>1</v>
      </c>
      <c r="J2534" s="17">
        <v>-51.274726515789901</v>
      </c>
      <c r="K2534" s="17">
        <v>0.337576129178145</v>
      </c>
      <c r="L2534" s="17">
        <v>-49.173528288838398</v>
      </c>
      <c r="M2534" s="17">
        <v>0.310475807553518</v>
      </c>
      <c r="N2534" s="17">
        <v>-2.10119822695146</v>
      </c>
      <c r="O2534" s="17">
        <v>2.7100321624627499E-2</v>
      </c>
      <c r="P2534" s="17">
        <v>-2.6277379134276502</v>
      </c>
      <c r="Q2534" s="17">
        <v>-2.62773791342764</v>
      </c>
      <c r="R2534" s="17">
        <v>0</v>
      </c>
      <c r="S2534" s="17">
        <v>8.8660283994979798E-4</v>
      </c>
      <c r="T2534" s="17" t="s">
        <v>93</v>
      </c>
      <c r="U2534" s="19">
        <v>-0.27751003461895002</v>
      </c>
      <c r="V2534" s="19">
        <v>-0.21422972270660801</v>
      </c>
      <c r="W2534" s="18">
        <v>-6.3280382027207094E-2</v>
      </c>
    </row>
    <row r="2535" spans="2:23" x14ac:dyDescent="0.35">
      <c r="B2535" s="11" t="s">
        <v>53</v>
      </c>
      <c r="C2535" s="16" t="s">
        <v>76</v>
      </c>
      <c r="D2535" s="11" t="s">
        <v>29</v>
      </c>
      <c r="E2535" s="11" t="s">
        <v>127</v>
      </c>
      <c r="F2535" s="13">
        <v>35.71</v>
      </c>
      <c r="G2535" s="17">
        <v>54050</v>
      </c>
      <c r="H2535" s="17">
        <v>36.03</v>
      </c>
      <c r="I2535" s="17">
        <v>1</v>
      </c>
      <c r="J2535" s="17">
        <v>181.76918185549201</v>
      </c>
      <c r="K2535" s="17">
        <v>0.58480862786174204</v>
      </c>
      <c r="L2535" s="17">
        <v>69.747533367446295</v>
      </c>
      <c r="M2535" s="17">
        <v>8.6105515871921695E-2</v>
      </c>
      <c r="N2535" s="17">
        <v>112.021648488045</v>
      </c>
      <c r="O2535" s="17">
        <v>0.49870311198982098</v>
      </c>
      <c r="P2535" s="17">
        <v>75.174569800189403</v>
      </c>
      <c r="Q2535" s="17">
        <v>75.174569800189303</v>
      </c>
      <c r="R2535" s="17">
        <v>0</v>
      </c>
      <c r="S2535" s="17">
        <v>0.100026522220191</v>
      </c>
      <c r="T2535" s="17" t="s">
        <v>92</v>
      </c>
      <c r="U2535" s="19">
        <v>-17.958446889099701</v>
      </c>
      <c r="V2535" s="19">
        <v>-13.863401741763299</v>
      </c>
      <c r="W2535" s="18">
        <v>-4.0950496846643896</v>
      </c>
    </row>
    <row r="2536" spans="2:23" x14ac:dyDescent="0.35">
      <c r="B2536" s="11" t="s">
        <v>53</v>
      </c>
      <c r="C2536" s="16" t="s">
        <v>76</v>
      </c>
      <c r="D2536" s="11" t="s">
        <v>29</v>
      </c>
      <c r="E2536" s="11" t="s">
        <v>127</v>
      </c>
      <c r="F2536" s="13">
        <v>35.71</v>
      </c>
      <c r="G2536" s="17">
        <v>56000</v>
      </c>
      <c r="H2536" s="17">
        <v>35.81</v>
      </c>
      <c r="I2536" s="17">
        <v>1</v>
      </c>
      <c r="J2536" s="17">
        <v>12.158159615269399</v>
      </c>
      <c r="K2536" s="17">
        <v>1.43386219873456E-2</v>
      </c>
      <c r="L2536" s="17">
        <v>48.415770562246401</v>
      </c>
      <c r="M2536" s="17">
        <v>0.22737642339620001</v>
      </c>
      <c r="N2536" s="17">
        <v>-36.257610946977003</v>
      </c>
      <c r="O2536" s="17">
        <v>-0.21303780140885401</v>
      </c>
      <c r="P2536" s="17">
        <v>-51.902724095689898</v>
      </c>
      <c r="Q2536" s="17">
        <v>-51.902724095689798</v>
      </c>
      <c r="R2536" s="17">
        <v>0</v>
      </c>
      <c r="S2536" s="17">
        <v>0.26130759854967101</v>
      </c>
      <c r="T2536" s="17" t="s">
        <v>92</v>
      </c>
      <c r="U2536" s="19">
        <v>-3.9924706836828698</v>
      </c>
      <c r="V2536" s="19">
        <v>-3.0820719281523101</v>
      </c>
      <c r="W2536" s="18">
        <v>-0.91039976425639602</v>
      </c>
    </row>
    <row r="2537" spans="2:23" x14ac:dyDescent="0.35">
      <c r="B2537" s="11" t="s">
        <v>53</v>
      </c>
      <c r="C2537" s="16" t="s">
        <v>76</v>
      </c>
      <c r="D2537" s="11" t="s">
        <v>29</v>
      </c>
      <c r="E2537" s="11" t="s">
        <v>127</v>
      </c>
      <c r="F2537" s="13">
        <v>35.71</v>
      </c>
      <c r="G2537" s="17">
        <v>58450</v>
      </c>
      <c r="H2537" s="17">
        <v>35.22</v>
      </c>
      <c r="I2537" s="17">
        <v>1</v>
      </c>
      <c r="J2537" s="17">
        <v>-215.11194811905199</v>
      </c>
      <c r="K2537" s="17">
        <v>1.1836671827190199</v>
      </c>
      <c r="L2537" s="17">
        <v>-104.742670135738</v>
      </c>
      <c r="M2537" s="17">
        <v>0.280638869308454</v>
      </c>
      <c r="N2537" s="17">
        <v>-110.369277983315</v>
      </c>
      <c r="O2537" s="17">
        <v>0.903028313410566</v>
      </c>
      <c r="P2537" s="17">
        <v>-43.802725439429302</v>
      </c>
      <c r="Q2537" s="17">
        <v>-43.802725439429302</v>
      </c>
      <c r="R2537" s="17">
        <v>0</v>
      </c>
      <c r="S2537" s="17">
        <v>4.9079802576485497E-2</v>
      </c>
      <c r="T2537" s="17" t="s">
        <v>92</v>
      </c>
      <c r="U2537" s="19">
        <v>-22.055047076718601</v>
      </c>
      <c r="V2537" s="19">
        <v>-17.025858636118599</v>
      </c>
      <c r="W2537" s="18">
        <v>-5.0291940129630497</v>
      </c>
    </row>
    <row r="2538" spans="2:23" x14ac:dyDescent="0.35">
      <c r="B2538" s="11" t="s">
        <v>53</v>
      </c>
      <c r="C2538" s="16" t="s">
        <v>76</v>
      </c>
      <c r="D2538" s="11" t="s">
        <v>29</v>
      </c>
      <c r="E2538" s="11" t="s">
        <v>128</v>
      </c>
      <c r="F2538" s="13">
        <v>35.549999999999997</v>
      </c>
      <c r="G2538" s="17">
        <v>53850</v>
      </c>
      <c r="H2538" s="17">
        <v>35.71</v>
      </c>
      <c r="I2538" s="17">
        <v>1</v>
      </c>
      <c r="J2538" s="17">
        <v>-6.1253666488327703</v>
      </c>
      <c r="K2538" s="17">
        <v>0</v>
      </c>
      <c r="L2538" s="17">
        <v>4.1405943317256204</v>
      </c>
      <c r="M2538" s="17">
        <v>0</v>
      </c>
      <c r="N2538" s="17">
        <v>-10.2659609805584</v>
      </c>
      <c r="O2538" s="17">
        <v>0</v>
      </c>
      <c r="P2538" s="17">
        <v>-6.1971088600823601</v>
      </c>
      <c r="Q2538" s="17">
        <v>-6.1971088600823503</v>
      </c>
      <c r="R2538" s="17">
        <v>0</v>
      </c>
      <c r="S2538" s="17">
        <v>0</v>
      </c>
      <c r="T2538" s="17" t="s">
        <v>92</v>
      </c>
      <c r="U2538" s="19">
        <v>1.64255375688938</v>
      </c>
      <c r="V2538" s="19">
        <v>-1.2680040069624201</v>
      </c>
      <c r="W2538" s="18">
        <v>2.9105545389409602</v>
      </c>
    </row>
    <row r="2539" spans="2:23" x14ac:dyDescent="0.35">
      <c r="B2539" s="11" t="s">
        <v>53</v>
      </c>
      <c r="C2539" s="16" t="s">
        <v>76</v>
      </c>
      <c r="D2539" s="11" t="s">
        <v>29</v>
      </c>
      <c r="E2539" s="11" t="s">
        <v>128</v>
      </c>
      <c r="F2539" s="13">
        <v>35.549999999999997</v>
      </c>
      <c r="G2539" s="17">
        <v>53850</v>
      </c>
      <c r="H2539" s="17">
        <v>35.71</v>
      </c>
      <c r="I2539" s="17">
        <v>2</v>
      </c>
      <c r="J2539" s="17">
        <v>-14.1678327831782</v>
      </c>
      <c r="K2539" s="17">
        <v>0</v>
      </c>
      <c r="L2539" s="17">
        <v>9.5770998665104692</v>
      </c>
      <c r="M2539" s="17">
        <v>0</v>
      </c>
      <c r="N2539" s="17">
        <v>-23.7449326496886</v>
      </c>
      <c r="O2539" s="17">
        <v>0</v>
      </c>
      <c r="P2539" s="17">
        <v>-14.333770874847</v>
      </c>
      <c r="Q2539" s="17">
        <v>-14.3337708748469</v>
      </c>
      <c r="R2539" s="17">
        <v>0</v>
      </c>
      <c r="S2539" s="17">
        <v>0</v>
      </c>
      <c r="T2539" s="17" t="s">
        <v>92</v>
      </c>
      <c r="U2539" s="19">
        <v>3.7991892239502598</v>
      </c>
      <c r="V2539" s="19">
        <v>-2.9328642298443901</v>
      </c>
      <c r="W2539" s="18">
        <v>6.7320459946497397</v>
      </c>
    </row>
    <row r="2540" spans="2:23" x14ac:dyDescent="0.35">
      <c r="B2540" s="11" t="s">
        <v>53</v>
      </c>
      <c r="C2540" s="16" t="s">
        <v>76</v>
      </c>
      <c r="D2540" s="11" t="s">
        <v>29</v>
      </c>
      <c r="E2540" s="11" t="s">
        <v>128</v>
      </c>
      <c r="F2540" s="13">
        <v>35.549999999999997</v>
      </c>
      <c r="G2540" s="17">
        <v>58004</v>
      </c>
      <c r="H2540" s="17">
        <v>35.39</v>
      </c>
      <c r="I2540" s="17">
        <v>1</v>
      </c>
      <c r="J2540" s="17">
        <v>-49.650802395771898</v>
      </c>
      <c r="K2540" s="17">
        <v>8.3816874070495498E-2</v>
      </c>
      <c r="L2540" s="17">
        <v>-52.896708506970498</v>
      </c>
      <c r="M2540" s="17">
        <v>9.5134100209627898E-2</v>
      </c>
      <c r="N2540" s="17">
        <v>3.24590611119867</v>
      </c>
      <c r="O2540" s="17">
        <v>-1.13172261391324E-2</v>
      </c>
      <c r="P2540" s="17">
        <v>-1.93308985364457</v>
      </c>
      <c r="Q2540" s="17">
        <v>-1.93308985364457</v>
      </c>
      <c r="R2540" s="17">
        <v>0</v>
      </c>
      <c r="S2540" s="17">
        <v>1.27052436996962E-4</v>
      </c>
      <c r="T2540" s="17" t="s">
        <v>92</v>
      </c>
      <c r="U2540" s="19">
        <v>0.117922966636749</v>
      </c>
      <c r="V2540" s="19">
        <v>-9.1033120578935506E-2</v>
      </c>
      <c r="W2540" s="18">
        <v>0.208955855691418</v>
      </c>
    </row>
    <row r="2541" spans="2:23" x14ac:dyDescent="0.35">
      <c r="B2541" s="11" t="s">
        <v>53</v>
      </c>
      <c r="C2541" s="16" t="s">
        <v>76</v>
      </c>
      <c r="D2541" s="11" t="s">
        <v>29</v>
      </c>
      <c r="E2541" s="11" t="s">
        <v>129</v>
      </c>
      <c r="F2541" s="13">
        <v>36.39</v>
      </c>
      <c r="G2541" s="17">
        <v>54000</v>
      </c>
      <c r="H2541" s="17">
        <v>36.08</v>
      </c>
      <c r="I2541" s="17">
        <v>1</v>
      </c>
      <c r="J2541" s="17">
        <v>-70.871139378623099</v>
      </c>
      <c r="K2541" s="17">
        <v>0.30437673484754801</v>
      </c>
      <c r="L2541" s="17">
        <v>-47.463265256619003</v>
      </c>
      <c r="M2541" s="17">
        <v>0.136517349858502</v>
      </c>
      <c r="N2541" s="17">
        <v>-23.407874122004099</v>
      </c>
      <c r="O2541" s="17">
        <v>0.16785938498904501</v>
      </c>
      <c r="P2541" s="17">
        <v>-25.306478013421401</v>
      </c>
      <c r="Q2541" s="17">
        <v>-25.306478013421302</v>
      </c>
      <c r="R2541" s="17">
        <v>0</v>
      </c>
      <c r="S2541" s="17">
        <v>3.8809320464293001E-2</v>
      </c>
      <c r="T2541" s="17" t="s">
        <v>92</v>
      </c>
      <c r="U2541" s="19">
        <v>-1.17405616274327</v>
      </c>
      <c r="V2541" s="19">
        <v>-0.90633741057989403</v>
      </c>
      <c r="W2541" s="18">
        <v>-0.26771904879693897</v>
      </c>
    </row>
    <row r="2542" spans="2:23" x14ac:dyDescent="0.35">
      <c r="B2542" s="11" t="s">
        <v>53</v>
      </c>
      <c r="C2542" s="16" t="s">
        <v>76</v>
      </c>
      <c r="D2542" s="11" t="s">
        <v>29</v>
      </c>
      <c r="E2542" s="11" t="s">
        <v>129</v>
      </c>
      <c r="F2542" s="13">
        <v>36.39</v>
      </c>
      <c r="G2542" s="17">
        <v>54850</v>
      </c>
      <c r="H2542" s="17">
        <v>36.369999999999997</v>
      </c>
      <c r="I2542" s="17">
        <v>1</v>
      </c>
      <c r="J2542" s="17">
        <v>-12.693163825218001</v>
      </c>
      <c r="K2542" s="17">
        <v>1.2728196223612E-3</v>
      </c>
      <c r="L2542" s="17">
        <v>9.8955512843210496</v>
      </c>
      <c r="M2542" s="17">
        <v>7.7358328824296096E-4</v>
      </c>
      <c r="N2542" s="17">
        <v>-22.588715109539098</v>
      </c>
      <c r="O2542" s="17">
        <v>4.9923633411824199E-4</v>
      </c>
      <c r="P2542" s="17">
        <v>-14.1863633440492</v>
      </c>
      <c r="Q2542" s="17">
        <v>-14.1863633440491</v>
      </c>
      <c r="R2542" s="17">
        <v>0</v>
      </c>
      <c r="S2542" s="17">
        <v>1.58989794894212E-3</v>
      </c>
      <c r="T2542" s="17" t="s">
        <v>93</v>
      </c>
      <c r="U2542" s="19">
        <v>-0.43361208435562998</v>
      </c>
      <c r="V2542" s="19">
        <v>-0.33473599151573702</v>
      </c>
      <c r="W2542" s="18">
        <v>-9.8876202395039595E-2</v>
      </c>
    </row>
    <row r="2543" spans="2:23" x14ac:dyDescent="0.35">
      <c r="B2543" s="11" t="s">
        <v>53</v>
      </c>
      <c r="C2543" s="16" t="s">
        <v>76</v>
      </c>
      <c r="D2543" s="11" t="s">
        <v>29</v>
      </c>
      <c r="E2543" s="11" t="s">
        <v>74</v>
      </c>
      <c r="F2543" s="13">
        <v>36.08</v>
      </c>
      <c r="G2543" s="17">
        <v>54250</v>
      </c>
      <c r="H2543" s="17">
        <v>35.979999999999997</v>
      </c>
      <c r="I2543" s="17">
        <v>1</v>
      </c>
      <c r="J2543" s="17">
        <v>-102.109294830416</v>
      </c>
      <c r="K2543" s="17">
        <v>0.14179779003439999</v>
      </c>
      <c r="L2543" s="17">
        <v>-82.204201136777698</v>
      </c>
      <c r="M2543" s="17">
        <v>9.1902417309686804E-2</v>
      </c>
      <c r="N2543" s="17">
        <v>-19.905093693637902</v>
      </c>
      <c r="O2543" s="17">
        <v>4.9895372724713401E-2</v>
      </c>
      <c r="P2543" s="17">
        <v>-7.7384139749786396</v>
      </c>
      <c r="Q2543" s="17">
        <v>-7.7384139749786298</v>
      </c>
      <c r="R2543" s="17">
        <v>0</v>
      </c>
      <c r="S2543" s="17">
        <v>8.1440949153476698E-4</v>
      </c>
      <c r="T2543" s="17" t="s">
        <v>92</v>
      </c>
      <c r="U2543" s="19">
        <v>-0.192779090092391</v>
      </c>
      <c r="V2543" s="19">
        <v>-0.14881988347135899</v>
      </c>
      <c r="W2543" s="18">
        <v>-4.3959255328026303E-2</v>
      </c>
    </row>
    <row r="2544" spans="2:23" x14ac:dyDescent="0.35">
      <c r="B2544" s="11" t="s">
        <v>53</v>
      </c>
      <c r="C2544" s="16" t="s">
        <v>76</v>
      </c>
      <c r="D2544" s="11" t="s">
        <v>29</v>
      </c>
      <c r="E2544" s="11" t="s">
        <v>130</v>
      </c>
      <c r="F2544" s="13">
        <v>36.03</v>
      </c>
      <c r="G2544" s="17">
        <v>54250</v>
      </c>
      <c r="H2544" s="17">
        <v>35.979999999999997</v>
      </c>
      <c r="I2544" s="17">
        <v>1</v>
      </c>
      <c r="J2544" s="17">
        <v>-15.4567160901445</v>
      </c>
      <c r="K2544" s="17">
        <v>1.4382386351938101E-2</v>
      </c>
      <c r="L2544" s="17">
        <v>-35.356320387562498</v>
      </c>
      <c r="M2544" s="17">
        <v>7.5254177359147495E-2</v>
      </c>
      <c r="N2544" s="17">
        <v>19.899604297418001</v>
      </c>
      <c r="O2544" s="17">
        <v>-6.0871791007209297E-2</v>
      </c>
      <c r="P2544" s="17">
        <v>7.7384139749787</v>
      </c>
      <c r="Q2544" s="17">
        <v>7.7384139749787</v>
      </c>
      <c r="R2544" s="17">
        <v>0</v>
      </c>
      <c r="S2544" s="17">
        <v>3.60495966105837E-3</v>
      </c>
      <c r="T2544" s="17" t="s">
        <v>92</v>
      </c>
      <c r="U2544" s="19">
        <v>-1.1967086203435799</v>
      </c>
      <c r="V2544" s="19">
        <v>-0.92382445286649595</v>
      </c>
      <c r="W2544" s="18">
        <v>-0.27288446983395198</v>
      </c>
    </row>
    <row r="2545" spans="2:23" x14ac:dyDescent="0.35">
      <c r="B2545" s="11" t="s">
        <v>53</v>
      </c>
      <c r="C2545" s="16" t="s">
        <v>76</v>
      </c>
      <c r="D2545" s="11" t="s">
        <v>29</v>
      </c>
      <c r="E2545" s="11" t="s">
        <v>131</v>
      </c>
      <c r="F2545" s="13">
        <v>36.39</v>
      </c>
      <c r="G2545" s="17">
        <v>53550</v>
      </c>
      <c r="H2545" s="17">
        <v>36.29</v>
      </c>
      <c r="I2545" s="17">
        <v>1</v>
      </c>
      <c r="J2545" s="17">
        <v>-50.353034496296303</v>
      </c>
      <c r="K2545" s="17">
        <v>4.48770770688382E-2</v>
      </c>
      <c r="L2545" s="17">
        <v>-15.586497766150099</v>
      </c>
      <c r="M2545" s="17">
        <v>4.3000187532713698E-3</v>
      </c>
      <c r="N2545" s="17">
        <v>-34.7665367301462</v>
      </c>
      <c r="O2545" s="17">
        <v>4.0577058315566801E-2</v>
      </c>
      <c r="P2545" s="17">
        <v>-26.8395573026006</v>
      </c>
      <c r="Q2545" s="17">
        <v>-26.8395573026006</v>
      </c>
      <c r="R2545" s="17">
        <v>0</v>
      </c>
      <c r="S2545" s="17">
        <v>1.2750404500732599E-2</v>
      </c>
      <c r="T2545" s="17" t="s">
        <v>93</v>
      </c>
      <c r="U2545" s="19">
        <v>-2.0020833738269701</v>
      </c>
      <c r="V2545" s="19">
        <v>-1.54555047567701</v>
      </c>
      <c r="W2545" s="18">
        <v>-0.45653340399042602</v>
      </c>
    </row>
    <row r="2546" spans="2:23" x14ac:dyDescent="0.35">
      <c r="B2546" s="11" t="s">
        <v>53</v>
      </c>
      <c r="C2546" s="16" t="s">
        <v>76</v>
      </c>
      <c r="D2546" s="11" t="s">
        <v>29</v>
      </c>
      <c r="E2546" s="11" t="s">
        <v>132</v>
      </c>
      <c r="F2546" s="13">
        <v>35.93</v>
      </c>
      <c r="G2546" s="17">
        <v>58200</v>
      </c>
      <c r="H2546" s="17">
        <v>35.22</v>
      </c>
      <c r="I2546" s="17">
        <v>1</v>
      </c>
      <c r="J2546" s="17">
        <v>-61.3769732390763</v>
      </c>
      <c r="K2546" s="17">
        <v>0.66301538054229103</v>
      </c>
      <c r="L2546" s="17">
        <v>13.935382908511301</v>
      </c>
      <c r="M2546" s="17">
        <v>3.4178301838002002E-2</v>
      </c>
      <c r="N2546" s="17">
        <v>-75.312356147587593</v>
      </c>
      <c r="O2546" s="17">
        <v>0.62883707870428895</v>
      </c>
      <c r="P2546" s="17">
        <v>-44.440011022843997</v>
      </c>
      <c r="Q2546" s="17">
        <v>-44.440011022843898</v>
      </c>
      <c r="R2546" s="17">
        <v>0</v>
      </c>
      <c r="S2546" s="17">
        <v>0.34758496602904698</v>
      </c>
      <c r="T2546" s="17" t="s">
        <v>93</v>
      </c>
      <c r="U2546" s="19">
        <v>-31.1008937898821</v>
      </c>
      <c r="V2546" s="19">
        <v>-24.008990744002201</v>
      </c>
      <c r="W2546" s="18">
        <v>-7.0919109037397696</v>
      </c>
    </row>
    <row r="2547" spans="2:23" x14ac:dyDescent="0.35">
      <c r="B2547" s="11" t="s">
        <v>53</v>
      </c>
      <c r="C2547" s="16" t="s">
        <v>76</v>
      </c>
      <c r="D2547" s="11" t="s">
        <v>29</v>
      </c>
      <c r="E2547" s="11" t="s">
        <v>133</v>
      </c>
      <c r="F2547" s="13">
        <v>36.68</v>
      </c>
      <c r="G2547" s="17">
        <v>53000</v>
      </c>
      <c r="H2547" s="17">
        <v>36.619999999999997</v>
      </c>
      <c r="I2547" s="17">
        <v>1</v>
      </c>
      <c r="J2547" s="17">
        <v>-30.951943988102801</v>
      </c>
      <c r="K2547" s="17">
        <v>2.3682324521806401E-2</v>
      </c>
      <c r="L2547" s="17">
        <v>17.531090818506399</v>
      </c>
      <c r="M2547" s="17">
        <v>7.5974236714877403E-3</v>
      </c>
      <c r="N2547" s="17">
        <v>-48.483034806609197</v>
      </c>
      <c r="O2547" s="17">
        <v>1.6084900850318599E-2</v>
      </c>
      <c r="P2547" s="17">
        <v>-36.943953172316199</v>
      </c>
      <c r="Q2547" s="17">
        <v>-36.943953172316199</v>
      </c>
      <c r="R2547" s="17">
        <v>0</v>
      </c>
      <c r="S2547" s="17">
        <v>3.3739232310677797E-2</v>
      </c>
      <c r="T2547" s="17" t="s">
        <v>93</v>
      </c>
      <c r="U2547" s="19">
        <v>-2.3194704722324802</v>
      </c>
      <c r="V2547" s="19">
        <v>-1.7905641386079001</v>
      </c>
      <c r="W2547" s="18">
        <v>-0.52890691965513104</v>
      </c>
    </row>
    <row r="2548" spans="2:23" x14ac:dyDescent="0.35">
      <c r="B2548" s="11" t="s">
        <v>53</v>
      </c>
      <c r="C2548" s="16" t="s">
        <v>76</v>
      </c>
      <c r="D2548" s="11" t="s">
        <v>29</v>
      </c>
      <c r="E2548" s="11" t="s">
        <v>134</v>
      </c>
      <c r="F2548" s="13">
        <v>35.81</v>
      </c>
      <c r="G2548" s="17">
        <v>56100</v>
      </c>
      <c r="H2548" s="17">
        <v>35.68</v>
      </c>
      <c r="I2548" s="17">
        <v>1</v>
      </c>
      <c r="J2548" s="17">
        <v>-25.906113849666699</v>
      </c>
      <c r="K2548" s="17">
        <v>5.1408307885058901E-2</v>
      </c>
      <c r="L2548" s="17">
        <v>10.266645377071301</v>
      </c>
      <c r="M2548" s="17">
        <v>8.0739469590680492E-3</v>
      </c>
      <c r="N2548" s="17">
        <v>-36.172759226737902</v>
      </c>
      <c r="O2548" s="17">
        <v>4.3334360925990897E-2</v>
      </c>
      <c r="P2548" s="17">
        <v>-51.902724095691497</v>
      </c>
      <c r="Q2548" s="17">
        <v>-51.902724095691497</v>
      </c>
      <c r="R2548" s="17">
        <v>0</v>
      </c>
      <c r="S2548" s="17">
        <v>0.20635218607119599</v>
      </c>
      <c r="T2548" s="17" t="s">
        <v>92</v>
      </c>
      <c r="U2548" s="19">
        <v>-3.15347196817648</v>
      </c>
      <c r="V2548" s="19">
        <v>-2.4343891788746701</v>
      </c>
      <c r="W2548" s="18">
        <v>-0.71908358604870803</v>
      </c>
    </row>
    <row r="2549" spans="2:23" x14ac:dyDescent="0.35">
      <c r="B2549" s="11" t="s">
        <v>53</v>
      </c>
      <c r="C2549" s="16" t="s">
        <v>76</v>
      </c>
      <c r="D2549" s="11" t="s">
        <v>29</v>
      </c>
      <c r="E2549" s="11" t="s">
        <v>75</v>
      </c>
      <c r="F2549" s="13">
        <v>35.51</v>
      </c>
      <c r="G2549" s="17">
        <v>56100</v>
      </c>
      <c r="H2549" s="17">
        <v>35.68</v>
      </c>
      <c r="I2549" s="17">
        <v>1</v>
      </c>
      <c r="J2549" s="17">
        <v>32.309116857229903</v>
      </c>
      <c r="K2549" s="17">
        <v>8.6328795954185203E-2</v>
      </c>
      <c r="L2549" s="17">
        <v>-13.860110932974701</v>
      </c>
      <c r="M2549" s="17">
        <v>1.5886891228649901E-2</v>
      </c>
      <c r="N2549" s="17">
        <v>46.169227790204602</v>
      </c>
      <c r="O2549" s="17">
        <v>7.0441904725535201E-2</v>
      </c>
      <c r="P2549" s="17">
        <v>55.881821104121101</v>
      </c>
      <c r="Q2549" s="17">
        <v>55.881821104121002</v>
      </c>
      <c r="R2549" s="17">
        <v>0</v>
      </c>
      <c r="S2549" s="17">
        <v>0.25825373480380498</v>
      </c>
      <c r="T2549" s="17" t="s">
        <v>92</v>
      </c>
      <c r="U2549" s="19">
        <v>-5.3413891256294299</v>
      </c>
      <c r="V2549" s="19">
        <v>-4.1233979622499204</v>
      </c>
      <c r="W2549" s="18">
        <v>-1.2179925129190901</v>
      </c>
    </row>
    <row r="2550" spans="2:23" x14ac:dyDescent="0.35">
      <c r="B2550" s="11" t="s">
        <v>53</v>
      </c>
      <c r="C2550" s="16" t="s">
        <v>76</v>
      </c>
      <c r="D2550" s="11" t="s">
        <v>29</v>
      </c>
      <c r="E2550" s="11" t="s">
        <v>33</v>
      </c>
      <c r="F2550" s="13">
        <v>35.39</v>
      </c>
      <c r="G2550" s="17">
        <v>58054</v>
      </c>
      <c r="H2550" s="17">
        <v>35.29</v>
      </c>
      <c r="I2550" s="17">
        <v>1</v>
      </c>
      <c r="J2550" s="17">
        <v>-31.3776558846759</v>
      </c>
      <c r="K2550" s="17">
        <v>5.5332119631522902E-2</v>
      </c>
      <c r="L2550" s="17">
        <v>-32.431047317287799</v>
      </c>
      <c r="M2550" s="17">
        <v>5.9109633051404299E-2</v>
      </c>
      <c r="N2550" s="17">
        <v>1.05339143261197</v>
      </c>
      <c r="O2550" s="17">
        <v>-3.7775134198814201E-3</v>
      </c>
      <c r="P2550" s="17">
        <v>1.3145650462292</v>
      </c>
      <c r="Q2550" s="17">
        <v>1.3145650462292</v>
      </c>
      <c r="R2550" s="17">
        <v>0</v>
      </c>
      <c r="S2550" s="17">
        <v>9.7118166855137997E-5</v>
      </c>
      <c r="T2550" s="17" t="s">
        <v>92</v>
      </c>
      <c r="U2550" s="19">
        <v>-2.8158180997410499E-2</v>
      </c>
      <c r="V2550" s="19">
        <v>-2.17373015548094E-2</v>
      </c>
      <c r="W2550" s="18">
        <v>-6.4208865569638099E-3</v>
      </c>
    </row>
    <row r="2551" spans="2:23" x14ac:dyDescent="0.35">
      <c r="B2551" s="11" t="s">
        <v>53</v>
      </c>
      <c r="C2551" s="16" t="s">
        <v>76</v>
      </c>
      <c r="D2551" s="11" t="s">
        <v>29</v>
      </c>
      <c r="E2551" s="11" t="s">
        <v>33</v>
      </c>
      <c r="F2551" s="13">
        <v>35.39</v>
      </c>
      <c r="G2551" s="17">
        <v>58104</v>
      </c>
      <c r="H2551" s="17">
        <v>35.21</v>
      </c>
      <c r="I2551" s="17">
        <v>1</v>
      </c>
      <c r="J2551" s="17">
        <v>-33.900133178533103</v>
      </c>
      <c r="K2551" s="17">
        <v>0.102740181239292</v>
      </c>
      <c r="L2551" s="17">
        <v>-34.953620694025503</v>
      </c>
      <c r="M2551" s="17">
        <v>0.10922495060619</v>
      </c>
      <c r="N2551" s="17">
        <v>1.0534875154923999</v>
      </c>
      <c r="O2551" s="17">
        <v>-6.4847693668977297E-3</v>
      </c>
      <c r="P2551" s="17">
        <v>1.31317286720194</v>
      </c>
      <c r="Q2551" s="17">
        <v>1.31317286720194</v>
      </c>
      <c r="R2551" s="17">
        <v>0</v>
      </c>
      <c r="S2551" s="17">
        <v>1.5416341433649E-4</v>
      </c>
      <c r="T2551" s="17" t="s">
        <v>92</v>
      </c>
      <c r="U2551" s="19">
        <v>-3.9284605862857903E-2</v>
      </c>
      <c r="V2551" s="19">
        <v>-3.0326579837714199E-2</v>
      </c>
      <c r="W2551" s="18">
        <v>-8.9580359506760306E-3</v>
      </c>
    </row>
    <row r="2552" spans="2:23" x14ac:dyDescent="0.35">
      <c r="B2552" s="11" t="s">
        <v>53</v>
      </c>
      <c r="C2552" s="16" t="s">
        <v>76</v>
      </c>
      <c r="D2552" s="11" t="s">
        <v>29</v>
      </c>
      <c r="E2552" s="11" t="s">
        <v>135</v>
      </c>
      <c r="F2552" s="13">
        <v>35.29</v>
      </c>
      <c r="G2552" s="17">
        <v>58104</v>
      </c>
      <c r="H2552" s="17">
        <v>35.21</v>
      </c>
      <c r="I2552" s="17">
        <v>1</v>
      </c>
      <c r="J2552" s="17">
        <v>-38.248052583919801</v>
      </c>
      <c r="K2552" s="17">
        <v>4.8861311783840497E-2</v>
      </c>
      <c r="L2552" s="17">
        <v>-39.304701291101402</v>
      </c>
      <c r="M2552" s="17">
        <v>5.1598308755662299E-2</v>
      </c>
      <c r="N2552" s="17">
        <v>1.05664870718159</v>
      </c>
      <c r="O2552" s="17">
        <v>-2.7369969718217999E-3</v>
      </c>
      <c r="P2552" s="17">
        <v>1.31456504622862</v>
      </c>
      <c r="Q2552" s="17">
        <v>1.31456504622861</v>
      </c>
      <c r="R2552" s="17">
        <v>0</v>
      </c>
      <c r="S2552" s="17">
        <v>5.7717914109586002E-5</v>
      </c>
      <c r="T2552" s="17" t="s">
        <v>92</v>
      </c>
      <c r="U2552" s="19">
        <v>-1.1947246682193E-2</v>
      </c>
      <c r="V2552" s="19">
        <v>-9.2229289919121792E-3</v>
      </c>
      <c r="W2552" s="18">
        <v>-2.7243207088369298E-3</v>
      </c>
    </row>
    <row r="2553" spans="2:23" x14ac:dyDescent="0.35">
      <c r="B2553" s="11" t="s">
        <v>53</v>
      </c>
      <c r="C2553" s="16" t="s">
        <v>76</v>
      </c>
      <c r="D2553" s="11" t="s">
        <v>29</v>
      </c>
      <c r="E2553" s="11" t="s">
        <v>136</v>
      </c>
      <c r="F2553" s="13">
        <v>35.03</v>
      </c>
      <c r="G2553" s="17">
        <v>58200</v>
      </c>
      <c r="H2553" s="17">
        <v>35.22</v>
      </c>
      <c r="I2553" s="17">
        <v>1</v>
      </c>
      <c r="J2553" s="17">
        <v>104.630759263139</v>
      </c>
      <c r="K2553" s="17">
        <v>0.44775666756482002</v>
      </c>
      <c r="L2553" s="17">
        <v>28.797064833196298</v>
      </c>
      <c r="M2553" s="17">
        <v>3.3917181568998901E-2</v>
      </c>
      <c r="N2553" s="17">
        <v>75.833694429942597</v>
      </c>
      <c r="O2553" s="17">
        <v>0.41383948599582099</v>
      </c>
      <c r="P2553" s="17">
        <v>44.440011022845603</v>
      </c>
      <c r="Q2553" s="17">
        <v>44.440011022845503</v>
      </c>
      <c r="R2553" s="17">
        <v>0</v>
      </c>
      <c r="S2553" s="17">
        <v>8.0774006310165097E-2</v>
      </c>
      <c r="T2553" s="17" t="s">
        <v>92</v>
      </c>
      <c r="U2553" s="19">
        <v>0.12771000391428</v>
      </c>
      <c r="V2553" s="19">
        <v>-9.85884303714753E-2</v>
      </c>
      <c r="W2553" s="18">
        <v>0.22629818354609199</v>
      </c>
    </row>
    <row r="2554" spans="2:23" x14ac:dyDescent="0.35">
      <c r="B2554" s="11" t="s">
        <v>53</v>
      </c>
      <c r="C2554" s="16" t="s">
        <v>76</v>
      </c>
      <c r="D2554" s="11" t="s">
        <v>29</v>
      </c>
      <c r="E2554" s="11" t="s">
        <v>136</v>
      </c>
      <c r="F2554" s="13">
        <v>35.03</v>
      </c>
      <c r="G2554" s="17">
        <v>58300</v>
      </c>
      <c r="H2554" s="17">
        <v>35.01</v>
      </c>
      <c r="I2554" s="17">
        <v>1</v>
      </c>
      <c r="J2554" s="17">
        <v>-7.8588663261819498</v>
      </c>
      <c r="K2554" s="17">
        <v>2.3407714594529901E-3</v>
      </c>
      <c r="L2554" s="17">
        <v>19.665282792696999</v>
      </c>
      <c r="M2554" s="17">
        <v>1.46568148633046E-2</v>
      </c>
      <c r="N2554" s="17">
        <v>-27.524149118878899</v>
      </c>
      <c r="O2554" s="17">
        <v>-1.23160434038516E-2</v>
      </c>
      <c r="P2554" s="17">
        <v>-49.856993372548999</v>
      </c>
      <c r="Q2554" s="17">
        <v>-49.856993372548899</v>
      </c>
      <c r="R2554" s="17">
        <v>0</v>
      </c>
      <c r="S2554" s="17">
        <v>9.4208779970899895E-2</v>
      </c>
      <c r="T2554" s="17" t="s">
        <v>92</v>
      </c>
      <c r="U2554" s="19">
        <v>-0.98179082238054804</v>
      </c>
      <c r="V2554" s="19">
        <v>-0.75791412704509997</v>
      </c>
      <c r="W2554" s="18">
        <v>-0.22387694339181299</v>
      </c>
    </row>
    <row r="2555" spans="2:23" x14ac:dyDescent="0.35">
      <c r="B2555" s="11" t="s">
        <v>53</v>
      </c>
      <c r="C2555" s="16" t="s">
        <v>76</v>
      </c>
      <c r="D2555" s="11" t="s">
        <v>29</v>
      </c>
      <c r="E2555" s="11" t="s">
        <v>136</v>
      </c>
      <c r="F2555" s="13">
        <v>35.03</v>
      </c>
      <c r="G2555" s="17">
        <v>58500</v>
      </c>
      <c r="H2555" s="17">
        <v>35</v>
      </c>
      <c r="I2555" s="17">
        <v>1</v>
      </c>
      <c r="J2555" s="17">
        <v>-122.35696684756</v>
      </c>
      <c r="K2555" s="17">
        <v>7.7850382147901603E-2</v>
      </c>
      <c r="L2555" s="17">
        <v>-73.821903775153999</v>
      </c>
      <c r="M2555" s="17">
        <v>2.83383020803381E-2</v>
      </c>
      <c r="N2555" s="17">
        <v>-48.535063072406103</v>
      </c>
      <c r="O2555" s="17">
        <v>4.9512080067563503E-2</v>
      </c>
      <c r="P2555" s="17">
        <v>5.4169823496954104</v>
      </c>
      <c r="Q2555" s="17">
        <v>5.4169823496953997</v>
      </c>
      <c r="R2555" s="17">
        <v>0</v>
      </c>
      <c r="S2555" s="17">
        <v>1.5258722843993999E-4</v>
      </c>
      <c r="T2555" s="17" t="s">
        <v>92</v>
      </c>
      <c r="U2555" s="19">
        <v>0.27761359139349701</v>
      </c>
      <c r="V2555" s="19">
        <v>-0.21430966554228201</v>
      </c>
      <c r="W2555" s="18">
        <v>0.49192271188264203</v>
      </c>
    </row>
    <row r="2556" spans="2:23" x14ac:dyDescent="0.35">
      <c r="B2556" s="11" t="s">
        <v>53</v>
      </c>
      <c r="C2556" s="16" t="s">
        <v>76</v>
      </c>
      <c r="D2556" s="11" t="s">
        <v>29</v>
      </c>
      <c r="E2556" s="11" t="s">
        <v>137</v>
      </c>
      <c r="F2556" s="13">
        <v>35.01</v>
      </c>
      <c r="G2556" s="17">
        <v>58304</v>
      </c>
      <c r="H2556" s="17">
        <v>35.01</v>
      </c>
      <c r="I2556" s="17">
        <v>1</v>
      </c>
      <c r="J2556" s="17">
        <v>17.5093323256765</v>
      </c>
      <c r="K2556" s="17">
        <v>0</v>
      </c>
      <c r="L2556" s="17">
        <v>17.5093323256757</v>
      </c>
      <c r="M2556" s="17">
        <v>0</v>
      </c>
      <c r="N2556" s="17">
        <v>8.1601399999999996E-13</v>
      </c>
      <c r="O2556" s="17">
        <v>0</v>
      </c>
      <c r="P2556" s="17">
        <v>5.9287200000000002E-13</v>
      </c>
      <c r="Q2556" s="17">
        <v>5.9287200000000002E-13</v>
      </c>
      <c r="R2556" s="17">
        <v>0</v>
      </c>
      <c r="S2556" s="17">
        <v>0</v>
      </c>
      <c r="T2556" s="17" t="s">
        <v>92</v>
      </c>
      <c r="U2556" s="19">
        <v>0</v>
      </c>
      <c r="V2556" s="19">
        <v>0</v>
      </c>
      <c r="W2556" s="18">
        <v>0</v>
      </c>
    </row>
    <row r="2557" spans="2:23" x14ac:dyDescent="0.35">
      <c r="B2557" s="11" t="s">
        <v>53</v>
      </c>
      <c r="C2557" s="16" t="s">
        <v>76</v>
      </c>
      <c r="D2557" s="11" t="s">
        <v>29</v>
      </c>
      <c r="E2557" s="11" t="s">
        <v>137</v>
      </c>
      <c r="F2557" s="13">
        <v>35.01</v>
      </c>
      <c r="G2557" s="17">
        <v>58350</v>
      </c>
      <c r="H2557" s="17">
        <v>34.840000000000003</v>
      </c>
      <c r="I2557" s="17">
        <v>1</v>
      </c>
      <c r="J2557" s="17">
        <v>-36.122052481087501</v>
      </c>
      <c r="K2557" s="17">
        <v>8.6508417382099106E-2</v>
      </c>
      <c r="L2557" s="17">
        <v>7.2819694021581496</v>
      </c>
      <c r="M2557" s="17">
        <v>3.5156952961940499E-3</v>
      </c>
      <c r="N2557" s="17">
        <v>-43.404021883245697</v>
      </c>
      <c r="O2557" s="17">
        <v>8.2992722085904996E-2</v>
      </c>
      <c r="P2557" s="17">
        <v>-88.242736462277307</v>
      </c>
      <c r="Q2557" s="17">
        <v>-88.242736462277307</v>
      </c>
      <c r="R2557" s="17">
        <v>0</v>
      </c>
      <c r="S2557" s="17">
        <v>0.51626354969266697</v>
      </c>
      <c r="T2557" s="17" t="s">
        <v>92</v>
      </c>
      <c r="U2557" s="19">
        <v>-4.4801629013012896</v>
      </c>
      <c r="V2557" s="19">
        <v>-3.45855621885562</v>
      </c>
      <c r="W2557" s="18">
        <v>-1.02160781439038</v>
      </c>
    </row>
    <row r="2558" spans="2:23" x14ac:dyDescent="0.35">
      <c r="B2558" s="11" t="s">
        <v>53</v>
      </c>
      <c r="C2558" s="16" t="s">
        <v>76</v>
      </c>
      <c r="D2558" s="11" t="s">
        <v>29</v>
      </c>
      <c r="E2558" s="11" t="s">
        <v>137</v>
      </c>
      <c r="F2558" s="13">
        <v>35.01</v>
      </c>
      <c r="G2558" s="17">
        <v>58600</v>
      </c>
      <c r="H2558" s="17">
        <v>35.01</v>
      </c>
      <c r="I2558" s="17">
        <v>1</v>
      </c>
      <c r="J2558" s="17">
        <v>-8.1338452211576803E-2</v>
      </c>
      <c r="K2558" s="17">
        <v>2.5405224222999999E-8</v>
      </c>
      <c r="L2558" s="17">
        <v>-15.926359870493201</v>
      </c>
      <c r="M2558" s="17">
        <v>9.7401192470190998E-4</v>
      </c>
      <c r="N2558" s="17">
        <v>15.8450214182816</v>
      </c>
      <c r="O2558" s="17">
        <v>-9.7398651947768703E-4</v>
      </c>
      <c r="P2558" s="17">
        <v>38.385743089726802</v>
      </c>
      <c r="Q2558" s="17">
        <v>38.385743089726702</v>
      </c>
      <c r="R2558" s="17">
        <v>0</v>
      </c>
      <c r="S2558" s="17">
        <v>5.6581066465939403E-3</v>
      </c>
      <c r="T2558" s="17" t="s">
        <v>93</v>
      </c>
      <c r="U2558" s="19">
        <v>-3.4099268046913801E-2</v>
      </c>
      <c r="V2558" s="19">
        <v>-2.63236489744209E-2</v>
      </c>
      <c r="W2558" s="18">
        <v>-7.7756276879131199E-3</v>
      </c>
    </row>
    <row r="2559" spans="2:23" x14ac:dyDescent="0.35">
      <c r="B2559" s="11" t="s">
        <v>53</v>
      </c>
      <c r="C2559" s="16" t="s">
        <v>76</v>
      </c>
      <c r="D2559" s="11" t="s">
        <v>29</v>
      </c>
      <c r="E2559" s="11" t="s">
        <v>138</v>
      </c>
      <c r="F2559" s="13">
        <v>35.01</v>
      </c>
      <c r="G2559" s="17">
        <v>58300</v>
      </c>
      <c r="H2559" s="17">
        <v>35.01</v>
      </c>
      <c r="I2559" s="17">
        <v>2</v>
      </c>
      <c r="J2559" s="17">
        <v>-10.7907676743257</v>
      </c>
      <c r="K2559" s="17">
        <v>0</v>
      </c>
      <c r="L2559" s="17">
        <v>-10.790767674325201</v>
      </c>
      <c r="M2559" s="17">
        <v>0</v>
      </c>
      <c r="N2559" s="17">
        <v>-5.2319300000000003E-13</v>
      </c>
      <c r="O2559" s="17">
        <v>0</v>
      </c>
      <c r="P2559" s="17">
        <v>-3.6988199999999998E-13</v>
      </c>
      <c r="Q2559" s="17">
        <v>-3.6988400000000002E-13</v>
      </c>
      <c r="R2559" s="17">
        <v>0</v>
      </c>
      <c r="S2559" s="17">
        <v>0</v>
      </c>
      <c r="T2559" s="17" t="s">
        <v>92</v>
      </c>
      <c r="U2559" s="19">
        <v>0</v>
      </c>
      <c r="V2559" s="19">
        <v>0</v>
      </c>
      <c r="W2559" s="18">
        <v>0</v>
      </c>
    </row>
    <row r="2560" spans="2:23" x14ac:dyDescent="0.35">
      <c r="B2560" s="11" t="s">
        <v>53</v>
      </c>
      <c r="C2560" s="16" t="s">
        <v>76</v>
      </c>
      <c r="D2560" s="11" t="s">
        <v>29</v>
      </c>
      <c r="E2560" s="11" t="s">
        <v>139</v>
      </c>
      <c r="F2560" s="13">
        <v>35.22</v>
      </c>
      <c r="G2560" s="17">
        <v>58500</v>
      </c>
      <c r="H2560" s="17">
        <v>35</v>
      </c>
      <c r="I2560" s="17">
        <v>1</v>
      </c>
      <c r="J2560" s="17">
        <v>-173.02083161022699</v>
      </c>
      <c r="K2560" s="17">
        <v>0.42210053521243301</v>
      </c>
      <c r="L2560" s="17">
        <v>-62.016103915284297</v>
      </c>
      <c r="M2560" s="17">
        <v>5.4228559742121901E-2</v>
      </c>
      <c r="N2560" s="17">
        <v>-111.004727694943</v>
      </c>
      <c r="O2560" s="17">
        <v>0.36787197547031097</v>
      </c>
      <c r="P2560" s="17">
        <v>-43.802725439432997</v>
      </c>
      <c r="Q2560" s="17">
        <v>-43.802725439432898</v>
      </c>
      <c r="R2560" s="17">
        <v>0</v>
      </c>
      <c r="S2560" s="17">
        <v>2.7053370458505099E-2</v>
      </c>
      <c r="T2560" s="17" t="s">
        <v>92</v>
      </c>
      <c r="U2560" s="19">
        <v>-11.505055034124601</v>
      </c>
      <c r="V2560" s="19">
        <v>-8.8815698252825594</v>
      </c>
      <c r="W2560" s="18">
        <v>-2.6234881156752698</v>
      </c>
    </row>
    <row r="2561" spans="2:23" x14ac:dyDescent="0.35">
      <c r="B2561" s="11" t="s">
        <v>53</v>
      </c>
      <c r="C2561" s="16" t="s">
        <v>76</v>
      </c>
      <c r="D2561" s="11" t="s">
        <v>29</v>
      </c>
      <c r="E2561" s="11" t="s">
        <v>140</v>
      </c>
      <c r="F2561" s="13">
        <v>35</v>
      </c>
      <c r="G2561" s="17">
        <v>58600</v>
      </c>
      <c r="H2561" s="17">
        <v>35.01</v>
      </c>
      <c r="I2561" s="17">
        <v>1</v>
      </c>
      <c r="J2561" s="17">
        <v>7.2320335726970297</v>
      </c>
      <c r="K2561" s="17">
        <v>2.3902155485653899E-3</v>
      </c>
      <c r="L2561" s="17">
        <v>23.088527757068402</v>
      </c>
      <c r="M2561" s="17">
        <v>2.4361761209293498E-2</v>
      </c>
      <c r="N2561" s="17">
        <v>-15.8564941843714</v>
      </c>
      <c r="O2561" s="17">
        <v>-2.1971545660728099E-2</v>
      </c>
      <c r="P2561" s="17">
        <v>-38.385743089726503</v>
      </c>
      <c r="Q2561" s="17">
        <v>-38.385743089726503</v>
      </c>
      <c r="R2561" s="17">
        <v>0</v>
      </c>
      <c r="S2561" s="17">
        <v>6.7337362955557298E-2</v>
      </c>
      <c r="T2561" s="17" t="s">
        <v>93</v>
      </c>
      <c r="U2561" s="19">
        <v>-0.61054901401010497</v>
      </c>
      <c r="V2561" s="19">
        <v>-0.47132618519462399</v>
      </c>
      <c r="W2561" s="18">
        <v>-0.13922298307499001</v>
      </c>
    </row>
    <row r="2562" spans="2:23" x14ac:dyDescent="0.35">
      <c r="B2562" s="11" t="s">
        <v>53</v>
      </c>
      <c r="C2562" s="16" t="s">
        <v>54</v>
      </c>
      <c r="D2562" s="11" t="s">
        <v>30</v>
      </c>
      <c r="E2562" s="11" t="s">
        <v>55</v>
      </c>
      <c r="F2562" s="13">
        <v>33.44</v>
      </c>
      <c r="G2562" s="17">
        <v>50050</v>
      </c>
      <c r="H2562" s="17">
        <v>31.94</v>
      </c>
      <c r="I2562" s="17">
        <v>1</v>
      </c>
      <c r="J2562" s="17">
        <v>-121.714599681652</v>
      </c>
      <c r="K2562" s="17">
        <v>2.71104321094665</v>
      </c>
      <c r="L2562" s="17">
        <v>6.1459364024881804</v>
      </c>
      <c r="M2562" s="17">
        <v>6.9123737702075699E-3</v>
      </c>
      <c r="N2562" s="17">
        <v>-127.86053608413999</v>
      </c>
      <c r="O2562" s="17">
        <v>2.7041308371764399</v>
      </c>
      <c r="P2562" s="17">
        <v>-96.973422639806401</v>
      </c>
      <c r="Q2562" s="17">
        <v>-96.973422639806401</v>
      </c>
      <c r="R2562" s="17">
        <v>0</v>
      </c>
      <c r="S2562" s="17">
        <v>1.7209035798215699</v>
      </c>
      <c r="T2562" s="17" t="s">
        <v>70</v>
      </c>
      <c r="U2562" s="19">
        <v>-4339.23185959082</v>
      </c>
      <c r="V2562" s="19">
        <v>-3433.2223335603298</v>
      </c>
      <c r="W2562" s="18">
        <v>-906.01852045173496</v>
      </c>
    </row>
    <row r="2563" spans="2:23" x14ac:dyDescent="0.35">
      <c r="B2563" s="11" t="s">
        <v>53</v>
      </c>
      <c r="C2563" s="16" t="s">
        <v>54</v>
      </c>
      <c r="D2563" s="11" t="s">
        <v>30</v>
      </c>
      <c r="E2563" s="11" t="s">
        <v>71</v>
      </c>
      <c r="F2563" s="13">
        <v>31.17</v>
      </c>
      <c r="G2563" s="17">
        <v>56050</v>
      </c>
      <c r="H2563" s="17">
        <v>31.12</v>
      </c>
      <c r="I2563" s="17">
        <v>1</v>
      </c>
      <c r="J2563" s="17">
        <v>-19.3629301358209</v>
      </c>
      <c r="K2563" s="17">
        <v>1.19975380302298E-2</v>
      </c>
      <c r="L2563" s="17">
        <v>-53.007270390709401</v>
      </c>
      <c r="M2563" s="17">
        <v>8.9912662856760694E-2</v>
      </c>
      <c r="N2563" s="17">
        <v>33.644340254888398</v>
      </c>
      <c r="O2563" s="17">
        <v>-7.7915124826530902E-2</v>
      </c>
      <c r="P2563" s="17">
        <v>40.479869824160502</v>
      </c>
      <c r="Q2563" s="17">
        <v>40.479869824160502</v>
      </c>
      <c r="R2563" s="17">
        <v>0</v>
      </c>
      <c r="S2563" s="17">
        <v>5.2435835551391398E-2</v>
      </c>
      <c r="T2563" s="17" t="s">
        <v>70</v>
      </c>
      <c r="U2563" s="19">
        <v>-0.83694467883949997</v>
      </c>
      <c r="V2563" s="19">
        <v>-0.66219488986172903</v>
      </c>
      <c r="W2563" s="18">
        <v>-0.174751523808552</v>
      </c>
    </row>
    <row r="2564" spans="2:23" x14ac:dyDescent="0.35">
      <c r="B2564" s="11" t="s">
        <v>53</v>
      </c>
      <c r="C2564" s="16" t="s">
        <v>54</v>
      </c>
      <c r="D2564" s="11" t="s">
        <v>30</v>
      </c>
      <c r="E2564" s="11" t="s">
        <v>57</v>
      </c>
      <c r="F2564" s="13">
        <v>31.94</v>
      </c>
      <c r="G2564" s="17">
        <v>51450</v>
      </c>
      <c r="H2564" s="17">
        <v>31.69</v>
      </c>
      <c r="I2564" s="17">
        <v>10</v>
      </c>
      <c r="J2564" s="17">
        <v>-18.833242081139801</v>
      </c>
      <c r="K2564" s="17">
        <v>6.1858111670820802E-2</v>
      </c>
      <c r="L2564" s="17">
        <v>30.796844039844601</v>
      </c>
      <c r="M2564" s="17">
        <v>0.16540891313085099</v>
      </c>
      <c r="N2564" s="17">
        <v>-49.630086120984501</v>
      </c>
      <c r="O2564" s="17">
        <v>-0.10355080146003</v>
      </c>
      <c r="P2564" s="17">
        <v>-40.611475405342198</v>
      </c>
      <c r="Q2564" s="17">
        <v>-40.611475405342198</v>
      </c>
      <c r="R2564" s="17">
        <v>0</v>
      </c>
      <c r="S2564" s="17">
        <v>0.28763651339401602</v>
      </c>
      <c r="T2564" s="17" t="s">
        <v>72</v>
      </c>
      <c r="U2564" s="19">
        <v>-15.701990278696901</v>
      </c>
      <c r="V2564" s="19">
        <v>-12.4234946300502</v>
      </c>
      <c r="W2564" s="18">
        <v>-3.2785281959544901</v>
      </c>
    </row>
    <row r="2565" spans="2:23" x14ac:dyDescent="0.35">
      <c r="B2565" s="11" t="s">
        <v>53</v>
      </c>
      <c r="C2565" s="16" t="s">
        <v>54</v>
      </c>
      <c r="D2565" s="11" t="s">
        <v>30</v>
      </c>
      <c r="E2565" s="11" t="s">
        <v>73</v>
      </c>
      <c r="F2565" s="13">
        <v>31.69</v>
      </c>
      <c r="G2565" s="17">
        <v>54000</v>
      </c>
      <c r="H2565" s="17">
        <v>31.57</v>
      </c>
      <c r="I2565" s="17">
        <v>10</v>
      </c>
      <c r="J2565" s="17">
        <v>-36.468583722739098</v>
      </c>
      <c r="K2565" s="17">
        <v>6.3625171523837995E-2</v>
      </c>
      <c r="L2565" s="17">
        <v>13.1374111928536</v>
      </c>
      <c r="M2565" s="17">
        <v>8.2567808451495094E-3</v>
      </c>
      <c r="N2565" s="17">
        <v>-49.605994915592703</v>
      </c>
      <c r="O2565" s="17">
        <v>5.5368390678688498E-2</v>
      </c>
      <c r="P2565" s="17">
        <v>-40.611475405341203</v>
      </c>
      <c r="Q2565" s="17">
        <v>-40.611475405341103</v>
      </c>
      <c r="R2565" s="17">
        <v>0</v>
      </c>
      <c r="S2565" s="17">
        <v>7.8902126151198598E-2</v>
      </c>
      <c r="T2565" s="17" t="s">
        <v>72</v>
      </c>
      <c r="U2565" s="19">
        <v>-4.2014171927042598</v>
      </c>
      <c r="V2565" s="19">
        <v>-3.3241826676569399</v>
      </c>
      <c r="W2565" s="18">
        <v>-0.87724323380436797</v>
      </c>
    </row>
    <row r="2566" spans="2:23" x14ac:dyDescent="0.35">
      <c r="B2566" s="11" t="s">
        <v>53</v>
      </c>
      <c r="C2566" s="16" t="s">
        <v>54</v>
      </c>
      <c r="D2566" s="11" t="s">
        <v>30</v>
      </c>
      <c r="E2566" s="11" t="s">
        <v>74</v>
      </c>
      <c r="F2566" s="13">
        <v>31.57</v>
      </c>
      <c r="G2566" s="17">
        <v>56100</v>
      </c>
      <c r="H2566" s="17">
        <v>31.26</v>
      </c>
      <c r="I2566" s="17">
        <v>10</v>
      </c>
      <c r="J2566" s="17">
        <v>-23.3235700579691</v>
      </c>
      <c r="K2566" s="17">
        <v>9.9441174621516207E-2</v>
      </c>
      <c r="L2566" s="17">
        <v>27.137268849190299</v>
      </c>
      <c r="M2566" s="17">
        <v>0.13461965271644299</v>
      </c>
      <c r="N2566" s="17">
        <v>-50.460838907159399</v>
      </c>
      <c r="O2566" s="17">
        <v>-3.5178478094926698E-2</v>
      </c>
      <c r="P2566" s="17">
        <v>-58.179539442117203</v>
      </c>
      <c r="Q2566" s="17">
        <v>-58.179539442117097</v>
      </c>
      <c r="R2566" s="17">
        <v>0</v>
      </c>
      <c r="S2566" s="17">
        <v>0.618752190412587</v>
      </c>
      <c r="T2566" s="17" t="s">
        <v>72</v>
      </c>
      <c r="U2566" s="19">
        <v>-16.7479919505714</v>
      </c>
      <c r="V2566" s="19">
        <v>-13.251096476880299</v>
      </c>
      <c r="W2566" s="18">
        <v>-3.49693018916606</v>
      </c>
    </row>
    <row r="2567" spans="2:23" x14ac:dyDescent="0.35">
      <c r="B2567" s="11" t="s">
        <v>53</v>
      </c>
      <c r="C2567" s="16" t="s">
        <v>54</v>
      </c>
      <c r="D2567" s="11" t="s">
        <v>30</v>
      </c>
      <c r="E2567" s="11" t="s">
        <v>75</v>
      </c>
      <c r="F2567" s="13">
        <v>31.12</v>
      </c>
      <c r="G2567" s="17">
        <v>56100</v>
      </c>
      <c r="H2567" s="17">
        <v>31.26</v>
      </c>
      <c r="I2567" s="17">
        <v>10</v>
      </c>
      <c r="J2567" s="17">
        <v>29.2268267966484</v>
      </c>
      <c r="K2567" s="17">
        <v>6.1246670909912301E-2</v>
      </c>
      <c r="L2567" s="17">
        <v>-13.917347158756</v>
      </c>
      <c r="M2567" s="17">
        <v>1.3887755973906899E-2</v>
      </c>
      <c r="N2567" s="17">
        <v>43.144173955404497</v>
      </c>
      <c r="O2567" s="17">
        <v>4.7358914936005497E-2</v>
      </c>
      <c r="P2567" s="17">
        <v>54.200442433503703</v>
      </c>
      <c r="Q2567" s="17">
        <v>54.200442433503703</v>
      </c>
      <c r="R2567" s="17">
        <v>0</v>
      </c>
      <c r="S2567" s="17">
        <v>0.21063222673110699</v>
      </c>
      <c r="T2567" s="17" t="s">
        <v>72</v>
      </c>
      <c r="U2567" s="19">
        <v>-4.5630597969026301</v>
      </c>
      <c r="V2567" s="19">
        <v>-3.6103161368230401</v>
      </c>
      <c r="W2567" s="18">
        <v>-0.95275311845455701</v>
      </c>
    </row>
    <row r="2568" spans="2:23" x14ac:dyDescent="0.35">
      <c r="B2568" s="11" t="s">
        <v>53</v>
      </c>
      <c r="C2568" s="16" t="s">
        <v>76</v>
      </c>
      <c r="D2568" s="11" t="s">
        <v>30</v>
      </c>
      <c r="E2568" s="11" t="s">
        <v>77</v>
      </c>
      <c r="F2568" s="13">
        <v>33.28</v>
      </c>
      <c r="G2568" s="17">
        <v>50000</v>
      </c>
      <c r="H2568" s="17">
        <v>32.17</v>
      </c>
      <c r="I2568" s="17">
        <v>1</v>
      </c>
      <c r="J2568" s="17">
        <v>-182.00066539963501</v>
      </c>
      <c r="K2568" s="17">
        <v>3.1567402822232302</v>
      </c>
      <c r="L2568" s="17">
        <v>-6.1525795344434497</v>
      </c>
      <c r="M2568" s="17">
        <v>3.6075085886052801E-3</v>
      </c>
      <c r="N2568" s="17">
        <v>-175.84808586519199</v>
      </c>
      <c r="O2568" s="17">
        <v>3.1531327736346202</v>
      </c>
      <c r="P2568" s="17">
        <v>-134.27857736005001</v>
      </c>
      <c r="Q2568" s="17">
        <v>-134.27857736005001</v>
      </c>
      <c r="R2568" s="17">
        <v>0</v>
      </c>
      <c r="S2568" s="17">
        <v>1.7183291729960499</v>
      </c>
      <c r="T2568" s="17" t="s">
        <v>78</v>
      </c>
      <c r="U2568" s="19">
        <v>-5676.7629598662998</v>
      </c>
      <c r="V2568" s="19">
        <v>-4491.4837479965599</v>
      </c>
      <c r="W2568" s="18">
        <v>-1185.29097874439</v>
      </c>
    </row>
    <row r="2569" spans="2:23" x14ac:dyDescent="0.35">
      <c r="B2569" s="11" t="s">
        <v>53</v>
      </c>
      <c r="C2569" s="16" t="s">
        <v>76</v>
      </c>
      <c r="D2569" s="11" t="s">
        <v>30</v>
      </c>
      <c r="E2569" s="11" t="s">
        <v>79</v>
      </c>
      <c r="F2569" s="13">
        <v>30.8</v>
      </c>
      <c r="G2569" s="17">
        <v>56050</v>
      </c>
      <c r="H2569" s="17">
        <v>31.12</v>
      </c>
      <c r="I2569" s="17">
        <v>1</v>
      </c>
      <c r="J2569" s="17">
        <v>101.29271793477</v>
      </c>
      <c r="K2569" s="17">
        <v>0.51301073533063901</v>
      </c>
      <c r="L2569" s="17">
        <v>47.095502856851098</v>
      </c>
      <c r="M2569" s="17">
        <v>0.110899319466984</v>
      </c>
      <c r="N2569" s="17">
        <v>54.197215077918401</v>
      </c>
      <c r="O2569" s="17">
        <v>0.40211141586365501</v>
      </c>
      <c r="P2569" s="17">
        <v>69.602393713501996</v>
      </c>
      <c r="Q2569" s="17">
        <v>69.602393713501996</v>
      </c>
      <c r="R2569" s="17">
        <v>0</v>
      </c>
      <c r="S2569" s="17">
        <v>0.242224660532467</v>
      </c>
      <c r="T2569" s="17" t="s">
        <v>78</v>
      </c>
      <c r="U2569" s="19">
        <v>-4.8042538129528101</v>
      </c>
      <c r="V2569" s="19">
        <v>-3.8011500699751299</v>
      </c>
      <c r="W2569" s="18">
        <v>-1.00311370130301</v>
      </c>
    </row>
    <row r="2570" spans="2:23" x14ac:dyDescent="0.35">
      <c r="B2570" s="11" t="s">
        <v>53</v>
      </c>
      <c r="C2570" s="16" t="s">
        <v>76</v>
      </c>
      <c r="D2570" s="11" t="s">
        <v>30</v>
      </c>
      <c r="E2570" s="11" t="s">
        <v>90</v>
      </c>
      <c r="F2570" s="13">
        <v>30.46</v>
      </c>
      <c r="G2570" s="17">
        <v>58350</v>
      </c>
      <c r="H2570" s="17">
        <v>30.75</v>
      </c>
      <c r="I2570" s="17">
        <v>1</v>
      </c>
      <c r="J2570" s="17">
        <v>64.690041634097895</v>
      </c>
      <c r="K2570" s="17">
        <v>0.297957865847438</v>
      </c>
      <c r="L2570" s="17">
        <v>5.9118003290536096</v>
      </c>
      <c r="M2570" s="17">
        <v>2.4883960788986098E-3</v>
      </c>
      <c r="N2570" s="17">
        <v>58.778241305044297</v>
      </c>
      <c r="O2570" s="17">
        <v>0.29546946976853899</v>
      </c>
      <c r="P2570" s="17">
        <v>88.242736462195793</v>
      </c>
      <c r="Q2570" s="17">
        <v>88.242736462195694</v>
      </c>
      <c r="R2570" s="17">
        <v>0</v>
      </c>
      <c r="S2570" s="17">
        <v>0.55441877432956099</v>
      </c>
      <c r="T2570" s="17" t="s">
        <v>78</v>
      </c>
      <c r="U2570" s="19">
        <v>-7.6197561380060703</v>
      </c>
      <c r="V2570" s="19">
        <v>-6.0287898401798499</v>
      </c>
      <c r="W2570" s="18">
        <v>-1.59098209216464</v>
      </c>
    </row>
    <row r="2571" spans="2:23" x14ac:dyDescent="0.35">
      <c r="B2571" s="11" t="s">
        <v>53</v>
      </c>
      <c r="C2571" s="16" t="s">
        <v>76</v>
      </c>
      <c r="D2571" s="11" t="s">
        <v>30</v>
      </c>
      <c r="E2571" s="11" t="s">
        <v>91</v>
      </c>
      <c r="F2571" s="13">
        <v>32.17</v>
      </c>
      <c r="G2571" s="17">
        <v>50050</v>
      </c>
      <c r="H2571" s="17">
        <v>31.94</v>
      </c>
      <c r="I2571" s="17">
        <v>1</v>
      </c>
      <c r="J2571" s="17">
        <v>-55.697897926339898</v>
      </c>
      <c r="K2571" s="17">
        <v>0.179620612754611</v>
      </c>
      <c r="L2571" s="17">
        <v>50.777113186984103</v>
      </c>
      <c r="M2571" s="17">
        <v>0.14928445144666</v>
      </c>
      <c r="N2571" s="17">
        <v>-106.475011113324</v>
      </c>
      <c r="O2571" s="17">
        <v>3.03361613079512E-2</v>
      </c>
      <c r="P2571" s="17">
        <v>-80.423290164787403</v>
      </c>
      <c r="Q2571" s="17">
        <v>-80.423290164787304</v>
      </c>
      <c r="R2571" s="17">
        <v>0</v>
      </c>
      <c r="S2571" s="17">
        <v>0.37449173429382299</v>
      </c>
      <c r="T2571" s="17" t="s">
        <v>92</v>
      </c>
      <c r="U2571" s="19">
        <v>-23.5168269053381</v>
      </c>
      <c r="V2571" s="19">
        <v>-18.606633145778201</v>
      </c>
      <c r="W2571" s="18">
        <v>-4.9102425055717598</v>
      </c>
    </row>
    <row r="2572" spans="2:23" x14ac:dyDescent="0.35">
      <c r="B2572" s="11" t="s">
        <v>53</v>
      </c>
      <c r="C2572" s="16" t="s">
        <v>76</v>
      </c>
      <c r="D2572" s="11" t="s">
        <v>30</v>
      </c>
      <c r="E2572" s="11" t="s">
        <v>91</v>
      </c>
      <c r="F2572" s="13">
        <v>32.17</v>
      </c>
      <c r="G2572" s="17">
        <v>51150</v>
      </c>
      <c r="H2572" s="17">
        <v>31.77</v>
      </c>
      <c r="I2572" s="17">
        <v>1</v>
      </c>
      <c r="J2572" s="17">
        <v>-188.55844796602901</v>
      </c>
      <c r="K2572" s="17">
        <v>1.2444000904775201</v>
      </c>
      <c r="L2572" s="17">
        <v>-117.211864572379</v>
      </c>
      <c r="M2572" s="17">
        <v>0.48085174187868301</v>
      </c>
      <c r="N2572" s="17">
        <v>-71.346583393649496</v>
      </c>
      <c r="O2572" s="17">
        <v>0.76354834859883303</v>
      </c>
      <c r="P2572" s="17">
        <v>-53.855287195260203</v>
      </c>
      <c r="Q2572" s="17">
        <v>-53.855287195260203</v>
      </c>
      <c r="R2572" s="17">
        <v>0</v>
      </c>
      <c r="S2572" s="17">
        <v>0.10151371856093901</v>
      </c>
      <c r="T2572" s="17" t="s">
        <v>92</v>
      </c>
      <c r="U2572" s="19">
        <v>-4.1279926527552497</v>
      </c>
      <c r="V2572" s="19">
        <v>-3.2660887979257902</v>
      </c>
      <c r="W2572" s="18">
        <v>-0.86191241139108499</v>
      </c>
    </row>
    <row r="2573" spans="2:23" x14ac:dyDescent="0.35">
      <c r="B2573" s="11" t="s">
        <v>53</v>
      </c>
      <c r="C2573" s="16" t="s">
        <v>76</v>
      </c>
      <c r="D2573" s="11" t="s">
        <v>30</v>
      </c>
      <c r="E2573" s="11" t="s">
        <v>91</v>
      </c>
      <c r="F2573" s="13">
        <v>32.17</v>
      </c>
      <c r="G2573" s="17">
        <v>51200</v>
      </c>
      <c r="H2573" s="17">
        <v>32.17</v>
      </c>
      <c r="I2573" s="17">
        <v>1</v>
      </c>
      <c r="J2573" s="17">
        <v>2.9565560000000002E-12</v>
      </c>
      <c r="K2573" s="17">
        <v>0</v>
      </c>
      <c r="L2573" s="17">
        <v>4.3247919999999997E-12</v>
      </c>
      <c r="M2573" s="17">
        <v>0</v>
      </c>
      <c r="N2573" s="17">
        <v>-1.3682359999999999E-12</v>
      </c>
      <c r="O2573" s="17">
        <v>0</v>
      </c>
      <c r="P2573" s="17">
        <v>-1.1138219999999999E-12</v>
      </c>
      <c r="Q2573" s="17">
        <v>-1.1138229999999999E-12</v>
      </c>
      <c r="R2573" s="17">
        <v>0</v>
      </c>
      <c r="S2573" s="17">
        <v>0</v>
      </c>
      <c r="T2573" s="17" t="s">
        <v>93</v>
      </c>
      <c r="U2573" s="19">
        <v>0</v>
      </c>
      <c r="V2573" s="19">
        <v>0</v>
      </c>
      <c r="W2573" s="18">
        <v>0</v>
      </c>
    </row>
    <row r="2574" spans="2:23" x14ac:dyDescent="0.35">
      <c r="B2574" s="11" t="s">
        <v>53</v>
      </c>
      <c r="C2574" s="16" t="s">
        <v>76</v>
      </c>
      <c r="D2574" s="11" t="s">
        <v>30</v>
      </c>
      <c r="E2574" s="11" t="s">
        <v>57</v>
      </c>
      <c r="F2574" s="13">
        <v>31.94</v>
      </c>
      <c r="G2574" s="17">
        <v>50054</v>
      </c>
      <c r="H2574" s="17">
        <v>31.94</v>
      </c>
      <c r="I2574" s="17">
        <v>1</v>
      </c>
      <c r="J2574" s="17">
        <v>78.423299694968705</v>
      </c>
      <c r="K2574" s="17">
        <v>0</v>
      </c>
      <c r="L2574" s="17">
        <v>78.423299981994205</v>
      </c>
      <c r="M2574" s="17">
        <v>0</v>
      </c>
      <c r="N2574" s="17">
        <v>-2.87025514467E-7</v>
      </c>
      <c r="O2574" s="17">
        <v>0</v>
      </c>
      <c r="P2574" s="17">
        <v>-3.2245620000000001E-12</v>
      </c>
      <c r="Q2574" s="17">
        <v>-3.2245609999999999E-12</v>
      </c>
      <c r="R2574" s="17">
        <v>0</v>
      </c>
      <c r="S2574" s="17">
        <v>0</v>
      </c>
      <c r="T2574" s="17" t="s">
        <v>93</v>
      </c>
      <c r="U2574" s="19">
        <v>0</v>
      </c>
      <c r="V2574" s="19">
        <v>0</v>
      </c>
      <c r="W2574" s="18">
        <v>0</v>
      </c>
    </row>
    <row r="2575" spans="2:23" x14ac:dyDescent="0.35">
      <c r="B2575" s="11" t="s">
        <v>53</v>
      </c>
      <c r="C2575" s="16" t="s">
        <v>76</v>
      </c>
      <c r="D2575" s="11" t="s">
        <v>30</v>
      </c>
      <c r="E2575" s="11" t="s">
        <v>57</v>
      </c>
      <c r="F2575" s="13">
        <v>31.94</v>
      </c>
      <c r="G2575" s="17">
        <v>50100</v>
      </c>
      <c r="H2575" s="17">
        <v>31.8</v>
      </c>
      <c r="I2575" s="17">
        <v>1</v>
      </c>
      <c r="J2575" s="17">
        <v>-254.76154609602699</v>
      </c>
      <c r="K2575" s="17">
        <v>0.51728045959282598</v>
      </c>
      <c r="L2575" s="17">
        <v>-157.138721014335</v>
      </c>
      <c r="M2575" s="17">
        <v>0.19679984380690699</v>
      </c>
      <c r="N2575" s="17">
        <v>-97.622825081691801</v>
      </c>
      <c r="O2575" s="17">
        <v>0.32048061578591902</v>
      </c>
      <c r="P2575" s="17">
        <v>-72.169574422414499</v>
      </c>
      <c r="Q2575" s="17">
        <v>-72.169574422414499</v>
      </c>
      <c r="R2575" s="17">
        <v>0</v>
      </c>
      <c r="S2575" s="17">
        <v>4.1511326354329997E-2</v>
      </c>
      <c r="T2575" s="17" t="s">
        <v>92</v>
      </c>
      <c r="U2575" s="19">
        <v>-3.4534782863396698</v>
      </c>
      <c r="V2575" s="19">
        <v>-2.7324095980077598</v>
      </c>
      <c r="W2575" s="18">
        <v>-0.72107584675060699</v>
      </c>
    </row>
    <row r="2576" spans="2:23" x14ac:dyDescent="0.35">
      <c r="B2576" s="11" t="s">
        <v>53</v>
      </c>
      <c r="C2576" s="16" t="s">
        <v>76</v>
      </c>
      <c r="D2576" s="11" t="s">
        <v>30</v>
      </c>
      <c r="E2576" s="11" t="s">
        <v>57</v>
      </c>
      <c r="F2576" s="13">
        <v>31.94</v>
      </c>
      <c r="G2576" s="17">
        <v>50900</v>
      </c>
      <c r="H2576" s="17">
        <v>31.94</v>
      </c>
      <c r="I2576" s="17">
        <v>1</v>
      </c>
      <c r="J2576" s="17">
        <v>-7.6066499278777098</v>
      </c>
      <c r="K2576" s="17">
        <v>4.0792091803323804E-3</v>
      </c>
      <c r="L2576" s="17">
        <v>80.724021829457698</v>
      </c>
      <c r="M2576" s="17">
        <v>0.459403922872755</v>
      </c>
      <c r="N2576" s="17">
        <v>-88.330671757335395</v>
      </c>
      <c r="O2576" s="17">
        <v>-0.455324713692423</v>
      </c>
      <c r="P2576" s="17">
        <v>-64.615662976835793</v>
      </c>
      <c r="Q2576" s="17">
        <v>-64.615662976835793</v>
      </c>
      <c r="R2576" s="17">
        <v>0</v>
      </c>
      <c r="S2576" s="17">
        <v>0.29435046508648999</v>
      </c>
      <c r="T2576" s="17" t="s">
        <v>92</v>
      </c>
      <c r="U2576" s="19">
        <v>-14.543071355335901</v>
      </c>
      <c r="V2576" s="19">
        <v>-11.506552079106701</v>
      </c>
      <c r="W2576" s="18">
        <v>-3.0365494213134698</v>
      </c>
    </row>
    <row r="2577" spans="2:23" x14ac:dyDescent="0.35">
      <c r="B2577" s="11" t="s">
        <v>53</v>
      </c>
      <c r="C2577" s="16" t="s">
        <v>76</v>
      </c>
      <c r="D2577" s="11" t="s">
        <v>30</v>
      </c>
      <c r="E2577" s="11" t="s">
        <v>94</v>
      </c>
      <c r="F2577" s="13">
        <v>31.94</v>
      </c>
      <c r="G2577" s="17">
        <v>50454</v>
      </c>
      <c r="H2577" s="17">
        <v>31.94</v>
      </c>
      <c r="I2577" s="17">
        <v>1</v>
      </c>
      <c r="J2577" s="17">
        <v>-1.7362529999999999E-12</v>
      </c>
      <c r="K2577" s="17">
        <v>0</v>
      </c>
      <c r="L2577" s="17">
        <v>7.2202399999999997E-13</v>
      </c>
      <c r="M2577" s="17">
        <v>0</v>
      </c>
      <c r="N2577" s="17">
        <v>-2.4582770000000002E-12</v>
      </c>
      <c r="O2577" s="17">
        <v>0</v>
      </c>
      <c r="P2577" s="17">
        <v>-1.8435030000000001E-12</v>
      </c>
      <c r="Q2577" s="17">
        <v>-1.8435039999999999E-12</v>
      </c>
      <c r="R2577" s="17">
        <v>0</v>
      </c>
      <c r="S2577" s="17">
        <v>0</v>
      </c>
      <c r="T2577" s="17" t="s">
        <v>93</v>
      </c>
      <c r="U2577" s="19">
        <v>0</v>
      </c>
      <c r="V2577" s="19">
        <v>0</v>
      </c>
      <c r="W2577" s="18">
        <v>0</v>
      </c>
    </row>
    <row r="2578" spans="2:23" x14ac:dyDescent="0.35">
      <c r="B2578" s="11" t="s">
        <v>53</v>
      </c>
      <c r="C2578" s="16" t="s">
        <v>76</v>
      </c>
      <c r="D2578" s="11" t="s">
        <v>30</v>
      </c>
      <c r="E2578" s="11" t="s">
        <v>94</v>
      </c>
      <c r="F2578" s="13">
        <v>31.94</v>
      </c>
      <c r="G2578" s="17">
        <v>50604</v>
      </c>
      <c r="H2578" s="17">
        <v>31.94</v>
      </c>
      <c r="I2578" s="17">
        <v>1</v>
      </c>
      <c r="J2578" s="17">
        <v>-3.0285999999999998E-13</v>
      </c>
      <c r="K2578" s="17">
        <v>0</v>
      </c>
      <c r="L2578" s="17">
        <v>7.5532400000000004E-13</v>
      </c>
      <c r="M2578" s="17">
        <v>0</v>
      </c>
      <c r="N2578" s="17">
        <v>-1.0581839999999999E-12</v>
      </c>
      <c r="O2578" s="17">
        <v>0</v>
      </c>
      <c r="P2578" s="17">
        <v>-6.5503399999999997E-13</v>
      </c>
      <c r="Q2578" s="17">
        <v>-6.5503500000000005E-13</v>
      </c>
      <c r="R2578" s="17">
        <v>0</v>
      </c>
      <c r="S2578" s="17">
        <v>0</v>
      </c>
      <c r="T2578" s="17" t="s">
        <v>93</v>
      </c>
      <c r="U2578" s="19">
        <v>0</v>
      </c>
      <c r="V2578" s="19">
        <v>0</v>
      </c>
      <c r="W2578" s="18">
        <v>0</v>
      </c>
    </row>
    <row r="2579" spans="2:23" x14ac:dyDescent="0.35">
      <c r="B2579" s="11" t="s">
        <v>53</v>
      </c>
      <c r="C2579" s="16" t="s">
        <v>76</v>
      </c>
      <c r="D2579" s="11" t="s">
        <v>30</v>
      </c>
      <c r="E2579" s="11" t="s">
        <v>95</v>
      </c>
      <c r="F2579" s="13">
        <v>31.8</v>
      </c>
      <c r="G2579" s="17">
        <v>50103</v>
      </c>
      <c r="H2579" s="17">
        <v>31.8</v>
      </c>
      <c r="I2579" s="17">
        <v>1</v>
      </c>
      <c r="J2579" s="17">
        <v>-15.223421815439901</v>
      </c>
      <c r="K2579" s="17">
        <v>1.1587628588540599E-3</v>
      </c>
      <c r="L2579" s="17">
        <v>-15.2234206893418</v>
      </c>
      <c r="M2579" s="17">
        <v>1.1587626874233999E-3</v>
      </c>
      <c r="N2579" s="17">
        <v>-1.126098111981E-6</v>
      </c>
      <c r="O2579" s="17">
        <v>1.71430659E-10</v>
      </c>
      <c r="P2579" s="17">
        <v>2.932249E-12</v>
      </c>
      <c r="Q2579" s="17">
        <v>2.9322479999999998E-12</v>
      </c>
      <c r="R2579" s="17">
        <v>0</v>
      </c>
      <c r="S2579" s="17">
        <v>0</v>
      </c>
      <c r="T2579" s="17" t="s">
        <v>93</v>
      </c>
      <c r="U2579" s="19">
        <v>5.4514949630000004E-9</v>
      </c>
      <c r="V2579" s="19">
        <v>0</v>
      </c>
      <c r="W2579" s="18">
        <v>5.4514408432099996E-9</v>
      </c>
    </row>
    <row r="2580" spans="2:23" x14ac:dyDescent="0.35">
      <c r="B2580" s="11" t="s">
        <v>53</v>
      </c>
      <c r="C2580" s="16" t="s">
        <v>76</v>
      </c>
      <c r="D2580" s="11" t="s">
        <v>30</v>
      </c>
      <c r="E2580" s="11" t="s">
        <v>95</v>
      </c>
      <c r="F2580" s="13">
        <v>31.8</v>
      </c>
      <c r="G2580" s="17">
        <v>50200</v>
      </c>
      <c r="H2580" s="17">
        <v>31.67</v>
      </c>
      <c r="I2580" s="17">
        <v>1</v>
      </c>
      <c r="J2580" s="17">
        <v>-128.427254356346</v>
      </c>
      <c r="K2580" s="17">
        <v>0.247238459326027</v>
      </c>
      <c r="L2580" s="17">
        <v>-30.527563942341899</v>
      </c>
      <c r="M2580" s="17">
        <v>1.3969663082204001E-2</v>
      </c>
      <c r="N2580" s="17">
        <v>-97.8996904140037</v>
      </c>
      <c r="O2580" s="17">
        <v>0.23326879624382299</v>
      </c>
      <c r="P2580" s="17">
        <v>-72.169574422417199</v>
      </c>
      <c r="Q2580" s="17">
        <v>-72.169574422417199</v>
      </c>
      <c r="R2580" s="17">
        <v>0</v>
      </c>
      <c r="S2580" s="17">
        <v>7.8074627609969194E-2</v>
      </c>
      <c r="T2580" s="17" t="s">
        <v>92</v>
      </c>
      <c r="U2580" s="19">
        <v>-5.3241745050226603</v>
      </c>
      <c r="V2580" s="19">
        <v>-4.2125139678846297</v>
      </c>
      <c r="W2580" s="18">
        <v>-1.1116715731623401</v>
      </c>
    </row>
    <row r="2581" spans="2:23" x14ac:dyDescent="0.35">
      <c r="B2581" s="11" t="s">
        <v>53</v>
      </c>
      <c r="C2581" s="16" t="s">
        <v>76</v>
      </c>
      <c r="D2581" s="11" t="s">
        <v>30</v>
      </c>
      <c r="E2581" s="11" t="s">
        <v>96</v>
      </c>
      <c r="F2581" s="13">
        <v>31.65</v>
      </c>
      <c r="G2581" s="17">
        <v>50800</v>
      </c>
      <c r="H2581" s="17">
        <v>31.66</v>
      </c>
      <c r="I2581" s="17">
        <v>1</v>
      </c>
      <c r="J2581" s="17">
        <v>-2.3336733161352199</v>
      </c>
      <c r="K2581" s="17">
        <v>2.7644054099337198E-4</v>
      </c>
      <c r="L2581" s="17">
        <v>75.603643344612706</v>
      </c>
      <c r="M2581" s="17">
        <v>0.29013963662307402</v>
      </c>
      <c r="N2581" s="17">
        <v>-77.937316660747896</v>
      </c>
      <c r="O2581" s="17">
        <v>-0.289863196082081</v>
      </c>
      <c r="P2581" s="17">
        <v>-59.6090881929277</v>
      </c>
      <c r="Q2581" s="17">
        <v>-59.6090881929277</v>
      </c>
      <c r="R2581" s="17">
        <v>0</v>
      </c>
      <c r="S2581" s="17">
        <v>0.18036263473995801</v>
      </c>
      <c r="T2581" s="17" t="s">
        <v>92</v>
      </c>
      <c r="U2581" s="19">
        <v>-8.3962463053706706</v>
      </c>
      <c r="V2581" s="19">
        <v>-6.6431528128552797</v>
      </c>
      <c r="W2581" s="18">
        <v>-1.7531108963736299</v>
      </c>
    </row>
    <row r="2582" spans="2:23" x14ac:dyDescent="0.35">
      <c r="B2582" s="11" t="s">
        <v>53</v>
      </c>
      <c r="C2582" s="16" t="s">
        <v>76</v>
      </c>
      <c r="D2582" s="11" t="s">
        <v>30</v>
      </c>
      <c r="E2582" s="11" t="s">
        <v>97</v>
      </c>
      <c r="F2582" s="13">
        <v>31.67</v>
      </c>
      <c r="G2582" s="17">
        <v>50150</v>
      </c>
      <c r="H2582" s="17">
        <v>31.65</v>
      </c>
      <c r="I2582" s="17">
        <v>1</v>
      </c>
      <c r="J2582" s="17">
        <v>-61.233753342758298</v>
      </c>
      <c r="K2582" s="17">
        <v>1.9572768702865999E-2</v>
      </c>
      <c r="L2582" s="17">
        <v>16.8394529998405</v>
      </c>
      <c r="M2582" s="17">
        <v>1.4802206656826199E-3</v>
      </c>
      <c r="N2582" s="17">
        <v>-78.073206342598695</v>
      </c>
      <c r="O2582" s="17">
        <v>1.8092548037183399E-2</v>
      </c>
      <c r="P2582" s="17">
        <v>-59.609088192919501</v>
      </c>
      <c r="Q2582" s="17">
        <v>-59.609088192919501</v>
      </c>
      <c r="R2582" s="17">
        <v>0</v>
      </c>
      <c r="S2582" s="17">
        <v>1.8547930522898399E-2</v>
      </c>
      <c r="T2582" s="17" t="s">
        <v>92</v>
      </c>
      <c r="U2582" s="19">
        <v>-0.98865405599499301</v>
      </c>
      <c r="V2582" s="19">
        <v>-0.78222812125256902</v>
      </c>
      <c r="W2582" s="18">
        <v>-0.206427984038552</v>
      </c>
    </row>
    <row r="2583" spans="2:23" x14ac:dyDescent="0.35">
      <c r="B2583" s="11" t="s">
        <v>53</v>
      </c>
      <c r="C2583" s="16" t="s">
        <v>76</v>
      </c>
      <c r="D2583" s="11" t="s">
        <v>30</v>
      </c>
      <c r="E2583" s="11" t="s">
        <v>97</v>
      </c>
      <c r="F2583" s="13">
        <v>31.67</v>
      </c>
      <c r="G2583" s="17">
        <v>50250</v>
      </c>
      <c r="H2583" s="17">
        <v>31.53</v>
      </c>
      <c r="I2583" s="17">
        <v>1</v>
      </c>
      <c r="J2583" s="17">
        <v>-32.135520849529897</v>
      </c>
      <c r="K2583" s="17">
        <v>5.0983989242358203E-2</v>
      </c>
      <c r="L2583" s="17">
        <v>-103.989049680534</v>
      </c>
      <c r="M2583" s="17">
        <v>0.53387347752734504</v>
      </c>
      <c r="N2583" s="17">
        <v>71.8535288310038</v>
      </c>
      <c r="O2583" s="17">
        <v>-0.48288948828498701</v>
      </c>
      <c r="P2583" s="17">
        <v>53.855287195261603</v>
      </c>
      <c r="Q2583" s="17">
        <v>53.855287195261504</v>
      </c>
      <c r="R2583" s="17">
        <v>0</v>
      </c>
      <c r="S2583" s="17">
        <v>0.14319235101010799</v>
      </c>
      <c r="T2583" s="17" t="s">
        <v>92</v>
      </c>
      <c r="U2583" s="19">
        <v>-5.1998137934650197</v>
      </c>
      <c r="V2583" s="19">
        <v>-4.1141191399167596</v>
      </c>
      <c r="W2583" s="18">
        <v>-1.0857054317959201</v>
      </c>
    </row>
    <row r="2584" spans="2:23" x14ac:dyDescent="0.35">
      <c r="B2584" s="11" t="s">
        <v>53</v>
      </c>
      <c r="C2584" s="16" t="s">
        <v>76</v>
      </c>
      <c r="D2584" s="11" t="s">
        <v>30</v>
      </c>
      <c r="E2584" s="11" t="s">
        <v>97</v>
      </c>
      <c r="F2584" s="13">
        <v>31.67</v>
      </c>
      <c r="G2584" s="17">
        <v>50900</v>
      </c>
      <c r="H2584" s="17">
        <v>31.94</v>
      </c>
      <c r="I2584" s="17">
        <v>1</v>
      </c>
      <c r="J2584" s="17">
        <v>51.349993798784404</v>
      </c>
      <c r="K2584" s="17">
        <v>0.25181648792941203</v>
      </c>
      <c r="L2584" s="17">
        <v>90.326772076343602</v>
      </c>
      <c r="M2584" s="17">
        <v>0.77917740948138003</v>
      </c>
      <c r="N2584" s="17">
        <v>-38.976778277559198</v>
      </c>
      <c r="O2584" s="17">
        <v>-0.52736092155196801</v>
      </c>
      <c r="P2584" s="17">
        <v>-28.311496456531401</v>
      </c>
      <c r="Q2584" s="17">
        <v>-28.311496456531302</v>
      </c>
      <c r="R2584" s="17">
        <v>0</v>
      </c>
      <c r="S2584" s="17">
        <v>7.6547149418582094E-2</v>
      </c>
      <c r="T2584" s="17" t="s">
        <v>93</v>
      </c>
      <c r="U2584" s="19">
        <v>-6.2489839750193799</v>
      </c>
      <c r="V2584" s="19">
        <v>-4.9442279277328698</v>
      </c>
      <c r="W2584" s="18">
        <v>-1.30476900026899</v>
      </c>
    </row>
    <row r="2585" spans="2:23" x14ac:dyDescent="0.35">
      <c r="B2585" s="11" t="s">
        <v>53</v>
      </c>
      <c r="C2585" s="16" t="s">
        <v>76</v>
      </c>
      <c r="D2585" s="11" t="s">
        <v>30</v>
      </c>
      <c r="E2585" s="11" t="s">
        <v>97</v>
      </c>
      <c r="F2585" s="13">
        <v>31.67</v>
      </c>
      <c r="G2585" s="17">
        <v>53050</v>
      </c>
      <c r="H2585" s="17">
        <v>31.94</v>
      </c>
      <c r="I2585" s="17">
        <v>1</v>
      </c>
      <c r="J2585" s="17">
        <v>24.3060444793981</v>
      </c>
      <c r="K2585" s="17">
        <v>0.11857030830566</v>
      </c>
      <c r="L2585" s="17">
        <v>76.107843114803899</v>
      </c>
      <c r="M2585" s="17">
        <v>1.1625354393660301</v>
      </c>
      <c r="N2585" s="17">
        <v>-51.801798635405802</v>
      </c>
      <c r="O2585" s="17">
        <v>-1.0439651310603699</v>
      </c>
      <c r="P2585" s="17">
        <v>-38.104276968229698</v>
      </c>
      <c r="Q2585" s="17">
        <v>-38.104276968229598</v>
      </c>
      <c r="R2585" s="17">
        <v>0</v>
      </c>
      <c r="S2585" s="17">
        <v>0.29140353980060202</v>
      </c>
      <c r="T2585" s="17" t="s">
        <v>92</v>
      </c>
      <c r="U2585" s="19">
        <v>-19.216825361815498</v>
      </c>
      <c r="V2585" s="19">
        <v>-15.2044500379694</v>
      </c>
      <c r="W2585" s="18">
        <v>-4.0124151567538799</v>
      </c>
    </row>
    <row r="2586" spans="2:23" x14ac:dyDescent="0.35">
      <c r="B2586" s="11" t="s">
        <v>53</v>
      </c>
      <c r="C2586" s="16" t="s">
        <v>76</v>
      </c>
      <c r="D2586" s="11" t="s">
        <v>30</v>
      </c>
      <c r="E2586" s="11" t="s">
        <v>98</v>
      </c>
      <c r="F2586" s="13">
        <v>31.53</v>
      </c>
      <c r="G2586" s="17">
        <v>50253</v>
      </c>
      <c r="H2586" s="17">
        <v>31.53</v>
      </c>
      <c r="I2586" s="17">
        <v>1</v>
      </c>
      <c r="J2586" s="17">
        <v>3.1439119999999999E-11</v>
      </c>
      <c r="K2586" s="17">
        <v>0</v>
      </c>
      <c r="L2586" s="17">
        <v>3.4152213999999998E-11</v>
      </c>
      <c r="M2586" s="17">
        <v>0</v>
      </c>
      <c r="N2586" s="17">
        <v>-2.713094E-12</v>
      </c>
      <c r="O2586" s="17">
        <v>0</v>
      </c>
      <c r="P2586" s="17">
        <v>2.130431E-12</v>
      </c>
      <c r="Q2586" s="17">
        <v>2.1304320000000002E-12</v>
      </c>
      <c r="R2586" s="17">
        <v>0</v>
      </c>
      <c r="S2586" s="17">
        <v>0</v>
      </c>
      <c r="T2586" s="17" t="s">
        <v>93</v>
      </c>
      <c r="U2586" s="19">
        <v>0</v>
      </c>
      <c r="V2586" s="19">
        <v>0</v>
      </c>
      <c r="W2586" s="18">
        <v>0</v>
      </c>
    </row>
    <row r="2587" spans="2:23" x14ac:dyDescent="0.35">
      <c r="B2587" s="11" t="s">
        <v>53</v>
      </c>
      <c r="C2587" s="16" t="s">
        <v>76</v>
      </c>
      <c r="D2587" s="11" t="s">
        <v>30</v>
      </c>
      <c r="E2587" s="11" t="s">
        <v>98</v>
      </c>
      <c r="F2587" s="13">
        <v>31.53</v>
      </c>
      <c r="G2587" s="17">
        <v>50300</v>
      </c>
      <c r="H2587" s="17">
        <v>31.57</v>
      </c>
      <c r="I2587" s="17">
        <v>1</v>
      </c>
      <c r="J2587" s="17">
        <v>51.454994037774703</v>
      </c>
      <c r="K2587" s="17">
        <v>3.6801868118841299E-2</v>
      </c>
      <c r="L2587" s="17">
        <v>-20.624542291483898</v>
      </c>
      <c r="M2587" s="17">
        <v>5.9126672517915901E-3</v>
      </c>
      <c r="N2587" s="17">
        <v>72.079536329258602</v>
      </c>
      <c r="O2587" s="17">
        <v>3.0889200867049701E-2</v>
      </c>
      <c r="P2587" s="17">
        <v>53.8552871952609</v>
      </c>
      <c r="Q2587" s="17">
        <v>53.8552871952609</v>
      </c>
      <c r="R2587" s="17">
        <v>0</v>
      </c>
      <c r="S2587" s="17">
        <v>4.03154482284881E-2</v>
      </c>
      <c r="T2587" s="17" t="s">
        <v>92</v>
      </c>
      <c r="U2587" s="19">
        <v>-1.9086271658148599</v>
      </c>
      <c r="V2587" s="19">
        <v>-1.5101155283123</v>
      </c>
      <c r="W2587" s="18">
        <v>-0.39851559373198198</v>
      </c>
    </row>
    <row r="2588" spans="2:23" x14ac:dyDescent="0.35">
      <c r="B2588" s="11" t="s">
        <v>53</v>
      </c>
      <c r="C2588" s="16" t="s">
        <v>76</v>
      </c>
      <c r="D2588" s="11" t="s">
        <v>30</v>
      </c>
      <c r="E2588" s="11" t="s">
        <v>99</v>
      </c>
      <c r="F2588" s="13">
        <v>31.57</v>
      </c>
      <c r="G2588" s="17">
        <v>51150</v>
      </c>
      <c r="H2588" s="17">
        <v>31.77</v>
      </c>
      <c r="I2588" s="17">
        <v>1</v>
      </c>
      <c r="J2588" s="17">
        <v>117.588870183674</v>
      </c>
      <c r="K2588" s="17">
        <v>0.395456272384685</v>
      </c>
      <c r="L2588" s="17">
        <v>45.692645887036399</v>
      </c>
      <c r="M2588" s="17">
        <v>5.9711591601321702E-2</v>
      </c>
      <c r="N2588" s="17">
        <v>71.896224296637499</v>
      </c>
      <c r="O2588" s="17">
        <v>0.335744680783364</v>
      </c>
      <c r="P2588" s="17">
        <v>53.8552871952595</v>
      </c>
      <c r="Q2588" s="17">
        <v>53.8552871952594</v>
      </c>
      <c r="R2588" s="17">
        <v>0</v>
      </c>
      <c r="S2588" s="17">
        <v>8.2951210024078903E-2</v>
      </c>
      <c r="T2588" s="17" t="s">
        <v>92</v>
      </c>
      <c r="U2588" s="19">
        <v>-3.7462108189183199</v>
      </c>
      <c r="V2588" s="19">
        <v>-2.9640210677630301</v>
      </c>
      <c r="W2588" s="18">
        <v>-0.78219751635413304</v>
      </c>
    </row>
    <row r="2589" spans="2:23" x14ac:dyDescent="0.35">
      <c r="B2589" s="11" t="s">
        <v>53</v>
      </c>
      <c r="C2589" s="16" t="s">
        <v>76</v>
      </c>
      <c r="D2589" s="11" t="s">
        <v>30</v>
      </c>
      <c r="E2589" s="11" t="s">
        <v>100</v>
      </c>
      <c r="F2589" s="13">
        <v>31.96</v>
      </c>
      <c r="G2589" s="17">
        <v>50354</v>
      </c>
      <c r="H2589" s="17">
        <v>31.96</v>
      </c>
      <c r="I2589" s="17">
        <v>1</v>
      </c>
      <c r="J2589" s="17">
        <v>7.1452100000000004E-13</v>
      </c>
      <c r="K2589" s="17">
        <v>0</v>
      </c>
      <c r="L2589" s="17">
        <v>3.6965E-13</v>
      </c>
      <c r="M2589" s="17">
        <v>0</v>
      </c>
      <c r="N2589" s="17">
        <v>3.44871E-13</v>
      </c>
      <c r="O2589" s="17">
        <v>0</v>
      </c>
      <c r="P2589" s="17">
        <v>-6.8087000000000001E-14</v>
      </c>
      <c r="Q2589" s="17">
        <v>-6.8087000000000001E-14</v>
      </c>
      <c r="R2589" s="17">
        <v>0</v>
      </c>
      <c r="S2589" s="17">
        <v>0</v>
      </c>
      <c r="T2589" s="17" t="s">
        <v>93</v>
      </c>
      <c r="U2589" s="19">
        <v>0</v>
      </c>
      <c r="V2589" s="19">
        <v>0</v>
      </c>
      <c r="W2589" s="18">
        <v>0</v>
      </c>
    </row>
    <row r="2590" spans="2:23" x14ac:dyDescent="0.35">
      <c r="B2590" s="11" t="s">
        <v>53</v>
      </c>
      <c r="C2590" s="16" t="s">
        <v>76</v>
      </c>
      <c r="D2590" s="11" t="s">
        <v>30</v>
      </c>
      <c r="E2590" s="11" t="s">
        <v>100</v>
      </c>
      <c r="F2590" s="13">
        <v>31.96</v>
      </c>
      <c r="G2590" s="17">
        <v>50900</v>
      </c>
      <c r="H2590" s="17">
        <v>31.94</v>
      </c>
      <c r="I2590" s="17">
        <v>1</v>
      </c>
      <c r="J2590" s="17">
        <v>-26.487610301165201</v>
      </c>
      <c r="K2590" s="17">
        <v>5.5425886457845198E-3</v>
      </c>
      <c r="L2590" s="17">
        <v>-102.327477006054</v>
      </c>
      <c r="M2590" s="17">
        <v>8.2720209148354096E-2</v>
      </c>
      <c r="N2590" s="17">
        <v>75.839866704889104</v>
      </c>
      <c r="O2590" s="17">
        <v>-7.7177620502569599E-2</v>
      </c>
      <c r="P2590" s="17">
        <v>55.983206260224797</v>
      </c>
      <c r="Q2590" s="17">
        <v>55.983206260224797</v>
      </c>
      <c r="R2590" s="17">
        <v>0</v>
      </c>
      <c r="S2590" s="17">
        <v>2.47595431270815E-2</v>
      </c>
      <c r="T2590" s="17" t="s">
        <v>92</v>
      </c>
      <c r="U2590" s="19">
        <v>-0.94902764095934999</v>
      </c>
      <c r="V2590" s="19">
        <v>-0.75087549998191605</v>
      </c>
      <c r="W2590" s="18">
        <v>-0.19815410813536699</v>
      </c>
    </row>
    <row r="2591" spans="2:23" x14ac:dyDescent="0.35">
      <c r="B2591" s="11" t="s">
        <v>53</v>
      </c>
      <c r="C2591" s="16" t="s">
        <v>76</v>
      </c>
      <c r="D2591" s="11" t="s">
        <v>30</v>
      </c>
      <c r="E2591" s="11" t="s">
        <v>100</v>
      </c>
      <c r="F2591" s="13">
        <v>31.96</v>
      </c>
      <c r="G2591" s="17">
        <v>53200</v>
      </c>
      <c r="H2591" s="17">
        <v>31.9</v>
      </c>
      <c r="I2591" s="17">
        <v>1</v>
      </c>
      <c r="J2591" s="17">
        <v>-23.068812901776099</v>
      </c>
      <c r="K2591" s="17">
        <v>2.57038172160724E-2</v>
      </c>
      <c r="L2591" s="17">
        <v>52.678300570544003</v>
      </c>
      <c r="M2591" s="17">
        <v>0.13403266185332799</v>
      </c>
      <c r="N2591" s="17">
        <v>-75.747113472320095</v>
      </c>
      <c r="O2591" s="17">
        <v>-0.10832884463725601</v>
      </c>
      <c r="P2591" s="17">
        <v>-55.983206260224399</v>
      </c>
      <c r="Q2591" s="17">
        <v>-55.9832062602243</v>
      </c>
      <c r="R2591" s="17">
        <v>0</v>
      </c>
      <c r="S2591" s="17">
        <v>0.15137796620734401</v>
      </c>
      <c r="T2591" s="17" t="s">
        <v>92</v>
      </c>
      <c r="U2591" s="19">
        <v>-8.0037668176069392</v>
      </c>
      <c r="V2591" s="19">
        <v>-6.3326210444556503</v>
      </c>
      <c r="W2591" s="18">
        <v>-1.6711623634724899</v>
      </c>
    </row>
    <row r="2592" spans="2:23" x14ac:dyDescent="0.35">
      <c r="B2592" s="11" t="s">
        <v>53</v>
      </c>
      <c r="C2592" s="16" t="s">
        <v>76</v>
      </c>
      <c r="D2592" s="11" t="s">
        <v>30</v>
      </c>
      <c r="E2592" s="11" t="s">
        <v>101</v>
      </c>
      <c r="F2592" s="13">
        <v>31.96</v>
      </c>
      <c r="G2592" s="17">
        <v>50404</v>
      </c>
      <c r="H2592" s="17">
        <v>31.96</v>
      </c>
      <c r="I2592" s="17">
        <v>1</v>
      </c>
      <c r="J2592" s="17">
        <v>2.9612870000000001E-12</v>
      </c>
      <c r="K2592" s="17">
        <v>0</v>
      </c>
      <c r="L2592" s="17">
        <v>4.9555609999999997E-12</v>
      </c>
      <c r="M2592" s="17">
        <v>0</v>
      </c>
      <c r="N2592" s="17">
        <v>-1.994274E-12</v>
      </c>
      <c r="O2592" s="17">
        <v>0</v>
      </c>
      <c r="P2592" s="17">
        <v>-1.601692E-12</v>
      </c>
      <c r="Q2592" s="17">
        <v>-1.6016929999999999E-12</v>
      </c>
      <c r="R2592" s="17">
        <v>0</v>
      </c>
      <c r="S2592" s="17">
        <v>0</v>
      </c>
      <c r="T2592" s="17" t="s">
        <v>93</v>
      </c>
      <c r="U2592" s="19">
        <v>0</v>
      </c>
      <c r="V2592" s="19">
        <v>0</v>
      </c>
      <c r="W2592" s="18">
        <v>0</v>
      </c>
    </row>
    <row r="2593" spans="2:23" x14ac:dyDescent="0.35">
      <c r="B2593" s="11" t="s">
        <v>53</v>
      </c>
      <c r="C2593" s="16" t="s">
        <v>76</v>
      </c>
      <c r="D2593" s="11" t="s">
        <v>30</v>
      </c>
      <c r="E2593" s="11" t="s">
        <v>102</v>
      </c>
      <c r="F2593" s="13">
        <v>31.94</v>
      </c>
      <c r="G2593" s="17">
        <v>50499</v>
      </c>
      <c r="H2593" s="17">
        <v>31.94</v>
      </c>
      <c r="I2593" s="17">
        <v>1</v>
      </c>
      <c r="J2593" s="17">
        <v>-1.7306300000000001E-13</v>
      </c>
      <c r="K2593" s="17">
        <v>0</v>
      </c>
      <c r="L2593" s="17">
        <v>-2.3460290000000001E-12</v>
      </c>
      <c r="M2593" s="17">
        <v>0</v>
      </c>
      <c r="N2593" s="17">
        <v>2.1729659999999999E-12</v>
      </c>
      <c r="O2593" s="17">
        <v>0</v>
      </c>
      <c r="P2593" s="17">
        <v>9.2258399999999998E-13</v>
      </c>
      <c r="Q2593" s="17">
        <v>9.2258499999999995E-13</v>
      </c>
      <c r="R2593" s="17">
        <v>0</v>
      </c>
      <c r="S2593" s="17">
        <v>0</v>
      </c>
      <c r="T2593" s="17" t="s">
        <v>93</v>
      </c>
      <c r="U2593" s="19">
        <v>0</v>
      </c>
      <c r="V2593" s="19">
        <v>0</v>
      </c>
      <c r="W2593" s="18">
        <v>0</v>
      </c>
    </row>
    <row r="2594" spans="2:23" x14ac:dyDescent="0.35">
      <c r="B2594" s="11" t="s">
        <v>53</v>
      </c>
      <c r="C2594" s="16" t="s">
        <v>76</v>
      </c>
      <c r="D2594" s="11" t="s">
        <v>30</v>
      </c>
      <c r="E2594" s="11" t="s">
        <v>102</v>
      </c>
      <c r="F2594" s="13">
        <v>31.94</v>
      </c>
      <c r="G2594" s="17">
        <v>50554</v>
      </c>
      <c r="H2594" s="17">
        <v>31.94</v>
      </c>
      <c r="I2594" s="17">
        <v>1</v>
      </c>
      <c r="J2594" s="17">
        <v>6.69713E-13</v>
      </c>
      <c r="K2594" s="17">
        <v>0</v>
      </c>
      <c r="L2594" s="17">
        <v>-4.8035000000000001E-14</v>
      </c>
      <c r="M2594" s="17">
        <v>0</v>
      </c>
      <c r="N2594" s="17">
        <v>7.1774899999999997E-13</v>
      </c>
      <c r="O2594" s="17">
        <v>0</v>
      </c>
      <c r="P2594" s="17">
        <v>5.3518999999999996E-13</v>
      </c>
      <c r="Q2594" s="17">
        <v>5.3519100000000004E-13</v>
      </c>
      <c r="R2594" s="17">
        <v>0</v>
      </c>
      <c r="S2594" s="17">
        <v>0</v>
      </c>
      <c r="T2594" s="17" t="s">
        <v>93</v>
      </c>
      <c r="U2594" s="19">
        <v>0</v>
      </c>
      <c r="V2594" s="19">
        <v>0</v>
      </c>
      <c r="W2594" s="18">
        <v>0</v>
      </c>
    </row>
    <row r="2595" spans="2:23" x14ac:dyDescent="0.35">
      <c r="B2595" s="11" t="s">
        <v>53</v>
      </c>
      <c r="C2595" s="16" t="s">
        <v>76</v>
      </c>
      <c r="D2595" s="11" t="s">
        <v>30</v>
      </c>
      <c r="E2595" s="11" t="s">
        <v>103</v>
      </c>
      <c r="F2595" s="13">
        <v>31.94</v>
      </c>
      <c r="G2595" s="17">
        <v>50604</v>
      </c>
      <c r="H2595" s="17">
        <v>31.94</v>
      </c>
      <c r="I2595" s="17">
        <v>1</v>
      </c>
      <c r="J2595" s="17">
        <v>3.63718E-13</v>
      </c>
      <c r="K2595" s="17">
        <v>0</v>
      </c>
      <c r="L2595" s="17">
        <v>2.02008E-13</v>
      </c>
      <c r="M2595" s="17">
        <v>0</v>
      </c>
      <c r="N2595" s="17">
        <v>1.6171E-13</v>
      </c>
      <c r="O2595" s="17">
        <v>0</v>
      </c>
      <c r="P2595" s="17">
        <v>1.78991E-13</v>
      </c>
      <c r="Q2595" s="17">
        <v>1.78991E-13</v>
      </c>
      <c r="R2595" s="17">
        <v>0</v>
      </c>
      <c r="S2595" s="17">
        <v>0</v>
      </c>
      <c r="T2595" s="17" t="s">
        <v>93</v>
      </c>
      <c r="U2595" s="19">
        <v>0</v>
      </c>
      <c r="V2595" s="19">
        <v>0</v>
      </c>
      <c r="W2595" s="18">
        <v>0</v>
      </c>
    </row>
    <row r="2596" spans="2:23" x14ac:dyDescent="0.35">
      <c r="B2596" s="11" t="s">
        <v>53</v>
      </c>
      <c r="C2596" s="16" t="s">
        <v>76</v>
      </c>
      <c r="D2596" s="11" t="s">
        <v>30</v>
      </c>
      <c r="E2596" s="11" t="s">
        <v>104</v>
      </c>
      <c r="F2596" s="13">
        <v>31.63</v>
      </c>
      <c r="G2596" s="17">
        <v>50750</v>
      </c>
      <c r="H2596" s="17">
        <v>31.61</v>
      </c>
      <c r="I2596" s="17">
        <v>1</v>
      </c>
      <c r="J2596" s="17">
        <v>-15.8986458164492</v>
      </c>
      <c r="K2596" s="17">
        <v>6.0411298372458197E-3</v>
      </c>
      <c r="L2596" s="17">
        <v>42.206211942008402</v>
      </c>
      <c r="M2596" s="17">
        <v>4.2574607403200203E-2</v>
      </c>
      <c r="N2596" s="17">
        <v>-58.104857758457499</v>
      </c>
      <c r="O2596" s="17">
        <v>-3.6533477565954403E-2</v>
      </c>
      <c r="P2596" s="17">
        <v>-47.631400708682499</v>
      </c>
      <c r="Q2596" s="17">
        <v>-47.631400708682499</v>
      </c>
      <c r="R2596" s="17">
        <v>0</v>
      </c>
      <c r="S2596" s="17">
        <v>5.4223132969958898E-2</v>
      </c>
      <c r="T2596" s="17" t="s">
        <v>92</v>
      </c>
      <c r="U2596" s="19">
        <v>-2.3172857158046001</v>
      </c>
      <c r="V2596" s="19">
        <v>-1.8334482530949401</v>
      </c>
      <c r="W2596" s="18">
        <v>-0.48384226601230801</v>
      </c>
    </row>
    <row r="2597" spans="2:23" x14ac:dyDescent="0.35">
      <c r="B2597" s="11" t="s">
        <v>53</v>
      </c>
      <c r="C2597" s="16" t="s">
        <v>76</v>
      </c>
      <c r="D2597" s="11" t="s">
        <v>30</v>
      </c>
      <c r="E2597" s="11" t="s">
        <v>104</v>
      </c>
      <c r="F2597" s="13">
        <v>31.63</v>
      </c>
      <c r="G2597" s="17">
        <v>50800</v>
      </c>
      <c r="H2597" s="17">
        <v>31.66</v>
      </c>
      <c r="I2597" s="17">
        <v>1</v>
      </c>
      <c r="J2597" s="17">
        <v>30.658738529089099</v>
      </c>
      <c r="K2597" s="17">
        <v>1.7577219241247399E-2</v>
      </c>
      <c r="L2597" s="17">
        <v>-27.462650878045299</v>
      </c>
      <c r="M2597" s="17">
        <v>1.41034875137638E-2</v>
      </c>
      <c r="N2597" s="17">
        <v>58.121389407134302</v>
      </c>
      <c r="O2597" s="17">
        <v>3.47373172748367E-3</v>
      </c>
      <c r="P2597" s="17">
        <v>47.631400708682499</v>
      </c>
      <c r="Q2597" s="17">
        <v>47.631400708682399</v>
      </c>
      <c r="R2597" s="17">
        <v>0</v>
      </c>
      <c r="S2597" s="17">
        <v>4.24256312359092E-2</v>
      </c>
      <c r="T2597" s="17" t="s">
        <v>92</v>
      </c>
      <c r="U2597" s="19">
        <v>-1.6337154416978701</v>
      </c>
      <c r="V2597" s="19">
        <v>-1.2926039729180101</v>
      </c>
      <c r="W2597" s="18">
        <v>-0.34111485516836099</v>
      </c>
    </row>
    <row r="2598" spans="2:23" x14ac:dyDescent="0.35">
      <c r="B2598" s="11" t="s">
        <v>53</v>
      </c>
      <c r="C2598" s="16" t="s">
        <v>76</v>
      </c>
      <c r="D2598" s="11" t="s">
        <v>30</v>
      </c>
      <c r="E2598" s="11" t="s">
        <v>105</v>
      </c>
      <c r="F2598" s="13">
        <v>31.6</v>
      </c>
      <c r="G2598" s="17">
        <v>50750</v>
      </c>
      <c r="H2598" s="17">
        <v>31.61</v>
      </c>
      <c r="I2598" s="17">
        <v>1</v>
      </c>
      <c r="J2598" s="17">
        <v>26.837102842982599</v>
      </c>
      <c r="K2598" s="17">
        <v>5.4737486764366598E-3</v>
      </c>
      <c r="L2598" s="17">
        <v>-31.248514078065298</v>
      </c>
      <c r="M2598" s="17">
        <v>7.4211692038615301E-3</v>
      </c>
      <c r="N2598" s="17">
        <v>58.085616921047801</v>
      </c>
      <c r="O2598" s="17">
        <v>-1.9474205274248701E-3</v>
      </c>
      <c r="P2598" s="17">
        <v>47.631400708685803</v>
      </c>
      <c r="Q2598" s="17">
        <v>47.631400708685703</v>
      </c>
      <c r="R2598" s="17">
        <v>0</v>
      </c>
      <c r="S2598" s="17">
        <v>1.72425025343826E-2</v>
      </c>
      <c r="T2598" s="17" t="s">
        <v>92</v>
      </c>
      <c r="U2598" s="19">
        <v>-0.64240439497962498</v>
      </c>
      <c r="V2598" s="19">
        <v>-0.50827362708139301</v>
      </c>
      <c r="W2598" s="18">
        <v>-0.13413209948315899</v>
      </c>
    </row>
    <row r="2599" spans="2:23" x14ac:dyDescent="0.35">
      <c r="B2599" s="11" t="s">
        <v>53</v>
      </c>
      <c r="C2599" s="16" t="s">
        <v>76</v>
      </c>
      <c r="D2599" s="11" t="s">
        <v>30</v>
      </c>
      <c r="E2599" s="11" t="s">
        <v>105</v>
      </c>
      <c r="F2599" s="13">
        <v>31.6</v>
      </c>
      <c r="G2599" s="17">
        <v>50950</v>
      </c>
      <c r="H2599" s="17">
        <v>31.61</v>
      </c>
      <c r="I2599" s="17">
        <v>1</v>
      </c>
      <c r="J2599" s="17">
        <v>10.7467554909719</v>
      </c>
      <c r="K2599" s="17">
        <v>1.01633623152806E-3</v>
      </c>
      <c r="L2599" s="17">
        <v>68.811069854128604</v>
      </c>
      <c r="M2599" s="17">
        <v>4.1667677343333903E-2</v>
      </c>
      <c r="N2599" s="17">
        <v>-58.064314363156697</v>
      </c>
      <c r="O2599" s="17">
        <v>-4.0651341111805898E-2</v>
      </c>
      <c r="P2599" s="17">
        <v>-47.631400708685803</v>
      </c>
      <c r="Q2599" s="17">
        <v>-47.631400708685703</v>
      </c>
      <c r="R2599" s="17">
        <v>0</v>
      </c>
      <c r="S2599" s="17">
        <v>1.9965002934548198E-2</v>
      </c>
      <c r="T2599" s="17" t="s">
        <v>92</v>
      </c>
      <c r="U2599" s="19">
        <v>-0.70414249220717195</v>
      </c>
      <c r="V2599" s="19">
        <v>-0.55712112384850898</v>
      </c>
      <c r="W2599" s="18">
        <v>-0.147022827915191</v>
      </c>
    </row>
    <row r="2600" spans="2:23" x14ac:dyDescent="0.35">
      <c r="B2600" s="11" t="s">
        <v>53</v>
      </c>
      <c r="C2600" s="16" t="s">
        <v>76</v>
      </c>
      <c r="D2600" s="11" t="s">
        <v>30</v>
      </c>
      <c r="E2600" s="11" t="s">
        <v>106</v>
      </c>
      <c r="F2600" s="13">
        <v>31.66</v>
      </c>
      <c r="G2600" s="17">
        <v>51300</v>
      </c>
      <c r="H2600" s="17">
        <v>31.69</v>
      </c>
      <c r="I2600" s="17">
        <v>1</v>
      </c>
      <c r="J2600" s="17">
        <v>31.6851547923313</v>
      </c>
      <c r="K2600" s="17">
        <v>1.5370459713816301E-2</v>
      </c>
      <c r="L2600" s="17">
        <v>51.345389749292103</v>
      </c>
      <c r="M2600" s="17">
        <v>4.0362503932637801E-2</v>
      </c>
      <c r="N2600" s="17">
        <v>-19.660234956960799</v>
      </c>
      <c r="O2600" s="17">
        <v>-2.4992044218821501E-2</v>
      </c>
      <c r="P2600" s="17">
        <v>-11.977687484246999</v>
      </c>
      <c r="Q2600" s="17">
        <v>-11.9776874842469</v>
      </c>
      <c r="R2600" s="17">
        <v>0</v>
      </c>
      <c r="S2600" s="17">
        <v>2.19644911127009E-3</v>
      </c>
      <c r="T2600" s="17" t="s">
        <v>92</v>
      </c>
      <c r="U2600" s="19">
        <v>-0.20181595192232399</v>
      </c>
      <c r="V2600" s="19">
        <v>-0.159677808383762</v>
      </c>
      <c r="W2600" s="18">
        <v>-4.21385618655244E-2</v>
      </c>
    </row>
    <row r="2601" spans="2:23" x14ac:dyDescent="0.35">
      <c r="B2601" s="11" t="s">
        <v>53</v>
      </c>
      <c r="C2601" s="16" t="s">
        <v>76</v>
      </c>
      <c r="D2601" s="11" t="s">
        <v>30</v>
      </c>
      <c r="E2601" s="11" t="s">
        <v>107</v>
      </c>
      <c r="F2601" s="13">
        <v>31.94</v>
      </c>
      <c r="G2601" s="17">
        <v>54750</v>
      </c>
      <c r="H2601" s="17">
        <v>32.04</v>
      </c>
      <c r="I2601" s="17">
        <v>1</v>
      </c>
      <c r="J2601" s="17">
        <v>14.235145158206</v>
      </c>
      <c r="K2601" s="17">
        <v>2.15385373272967E-2</v>
      </c>
      <c r="L2601" s="17">
        <v>64.959309540292395</v>
      </c>
      <c r="M2601" s="17">
        <v>0.44851317742068703</v>
      </c>
      <c r="N2601" s="17">
        <v>-50.7241643820863</v>
      </c>
      <c r="O2601" s="17">
        <v>-0.42697464009338998</v>
      </c>
      <c r="P2601" s="17">
        <v>-36.943953173146603</v>
      </c>
      <c r="Q2601" s="17">
        <v>-36.943953173146603</v>
      </c>
      <c r="R2601" s="17">
        <v>0</v>
      </c>
      <c r="S2601" s="17">
        <v>0.14507050980837999</v>
      </c>
      <c r="T2601" s="17" t="s">
        <v>93</v>
      </c>
      <c r="U2601" s="19">
        <v>-8.5865022983790205</v>
      </c>
      <c r="V2601" s="19">
        <v>-6.7936843229072901</v>
      </c>
      <c r="W2601" s="18">
        <v>-1.79283577369529</v>
      </c>
    </row>
    <row r="2602" spans="2:23" x14ac:dyDescent="0.35">
      <c r="B2602" s="11" t="s">
        <v>53</v>
      </c>
      <c r="C2602" s="16" t="s">
        <v>76</v>
      </c>
      <c r="D2602" s="11" t="s">
        <v>30</v>
      </c>
      <c r="E2602" s="11" t="s">
        <v>108</v>
      </c>
      <c r="F2602" s="13">
        <v>31.61</v>
      </c>
      <c r="G2602" s="17">
        <v>53150</v>
      </c>
      <c r="H2602" s="17">
        <v>31.84</v>
      </c>
      <c r="I2602" s="17">
        <v>1</v>
      </c>
      <c r="J2602" s="17">
        <v>92.680564288583497</v>
      </c>
      <c r="K2602" s="17">
        <v>0.37794622786141202</v>
      </c>
      <c r="L2602" s="17">
        <v>108.634357737588</v>
      </c>
      <c r="M2602" s="17">
        <v>0.51926264196656602</v>
      </c>
      <c r="N2602" s="17">
        <v>-15.953793449004801</v>
      </c>
      <c r="O2602" s="17">
        <v>-0.141316414105154</v>
      </c>
      <c r="P2602" s="17">
        <v>-3.1913896861250999</v>
      </c>
      <c r="Q2602" s="17">
        <v>-3.1913896861250999</v>
      </c>
      <c r="R2602" s="17">
        <v>0</v>
      </c>
      <c r="S2602" s="17">
        <v>4.4813859766305002E-4</v>
      </c>
      <c r="T2602" s="17" t="s">
        <v>92</v>
      </c>
      <c r="U2602" s="19">
        <v>-0.81389074421490903</v>
      </c>
      <c r="V2602" s="19">
        <v>-0.64395449944455396</v>
      </c>
      <c r="W2602" s="18">
        <v>-0.169937931814615</v>
      </c>
    </row>
    <row r="2603" spans="2:23" x14ac:dyDescent="0.35">
      <c r="B2603" s="11" t="s">
        <v>53</v>
      </c>
      <c r="C2603" s="16" t="s">
        <v>76</v>
      </c>
      <c r="D2603" s="11" t="s">
        <v>30</v>
      </c>
      <c r="E2603" s="11" t="s">
        <v>108</v>
      </c>
      <c r="F2603" s="13">
        <v>31.61</v>
      </c>
      <c r="G2603" s="17">
        <v>54500</v>
      </c>
      <c r="H2603" s="17">
        <v>31.52</v>
      </c>
      <c r="I2603" s="17">
        <v>1</v>
      </c>
      <c r="J2603" s="17">
        <v>-47.6770175463313</v>
      </c>
      <c r="K2603" s="17">
        <v>0.125861436377007</v>
      </c>
      <c r="L2603" s="17">
        <v>-5.5954196330929902</v>
      </c>
      <c r="M2603" s="17">
        <v>1.7335638745941901E-3</v>
      </c>
      <c r="N2603" s="17">
        <v>-42.081597913238298</v>
      </c>
      <c r="O2603" s="17">
        <v>0.124127872502413</v>
      </c>
      <c r="P2603" s="17">
        <v>-44.440011022554202</v>
      </c>
      <c r="Q2603" s="17">
        <v>-44.440011022554202</v>
      </c>
      <c r="R2603" s="17">
        <v>0</v>
      </c>
      <c r="S2603" s="17">
        <v>0.109351020277144</v>
      </c>
      <c r="T2603" s="17" t="s">
        <v>92</v>
      </c>
      <c r="U2603" s="19">
        <v>0.13075248334721401</v>
      </c>
      <c r="V2603" s="19">
        <v>-0.103452030341255</v>
      </c>
      <c r="W2603" s="18">
        <v>0.234202188620142</v>
      </c>
    </row>
    <row r="2604" spans="2:23" x14ac:dyDescent="0.35">
      <c r="B2604" s="11" t="s">
        <v>53</v>
      </c>
      <c r="C2604" s="16" t="s">
        <v>76</v>
      </c>
      <c r="D2604" s="11" t="s">
        <v>30</v>
      </c>
      <c r="E2604" s="11" t="s">
        <v>109</v>
      </c>
      <c r="F2604" s="13">
        <v>32.17</v>
      </c>
      <c r="G2604" s="17">
        <v>51250</v>
      </c>
      <c r="H2604" s="17">
        <v>32.17</v>
      </c>
      <c r="I2604" s="17">
        <v>1</v>
      </c>
      <c r="J2604" s="17">
        <v>2.312434E-12</v>
      </c>
      <c r="K2604" s="17">
        <v>0</v>
      </c>
      <c r="L2604" s="17">
        <v>1.4192039999999999E-12</v>
      </c>
      <c r="M2604" s="17">
        <v>0</v>
      </c>
      <c r="N2604" s="17">
        <v>8.9322900000000005E-13</v>
      </c>
      <c r="O2604" s="17">
        <v>0</v>
      </c>
      <c r="P2604" s="17">
        <v>8.8627799999999999E-13</v>
      </c>
      <c r="Q2604" s="17">
        <v>8.8627600000000005E-13</v>
      </c>
      <c r="R2604" s="17">
        <v>0</v>
      </c>
      <c r="S2604" s="17">
        <v>0</v>
      </c>
      <c r="T2604" s="17" t="s">
        <v>93</v>
      </c>
      <c r="U2604" s="19">
        <v>0</v>
      </c>
      <c r="V2604" s="19">
        <v>0</v>
      </c>
      <c r="W2604" s="18">
        <v>0</v>
      </c>
    </row>
    <row r="2605" spans="2:23" x14ac:dyDescent="0.35">
      <c r="B2605" s="11" t="s">
        <v>53</v>
      </c>
      <c r="C2605" s="16" t="s">
        <v>76</v>
      </c>
      <c r="D2605" s="11" t="s">
        <v>30</v>
      </c>
      <c r="E2605" s="11" t="s">
        <v>110</v>
      </c>
      <c r="F2605" s="13">
        <v>31.69</v>
      </c>
      <c r="G2605" s="17">
        <v>53200</v>
      </c>
      <c r="H2605" s="17">
        <v>31.9</v>
      </c>
      <c r="I2605" s="17">
        <v>1</v>
      </c>
      <c r="J2605" s="17">
        <v>62.317472693507398</v>
      </c>
      <c r="K2605" s="17">
        <v>0.199998571249661</v>
      </c>
      <c r="L2605" s="17">
        <v>81.892519233812806</v>
      </c>
      <c r="M2605" s="17">
        <v>0.34537881238271101</v>
      </c>
      <c r="N2605" s="17">
        <v>-19.575046540305401</v>
      </c>
      <c r="O2605" s="17">
        <v>-0.14538024113304901</v>
      </c>
      <c r="P2605" s="17">
        <v>-11.9776874842449</v>
      </c>
      <c r="Q2605" s="17">
        <v>-11.9776874842448</v>
      </c>
      <c r="R2605" s="17">
        <v>0</v>
      </c>
      <c r="S2605" s="17">
        <v>7.38844736971714E-3</v>
      </c>
      <c r="T2605" s="17" t="s">
        <v>93</v>
      </c>
      <c r="U2605" s="19">
        <v>-0.511604993361228</v>
      </c>
      <c r="V2605" s="19">
        <v>-0.40478447476516799</v>
      </c>
      <c r="W2605" s="18">
        <v>-0.106821579058135</v>
      </c>
    </row>
    <row r="2606" spans="2:23" x14ac:dyDescent="0.35">
      <c r="B2606" s="11" t="s">
        <v>53</v>
      </c>
      <c r="C2606" s="16" t="s">
        <v>76</v>
      </c>
      <c r="D2606" s="11" t="s">
        <v>30</v>
      </c>
      <c r="E2606" s="11" t="s">
        <v>111</v>
      </c>
      <c r="F2606" s="13">
        <v>32</v>
      </c>
      <c r="G2606" s="17">
        <v>53100</v>
      </c>
      <c r="H2606" s="17">
        <v>32</v>
      </c>
      <c r="I2606" s="17">
        <v>1</v>
      </c>
      <c r="J2606" s="17">
        <v>7.5160424000000001E-11</v>
      </c>
      <c r="K2606" s="17">
        <v>0</v>
      </c>
      <c r="L2606" s="17">
        <v>6.6779547999999999E-11</v>
      </c>
      <c r="M2606" s="17">
        <v>0</v>
      </c>
      <c r="N2606" s="17">
        <v>8.380877E-12</v>
      </c>
      <c r="O2606" s="17">
        <v>0</v>
      </c>
      <c r="P2606" s="17">
        <v>-2.0191E-14</v>
      </c>
      <c r="Q2606" s="17">
        <v>-2.0193E-14</v>
      </c>
      <c r="R2606" s="17">
        <v>0</v>
      </c>
      <c r="S2606" s="17">
        <v>0</v>
      </c>
      <c r="T2606" s="17" t="s">
        <v>93</v>
      </c>
      <c r="U2606" s="19">
        <v>0</v>
      </c>
      <c r="V2606" s="19">
        <v>0</v>
      </c>
      <c r="W2606" s="18">
        <v>0</v>
      </c>
    </row>
    <row r="2607" spans="2:23" x14ac:dyDescent="0.35">
      <c r="B2607" s="11" t="s">
        <v>53</v>
      </c>
      <c r="C2607" s="16" t="s">
        <v>76</v>
      </c>
      <c r="D2607" s="11" t="s">
        <v>30</v>
      </c>
      <c r="E2607" s="11" t="s">
        <v>112</v>
      </c>
      <c r="F2607" s="13">
        <v>32</v>
      </c>
      <c r="G2607" s="17">
        <v>52000</v>
      </c>
      <c r="H2607" s="17">
        <v>32</v>
      </c>
      <c r="I2607" s="17">
        <v>1</v>
      </c>
      <c r="J2607" s="17">
        <v>-9.2604480000000006E-12</v>
      </c>
      <c r="K2607" s="17">
        <v>0</v>
      </c>
      <c r="L2607" s="17">
        <v>5.4667979999999997E-12</v>
      </c>
      <c r="M2607" s="17">
        <v>0</v>
      </c>
      <c r="N2607" s="17">
        <v>-1.4727245E-11</v>
      </c>
      <c r="O2607" s="17">
        <v>0</v>
      </c>
      <c r="P2607" s="17">
        <v>-1.2692484E-11</v>
      </c>
      <c r="Q2607" s="17">
        <v>-1.2692484E-11</v>
      </c>
      <c r="R2607" s="17">
        <v>0</v>
      </c>
      <c r="S2607" s="17">
        <v>0</v>
      </c>
      <c r="T2607" s="17" t="s">
        <v>93</v>
      </c>
      <c r="U2607" s="19">
        <v>0</v>
      </c>
      <c r="V2607" s="19">
        <v>0</v>
      </c>
      <c r="W2607" s="18">
        <v>0</v>
      </c>
    </row>
    <row r="2608" spans="2:23" x14ac:dyDescent="0.35">
      <c r="B2608" s="11" t="s">
        <v>53</v>
      </c>
      <c r="C2608" s="16" t="s">
        <v>76</v>
      </c>
      <c r="D2608" s="11" t="s">
        <v>30</v>
      </c>
      <c r="E2608" s="11" t="s">
        <v>112</v>
      </c>
      <c r="F2608" s="13">
        <v>32</v>
      </c>
      <c r="G2608" s="17">
        <v>53050</v>
      </c>
      <c r="H2608" s="17">
        <v>31.94</v>
      </c>
      <c r="I2608" s="17">
        <v>1</v>
      </c>
      <c r="J2608" s="17">
        <v>-93.309551907059301</v>
      </c>
      <c r="K2608" s="17">
        <v>8.1842721284704198E-2</v>
      </c>
      <c r="L2608" s="17">
        <v>-99.480882884143597</v>
      </c>
      <c r="M2608" s="17">
        <v>9.3026592958441706E-2</v>
      </c>
      <c r="N2608" s="17">
        <v>6.1713309770843203</v>
      </c>
      <c r="O2608" s="17">
        <v>-1.11838716737376E-2</v>
      </c>
      <c r="P2608" s="17">
        <v>-3.8579568214759301</v>
      </c>
      <c r="Q2608" s="17">
        <v>-3.8579568214759199</v>
      </c>
      <c r="R2608" s="17">
        <v>0</v>
      </c>
      <c r="S2608" s="17">
        <v>1.3990800986190299E-4</v>
      </c>
      <c r="T2608" s="17" t="s">
        <v>92</v>
      </c>
      <c r="U2608" s="19">
        <v>1.27314812156617E-2</v>
      </c>
      <c r="V2608" s="19">
        <v>-1.00732127397855E-2</v>
      </c>
      <c r="W2608" s="18">
        <v>2.28044675615541E-2</v>
      </c>
    </row>
    <row r="2609" spans="2:23" x14ac:dyDescent="0.35">
      <c r="B2609" s="11" t="s">
        <v>53</v>
      </c>
      <c r="C2609" s="16" t="s">
        <v>76</v>
      </c>
      <c r="D2609" s="11" t="s">
        <v>30</v>
      </c>
      <c r="E2609" s="11" t="s">
        <v>112</v>
      </c>
      <c r="F2609" s="13">
        <v>32</v>
      </c>
      <c r="G2609" s="17">
        <v>53050</v>
      </c>
      <c r="H2609" s="17">
        <v>31.94</v>
      </c>
      <c r="I2609" s="17">
        <v>2</v>
      </c>
      <c r="J2609" s="17">
        <v>-82.5242096551072</v>
      </c>
      <c r="K2609" s="17">
        <v>5.7887084023200697E-2</v>
      </c>
      <c r="L2609" s="17">
        <v>-87.982216911548406</v>
      </c>
      <c r="M2609" s="17">
        <v>6.5797399187701305E-2</v>
      </c>
      <c r="N2609" s="17">
        <v>5.4580072564412099</v>
      </c>
      <c r="O2609" s="17">
        <v>-7.9103151645006607E-3</v>
      </c>
      <c r="P2609" s="17">
        <v>-3.4120283622508301</v>
      </c>
      <c r="Q2609" s="17">
        <v>-3.4120283622508301</v>
      </c>
      <c r="R2609" s="17">
        <v>0</v>
      </c>
      <c r="S2609" s="17">
        <v>9.8956469130835002E-5</v>
      </c>
      <c r="T2609" s="17" t="s">
        <v>92</v>
      </c>
      <c r="U2609" s="19">
        <v>7.4587659577379395E-2</v>
      </c>
      <c r="V2609" s="19">
        <v>-5.9014135901279498E-2</v>
      </c>
      <c r="W2609" s="18">
        <v>0.13360046914511201</v>
      </c>
    </row>
    <row r="2610" spans="2:23" x14ac:dyDescent="0.35">
      <c r="B2610" s="11" t="s">
        <v>53</v>
      </c>
      <c r="C2610" s="16" t="s">
        <v>76</v>
      </c>
      <c r="D2610" s="11" t="s">
        <v>30</v>
      </c>
      <c r="E2610" s="11" t="s">
        <v>112</v>
      </c>
      <c r="F2610" s="13">
        <v>32</v>
      </c>
      <c r="G2610" s="17">
        <v>53100</v>
      </c>
      <c r="H2610" s="17">
        <v>32</v>
      </c>
      <c r="I2610" s="17">
        <v>2</v>
      </c>
      <c r="J2610" s="17">
        <v>6.219589E-12</v>
      </c>
      <c r="K2610" s="17">
        <v>0</v>
      </c>
      <c r="L2610" s="17">
        <v>1.7006665999999999E-11</v>
      </c>
      <c r="M2610" s="17">
        <v>0</v>
      </c>
      <c r="N2610" s="17">
        <v>-1.0787077E-11</v>
      </c>
      <c r="O2610" s="17">
        <v>0</v>
      </c>
      <c r="P2610" s="17">
        <v>-1.0076311E-11</v>
      </c>
      <c r="Q2610" s="17">
        <v>-1.0076313E-11</v>
      </c>
      <c r="R2610" s="17">
        <v>0</v>
      </c>
      <c r="S2610" s="17">
        <v>0</v>
      </c>
      <c r="T2610" s="17" t="s">
        <v>93</v>
      </c>
      <c r="U2610" s="19">
        <v>0</v>
      </c>
      <c r="V2610" s="19">
        <v>0</v>
      </c>
      <c r="W2610" s="18">
        <v>0</v>
      </c>
    </row>
    <row r="2611" spans="2:23" x14ac:dyDescent="0.35">
      <c r="B2611" s="11" t="s">
        <v>53</v>
      </c>
      <c r="C2611" s="16" t="s">
        <v>76</v>
      </c>
      <c r="D2611" s="11" t="s">
        <v>30</v>
      </c>
      <c r="E2611" s="11" t="s">
        <v>113</v>
      </c>
      <c r="F2611" s="13">
        <v>32.03</v>
      </c>
      <c r="G2611" s="17">
        <v>53000</v>
      </c>
      <c r="H2611" s="17">
        <v>32</v>
      </c>
      <c r="I2611" s="17">
        <v>1</v>
      </c>
      <c r="J2611" s="17">
        <v>-5.7587726371750199</v>
      </c>
      <c r="K2611" s="17">
        <v>0</v>
      </c>
      <c r="L2611" s="17">
        <v>-22.389476214813101</v>
      </c>
      <c r="M2611" s="17">
        <v>0</v>
      </c>
      <c r="N2611" s="17">
        <v>16.630703577637998</v>
      </c>
      <c r="O2611" s="17">
        <v>0</v>
      </c>
      <c r="P2611" s="17">
        <v>7.9423306771828903</v>
      </c>
      <c r="Q2611" s="17">
        <v>7.9423306771828797</v>
      </c>
      <c r="R2611" s="17">
        <v>0</v>
      </c>
      <c r="S2611" s="17">
        <v>0</v>
      </c>
      <c r="T2611" s="17" t="s">
        <v>92</v>
      </c>
      <c r="U2611" s="19">
        <v>0.49892110732916001</v>
      </c>
      <c r="V2611" s="19">
        <v>-0.39474891957689601</v>
      </c>
      <c r="W2611" s="18">
        <v>0.89366115498534504</v>
      </c>
    </row>
    <row r="2612" spans="2:23" x14ac:dyDescent="0.35">
      <c r="B2612" s="11" t="s">
        <v>53</v>
      </c>
      <c r="C2612" s="16" t="s">
        <v>76</v>
      </c>
      <c r="D2612" s="11" t="s">
        <v>30</v>
      </c>
      <c r="E2612" s="11" t="s">
        <v>113</v>
      </c>
      <c r="F2612" s="13">
        <v>32.03</v>
      </c>
      <c r="G2612" s="17">
        <v>53000</v>
      </c>
      <c r="H2612" s="17">
        <v>32</v>
      </c>
      <c r="I2612" s="17">
        <v>2</v>
      </c>
      <c r="J2612" s="17">
        <v>-5.0869158295043899</v>
      </c>
      <c r="K2612" s="17">
        <v>0</v>
      </c>
      <c r="L2612" s="17">
        <v>-19.7773706564181</v>
      </c>
      <c r="M2612" s="17">
        <v>0</v>
      </c>
      <c r="N2612" s="17">
        <v>14.690454826913699</v>
      </c>
      <c r="O2612" s="17">
        <v>0</v>
      </c>
      <c r="P2612" s="17">
        <v>7.0157254315116502</v>
      </c>
      <c r="Q2612" s="17">
        <v>7.0157254315116502</v>
      </c>
      <c r="R2612" s="17">
        <v>0</v>
      </c>
      <c r="S2612" s="17">
        <v>0</v>
      </c>
      <c r="T2612" s="17" t="s">
        <v>92</v>
      </c>
      <c r="U2612" s="19">
        <v>0.44071364480742697</v>
      </c>
      <c r="V2612" s="19">
        <v>-0.348694878959594</v>
      </c>
      <c r="W2612" s="18">
        <v>0.789400686903726</v>
      </c>
    </row>
    <row r="2613" spans="2:23" x14ac:dyDescent="0.35">
      <c r="B2613" s="11" t="s">
        <v>53</v>
      </c>
      <c r="C2613" s="16" t="s">
        <v>76</v>
      </c>
      <c r="D2613" s="11" t="s">
        <v>30</v>
      </c>
      <c r="E2613" s="11" t="s">
        <v>113</v>
      </c>
      <c r="F2613" s="13">
        <v>32.03</v>
      </c>
      <c r="G2613" s="17">
        <v>53000</v>
      </c>
      <c r="H2613" s="17">
        <v>32</v>
      </c>
      <c r="I2613" s="17">
        <v>3</v>
      </c>
      <c r="J2613" s="17">
        <v>-5.0869158295043899</v>
      </c>
      <c r="K2613" s="17">
        <v>0</v>
      </c>
      <c r="L2613" s="17">
        <v>-19.7773706564181</v>
      </c>
      <c r="M2613" s="17">
        <v>0</v>
      </c>
      <c r="N2613" s="17">
        <v>14.690454826913699</v>
      </c>
      <c r="O2613" s="17">
        <v>0</v>
      </c>
      <c r="P2613" s="17">
        <v>7.0157254315116502</v>
      </c>
      <c r="Q2613" s="17">
        <v>7.0157254315116502</v>
      </c>
      <c r="R2613" s="17">
        <v>0</v>
      </c>
      <c r="S2613" s="17">
        <v>0</v>
      </c>
      <c r="T2613" s="17" t="s">
        <v>92</v>
      </c>
      <c r="U2613" s="19">
        <v>0.44071364480742697</v>
      </c>
      <c r="V2613" s="19">
        <v>-0.348694878959594</v>
      </c>
      <c r="W2613" s="18">
        <v>0.789400686903726</v>
      </c>
    </row>
    <row r="2614" spans="2:23" x14ac:dyDescent="0.35">
      <c r="B2614" s="11" t="s">
        <v>53</v>
      </c>
      <c r="C2614" s="16" t="s">
        <v>76</v>
      </c>
      <c r="D2614" s="11" t="s">
        <v>30</v>
      </c>
      <c r="E2614" s="11" t="s">
        <v>113</v>
      </c>
      <c r="F2614" s="13">
        <v>32.03</v>
      </c>
      <c r="G2614" s="17">
        <v>53000</v>
      </c>
      <c r="H2614" s="17">
        <v>32</v>
      </c>
      <c r="I2614" s="17">
        <v>4</v>
      </c>
      <c r="J2614" s="17">
        <v>-5.5832003006759203</v>
      </c>
      <c r="K2614" s="17">
        <v>0</v>
      </c>
      <c r="L2614" s="17">
        <v>-21.7068702326542</v>
      </c>
      <c r="M2614" s="17">
        <v>0</v>
      </c>
      <c r="N2614" s="17">
        <v>16.123669931978299</v>
      </c>
      <c r="O2614" s="17">
        <v>0</v>
      </c>
      <c r="P2614" s="17">
        <v>7.7001864492199896</v>
      </c>
      <c r="Q2614" s="17">
        <v>7.7001864492199896</v>
      </c>
      <c r="R2614" s="17">
        <v>0</v>
      </c>
      <c r="S2614" s="17">
        <v>0</v>
      </c>
      <c r="T2614" s="17" t="s">
        <v>92</v>
      </c>
      <c r="U2614" s="19">
        <v>0.48371009795936798</v>
      </c>
      <c r="V2614" s="19">
        <v>-0.38271389154101498</v>
      </c>
      <c r="W2614" s="18">
        <v>0.86641538806505902</v>
      </c>
    </row>
    <row r="2615" spans="2:23" x14ac:dyDescent="0.35">
      <c r="B2615" s="11" t="s">
        <v>53</v>
      </c>
      <c r="C2615" s="16" t="s">
        <v>76</v>
      </c>
      <c r="D2615" s="11" t="s">
        <v>30</v>
      </c>
      <c r="E2615" s="11" t="s">
        <v>113</v>
      </c>
      <c r="F2615" s="13">
        <v>32.03</v>
      </c>
      <c r="G2615" s="17">
        <v>53204</v>
      </c>
      <c r="H2615" s="17">
        <v>31.93</v>
      </c>
      <c r="I2615" s="17">
        <v>1</v>
      </c>
      <c r="J2615" s="17">
        <v>-10.477961862432201</v>
      </c>
      <c r="K2615" s="17">
        <v>1.40308661162366E-2</v>
      </c>
      <c r="L2615" s="17">
        <v>-22.200749876031502</v>
      </c>
      <c r="M2615" s="17">
        <v>6.2989207108426995E-2</v>
      </c>
      <c r="N2615" s="17">
        <v>11.722788013599301</v>
      </c>
      <c r="O2615" s="17">
        <v>-4.8958340992190402E-2</v>
      </c>
      <c r="P2615" s="17">
        <v>7.0267783689804197</v>
      </c>
      <c r="Q2615" s="17">
        <v>7.0267783689804197</v>
      </c>
      <c r="R2615" s="17">
        <v>0</v>
      </c>
      <c r="S2615" s="17">
        <v>6.3102035007373599E-3</v>
      </c>
      <c r="T2615" s="17" t="s">
        <v>92</v>
      </c>
      <c r="U2615" s="19">
        <v>-0.39340894357029899</v>
      </c>
      <c r="V2615" s="19">
        <v>-0.311267158564624</v>
      </c>
      <c r="W2615" s="18">
        <v>-8.2142600469303703E-2</v>
      </c>
    </row>
    <row r="2616" spans="2:23" x14ac:dyDescent="0.35">
      <c r="B2616" s="11" t="s">
        <v>53</v>
      </c>
      <c r="C2616" s="16" t="s">
        <v>76</v>
      </c>
      <c r="D2616" s="11" t="s">
        <v>30</v>
      </c>
      <c r="E2616" s="11" t="s">
        <v>113</v>
      </c>
      <c r="F2616" s="13">
        <v>32.03</v>
      </c>
      <c r="G2616" s="17">
        <v>53304</v>
      </c>
      <c r="H2616" s="17">
        <v>32.15</v>
      </c>
      <c r="I2616" s="17">
        <v>1</v>
      </c>
      <c r="J2616" s="17">
        <v>20.890183060669202</v>
      </c>
      <c r="K2616" s="17">
        <v>4.04542566681768E-2</v>
      </c>
      <c r="L2616" s="17">
        <v>13.409748924073501</v>
      </c>
      <c r="M2616" s="17">
        <v>1.6669440647360201E-2</v>
      </c>
      <c r="N2616" s="17">
        <v>7.4804341365957097</v>
      </c>
      <c r="O2616" s="17">
        <v>2.3784816020816502E-2</v>
      </c>
      <c r="P2616" s="17">
        <v>4.4890772230946396</v>
      </c>
      <c r="Q2616" s="17">
        <v>4.4890772230946299</v>
      </c>
      <c r="R2616" s="17">
        <v>0</v>
      </c>
      <c r="S2616" s="17">
        <v>1.8680731869918899E-3</v>
      </c>
      <c r="T2616" s="17" t="s">
        <v>92</v>
      </c>
      <c r="U2616" s="19">
        <v>-0.134397350283463</v>
      </c>
      <c r="V2616" s="19">
        <v>-0.10633586761322</v>
      </c>
      <c r="W2616" s="18">
        <v>-2.8061761250974E-2</v>
      </c>
    </row>
    <row r="2617" spans="2:23" x14ac:dyDescent="0.35">
      <c r="B2617" s="11" t="s">
        <v>53</v>
      </c>
      <c r="C2617" s="16" t="s">
        <v>76</v>
      </c>
      <c r="D2617" s="11" t="s">
        <v>30</v>
      </c>
      <c r="E2617" s="11" t="s">
        <v>113</v>
      </c>
      <c r="F2617" s="13">
        <v>32.03</v>
      </c>
      <c r="G2617" s="17">
        <v>53354</v>
      </c>
      <c r="H2617" s="17">
        <v>32.049999999999997</v>
      </c>
      <c r="I2617" s="17">
        <v>1</v>
      </c>
      <c r="J2617" s="17">
        <v>8.3491090025673191</v>
      </c>
      <c r="K2617" s="17">
        <v>1.4638600438717699E-3</v>
      </c>
      <c r="L2617" s="17">
        <v>32.001605062154603</v>
      </c>
      <c r="M2617" s="17">
        <v>2.15061572576364E-2</v>
      </c>
      <c r="N2617" s="17">
        <v>-23.6524960595872</v>
      </c>
      <c r="O2617" s="17">
        <v>-2.0042297213764701E-2</v>
      </c>
      <c r="P2617" s="17">
        <v>-12.394784825033099</v>
      </c>
      <c r="Q2617" s="17">
        <v>-12.394784825033</v>
      </c>
      <c r="R2617" s="17">
        <v>0</v>
      </c>
      <c r="S2617" s="17">
        <v>3.2262445080362798E-3</v>
      </c>
      <c r="T2617" s="17" t="s">
        <v>93</v>
      </c>
      <c r="U2617" s="19">
        <v>-0.16910528153736901</v>
      </c>
      <c r="V2617" s="19">
        <v>-0.13379695948117601</v>
      </c>
      <c r="W2617" s="18">
        <v>-3.5308672580014903E-2</v>
      </c>
    </row>
    <row r="2618" spans="2:23" x14ac:dyDescent="0.35">
      <c r="B2618" s="11" t="s">
        <v>53</v>
      </c>
      <c r="C2618" s="16" t="s">
        <v>76</v>
      </c>
      <c r="D2618" s="11" t="s">
        <v>30</v>
      </c>
      <c r="E2618" s="11" t="s">
        <v>113</v>
      </c>
      <c r="F2618" s="13">
        <v>32.03</v>
      </c>
      <c r="G2618" s="17">
        <v>53454</v>
      </c>
      <c r="H2618" s="17">
        <v>32.020000000000003</v>
      </c>
      <c r="I2618" s="17">
        <v>1</v>
      </c>
      <c r="J2618" s="17">
        <v>-0.30220370125234702</v>
      </c>
      <c r="K2618" s="17">
        <v>6.2285066548520003E-6</v>
      </c>
      <c r="L2618" s="17">
        <v>28.242524774619501</v>
      </c>
      <c r="M2618" s="17">
        <v>5.4399062024988801E-2</v>
      </c>
      <c r="N2618" s="17">
        <v>-28.544728475871899</v>
      </c>
      <c r="O2618" s="17">
        <v>-5.4392833518334002E-2</v>
      </c>
      <c r="P2618" s="17">
        <v>-12.696922676923499</v>
      </c>
      <c r="Q2618" s="17">
        <v>-12.696922676923499</v>
      </c>
      <c r="R2618" s="17">
        <v>0</v>
      </c>
      <c r="S2618" s="17">
        <v>1.0994647860629401E-2</v>
      </c>
      <c r="T2618" s="17" t="s">
        <v>93</v>
      </c>
      <c r="U2618" s="19">
        <v>-2.0273777781833</v>
      </c>
      <c r="V2618" s="19">
        <v>-1.6040716172468299</v>
      </c>
      <c r="W2618" s="18">
        <v>-0.42331036331383598</v>
      </c>
    </row>
    <row r="2619" spans="2:23" x14ac:dyDescent="0.35">
      <c r="B2619" s="11" t="s">
        <v>53</v>
      </c>
      <c r="C2619" s="16" t="s">
        <v>76</v>
      </c>
      <c r="D2619" s="11" t="s">
        <v>30</v>
      </c>
      <c r="E2619" s="11" t="s">
        <v>113</v>
      </c>
      <c r="F2619" s="13">
        <v>32.03</v>
      </c>
      <c r="G2619" s="17">
        <v>53604</v>
      </c>
      <c r="H2619" s="17">
        <v>32.11</v>
      </c>
      <c r="I2619" s="17">
        <v>1</v>
      </c>
      <c r="J2619" s="17">
        <v>22.508344427930101</v>
      </c>
      <c r="K2619" s="17">
        <v>2.2038212246555399E-2</v>
      </c>
      <c r="L2619" s="17">
        <v>33.837362163338902</v>
      </c>
      <c r="M2619" s="17">
        <v>4.9806067900523797E-2</v>
      </c>
      <c r="N2619" s="17">
        <v>-11.3290177354089</v>
      </c>
      <c r="O2619" s="17">
        <v>-2.7767855653968401E-2</v>
      </c>
      <c r="P2619" s="17">
        <v>-6.2709356060285701</v>
      </c>
      <c r="Q2619" s="17">
        <v>-6.2709356060285701</v>
      </c>
      <c r="R2619" s="17">
        <v>0</v>
      </c>
      <c r="S2619" s="17">
        <v>1.71062155181063E-3</v>
      </c>
      <c r="T2619" s="17" t="s">
        <v>93</v>
      </c>
      <c r="U2619" s="19">
        <v>1.5806288009922301E-2</v>
      </c>
      <c r="V2619" s="19">
        <v>-1.2506015525860699E-2</v>
      </c>
      <c r="W2619" s="18">
        <v>2.8312022465024698E-2</v>
      </c>
    </row>
    <row r="2620" spans="2:23" x14ac:dyDescent="0.35">
      <c r="B2620" s="11" t="s">
        <v>53</v>
      </c>
      <c r="C2620" s="16" t="s">
        <v>76</v>
      </c>
      <c r="D2620" s="11" t="s">
        <v>30</v>
      </c>
      <c r="E2620" s="11" t="s">
        <v>113</v>
      </c>
      <c r="F2620" s="13">
        <v>32.03</v>
      </c>
      <c r="G2620" s="17">
        <v>53654</v>
      </c>
      <c r="H2620" s="17">
        <v>32</v>
      </c>
      <c r="I2620" s="17">
        <v>1</v>
      </c>
      <c r="J2620" s="17">
        <v>-19.499935377205802</v>
      </c>
      <c r="K2620" s="17">
        <v>1.85446695857104E-2</v>
      </c>
      <c r="L2620" s="17">
        <v>-1.74216226694815</v>
      </c>
      <c r="M2620" s="17">
        <v>1.48023259100711E-4</v>
      </c>
      <c r="N2620" s="17">
        <v>-17.757773110257698</v>
      </c>
      <c r="O2620" s="17">
        <v>1.83966463266097E-2</v>
      </c>
      <c r="P2620" s="17">
        <v>-9.8271804735161901</v>
      </c>
      <c r="Q2620" s="17">
        <v>-9.8271804735161794</v>
      </c>
      <c r="R2620" s="17">
        <v>0</v>
      </c>
      <c r="S2620" s="17">
        <v>4.7098884274002504E-3</v>
      </c>
      <c r="T2620" s="17" t="s">
        <v>93</v>
      </c>
      <c r="U2620" s="19">
        <v>5.6235438838660501E-2</v>
      </c>
      <c r="V2620" s="19">
        <v>-4.4493765441854301E-2</v>
      </c>
      <c r="W2620" s="18">
        <v>0.10072820429003999</v>
      </c>
    </row>
    <row r="2621" spans="2:23" x14ac:dyDescent="0.35">
      <c r="B2621" s="11" t="s">
        <v>53</v>
      </c>
      <c r="C2621" s="16" t="s">
        <v>76</v>
      </c>
      <c r="D2621" s="11" t="s">
        <v>30</v>
      </c>
      <c r="E2621" s="11" t="s">
        <v>114</v>
      </c>
      <c r="F2621" s="13">
        <v>31.94</v>
      </c>
      <c r="G2621" s="17">
        <v>53150</v>
      </c>
      <c r="H2621" s="17">
        <v>31.84</v>
      </c>
      <c r="I2621" s="17">
        <v>1</v>
      </c>
      <c r="J2621" s="17">
        <v>-48.232692290067803</v>
      </c>
      <c r="K2621" s="17">
        <v>6.3650101687803301E-2</v>
      </c>
      <c r="L2621" s="17">
        <v>-8.5000824112648203</v>
      </c>
      <c r="M2621" s="17">
        <v>1.9767983313133102E-3</v>
      </c>
      <c r="N2621" s="17">
        <v>-39.732609878802997</v>
      </c>
      <c r="O2621" s="17">
        <v>6.1673303356490003E-2</v>
      </c>
      <c r="P2621" s="17">
        <v>-31.209046310977602</v>
      </c>
      <c r="Q2621" s="17">
        <v>-31.209046310977499</v>
      </c>
      <c r="R2621" s="17">
        <v>0</v>
      </c>
      <c r="S2621" s="17">
        <v>2.6648765080090699E-2</v>
      </c>
      <c r="T2621" s="17" t="s">
        <v>92</v>
      </c>
      <c r="U2621" s="19">
        <v>-2.0064993438418801</v>
      </c>
      <c r="V2621" s="19">
        <v>-1.58755249372678</v>
      </c>
      <c r="W2621" s="18">
        <v>-0.418951009215357</v>
      </c>
    </row>
    <row r="2622" spans="2:23" x14ac:dyDescent="0.35">
      <c r="B2622" s="11" t="s">
        <v>53</v>
      </c>
      <c r="C2622" s="16" t="s">
        <v>76</v>
      </c>
      <c r="D2622" s="11" t="s">
        <v>30</v>
      </c>
      <c r="E2622" s="11" t="s">
        <v>114</v>
      </c>
      <c r="F2622" s="13">
        <v>31.94</v>
      </c>
      <c r="G2622" s="17">
        <v>53150</v>
      </c>
      <c r="H2622" s="17">
        <v>31.84</v>
      </c>
      <c r="I2622" s="17">
        <v>2</v>
      </c>
      <c r="J2622" s="17">
        <v>-48.091075056044097</v>
      </c>
      <c r="K2622" s="17">
        <v>6.3346263586261803E-2</v>
      </c>
      <c r="L2622" s="17">
        <v>-8.4751251032047801</v>
      </c>
      <c r="M2622" s="17">
        <v>1.9673619496550802E-3</v>
      </c>
      <c r="N2622" s="17">
        <v>-39.615949952839301</v>
      </c>
      <c r="O2622" s="17">
        <v>6.1378901636606698E-2</v>
      </c>
      <c r="P2622" s="17">
        <v>-31.117412636694699</v>
      </c>
      <c r="Q2622" s="17">
        <v>-31.117412636694699</v>
      </c>
      <c r="R2622" s="17">
        <v>0</v>
      </c>
      <c r="S2622" s="17">
        <v>2.6521555382451802E-2</v>
      </c>
      <c r="T2622" s="17" t="s">
        <v>92</v>
      </c>
      <c r="U2622" s="19">
        <v>-2.0042218220926</v>
      </c>
      <c r="V2622" s="19">
        <v>-1.58575050692639</v>
      </c>
      <c r="W2622" s="18">
        <v>-0.41847546954558201</v>
      </c>
    </row>
    <row r="2623" spans="2:23" x14ac:dyDescent="0.35">
      <c r="B2623" s="11" t="s">
        <v>53</v>
      </c>
      <c r="C2623" s="16" t="s">
        <v>76</v>
      </c>
      <c r="D2623" s="11" t="s">
        <v>30</v>
      </c>
      <c r="E2623" s="11" t="s">
        <v>114</v>
      </c>
      <c r="F2623" s="13">
        <v>31.94</v>
      </c>
      <c r="G2623" s="17">
        <v>53900</v>
      </c>
      <c r="H2623" s="17">
        <v>31.82</v>
      </c>
      <c r="I2623" s="17">
        <v>1</v>
      </c>
      <c r="J2623" s="17">
        <v>-32.268609036835102</v>
      </c>
      <c r="K2623" s="17">
        <v>4.8939367071089597E-2</v>
      </c>
      <c r="L2623" s="17">
        <v>-14.2237826519774</v>
      </c>
      <c r="M2623" s="17">
        <v>9.5088516677426394E-3</v>
      </c>
      <c r="N2623" s="17">
        <v>-18.0448263848577</v>
      </c>
      <c r="O2623" s="17">
        <v>3.9430515403346897E-2</v>
      </c>
      <c r="P2623" s="17">
        <v>-19.7583829155916</v>
      </c>
      <c r="Q2623" s="17">
        <v>-19.758382915591501</v>
      </c>
      <c r="R2623" s="17">
        <v>0</v>
      </c>
      <c r="S2623" s="17">
        <v>1.8348503685639599E-2</v>
      </c>
      <c r="T2623" s="17" t="s">
        <v>92</v>
      </c>
      <c r="U2623" s="19">
        <v>-0.908334335124241</v>
      </c>
      <c r="V2623" s="19">
        <v>-0.71867874928035902</v>
      </c>
      <c r="W2623" s="18">
        <v>-0.18965746865215399</v>
      </c>
    </row>
    <row r="2624" spans="2:23" x14ac:dyDescent="0.35">
      <c r="B2624" s="11" t="s">
        <v>53</v>
      </c>
      <c r="C2624" s="16" t="s">
        <v>76</v>
      </c>
      <c r="D2624" s="11" t="s">
        <v>30</v>
      </c>
      <c r="E2624" s="11" t="s">
        <v>114</v>
      </c>
      <c r="F2624" s="13">
        <v>31.94</v>
      </c>
      <c r="G2624" s="17">
        <v>53900</v>
      </c>
      <c r="H2624" s="17">
        <v>31.82</v>
      </c>
      <c r="I2624" s="17">
        <v>2</v>
      </c>
      <c r="J2624" s="17">
        <v>-32.2295365318653</v>
      </c>
      <c r="K2624" s="17">
        <v>4.8675498154257202E-2</v>
      </c>
      <c r="L2624" s="17">
        <v>-14.2065597584304</v>
      </c>
      <c r="M2624" s="17">
        <v>9.4575823003593008E-3</v>
      </c>
      <c r="N2624" s="17">
        <v>-18.022976773434898</v>
      </c>
      <c r="O2624" s="17">
        <v>3.9217915853897799E-2</v>
      </c>
      <c r="P2624" s="17">
        <v>-19.734458441072402</v>
      </c>
      <c r="Q2624" s="17">
        <v>-19.734458441072299</v>
      </c>
      <c r="R2624" s="17">
        <v>0</v>
      </c>
      <c r="S2624" s="17">
        <v>1.82495731092387E-2</v>
      </c>
      <c r="T2624" s="17" t="s">
        <v>92</v>
      </c>
      <c r="U2624" s="19">
        <v>-0.91249005538994299</v>
      </c>
      <c r="V2624" s="19">
        <v>-0.72196677630677997</v>
      </c>
      <c r="W2624" s="18">
        <v>-0.19052517050547199</v>
      </c>
    </row>
    <row r="2625" spans="2:23" x14ac:dyDescent="0.35">
      <c r="B2625" s="11" t="s">
        <v>53</v>
      </c>
      <c r="C2625" s="16" t="s">
        <v>76</v>
      </c>
      <c r="D2625" s="11" t="s">
        <v>30</v>
      </c>
      <c r="E2625" s="11" t="s">
        <v>115</v>
      </c>
      <c r="F2625" s="13">
        <v>31.84</v>
      </c>
      <c r="G2625" s="17">
        <v>53550</v>
      </c>
      <c r="H2625" s="17">
        <v>31.75</v>
      </c>
      <c r="I2625" s="17">
        <v>1</v>
      </c>
      <c r="J2625" s="17">
        <v>-33.371243601135703</v>
      </c>
      <c r="K2625" s="17">
        <v>2.7395541527363999E-2</v>
      </c>
      <c r="L2625" s="17">
        <v>-9.1794138718505902</v>
      </c>
      <c r="M2625" s="17">
        <v>2.0728363201557901E-3</v>
      </c>
      <c r="N2625" s="17">
        <v>-24.1918297292851</v>
      </c>
      <c r="O2625" s="17">
        <v>2.5322705207208199E-2</v>
      </c>
      <c r="P2625" s="17">
        <v>-26.410235178226198</v>
      </c>
      <c r="Q2625" s="17">
        <v>-26.410235178226198</v>
      </c>
      <c r="R2625" s="17">
        <v>0</v>
      </c>
      <c r="S2625" s="17">
        <v>1.7158512845362801E-2</v>
      </c>
      <c r="T2625" s="17" t="s">
        <v>93</v>
      </c>
      <c r="U2625" s="19">
        <v>-1.37212926357247</v>
      </c>
      <c r="V2625" s="19">
        <v>-1.08563565733796</v>
      </c>
      <c r="W2625" s="18">
        <v>-0.28649645040347899</v>
      </c>
    </row>
    <row r="2626" spans="2:23" x14ac:dyDescent="0.35">
      <c r="B2626" s="11" t="s">
        <v>53</v>
      </c>
      <c r="C2626" s="16" t="s">
        <v>76</v>
      </c>
      <c r="D2626" s="11" t="s">
        <v>30</v>
      </c>
      <c r="E2626" s="11" t="s">
        <v>115</v>
      </c>
      <c r="F2626" s="13">
        <v>31.84</v>
      </c>
      <c r="G2626" s="17">
        <v>54200</v>
      </c>
      <c r="H2626" s="17">
        <v>31.82</v>
      </c>
      <c r="I2626" s="17">
        <v>1</v>
      </c>
      <c r="J2626" s="17">
        <v>-20.587821512891502</v>
      </c>
      <c r="K2626" s="17">
        <v>2.7974654046680901E-3</v>
      </c>
      <c r="L2626" s="17">
        <v>3.9878562811857301</v>
      </c>
      <c r="M2626" s="17">
        <v>1.04959784947991E-4</v>
      </c>
      <c r="N2626" s="17">
        <v>-24.575677794077301</v>
      </c>
      <c r="O2626" s="17">
        <v>2.6925056197200999E-3</v>
      </c>
      <c r="P2626" s="17">
        <v>-26.839557302257202</v>
      </c>
      <c r="Q2626" s="17">
        <v>-26.839557302257099</v>
      </c>
      <c r="R2626" s="17">
        <v>0</v>
      </c>
      <c r="S2626" s="17">
        <v>4.7543881187955698E-3</v>
      </c>
      <c r="T2626" s="17" t="s">
        <v>93</v>
      </c>
      <c r="U2626" s="19">
        <v>-0.40581110200584403</v>
      </c>
      <c r="V2626" s="19">
        <v>-0.32107980944456199</v>
      </c>
      <c r="W2626" s="18">
        <v>-8.4732133732280807E-2</v>
      </c>
    </row>
    <row r="2627" spans="2:23" x14ac:dyDescent="0.35">
      <c r="B2627" s="11" t="s">
        <v>53</v>
      </c>
      <c r="C2627" s="16" t="s">
        <v>76</v>
      </c>
      <c r="D2627" s="11" t="s">
        <v>30</v>
      </c>
      <c r="E2627" s="11" t="s">
        <v>116</v>
      </c>
      <c r="F2627" s="13">
        <v>31.88</v>
      </c>
      <c r="G2627" s="17">
        <v>53150</v>
      </c>
      <c r="H2627" s="17">
        <v>31.84</v>
      </c>
      <c r="I2627" s="17">
        <v>1</v>
      </c>
      <c r="J2627" s="17">
        <v>-6.4796150817426499</v>
      </c>
      <c r="K2627" s="17">
        <v>0</v>
      </c>
      <c r="L2627" s="17">
        <v>-22.713005279112501</v>
      </c>
      <c r="M2627" s="17">
        <v>0</v>
      </c>
      <c r="N2627" s="17">
        <v>16.2333901973699</v>
      </c>
      <c r="O2627" s="17">
        <v>0</v>
      </c>
      <c r="P2627" s="17">
        <v>4.27918640499409</v>
      </c>
      <c r="Q2627" s="17">
        <v>4.27918640499409</v>
      </c>
      <c r="R2627" s="17">
        <v>0</v>
      </c>
      <c r="S2627" s="17">
        <v>0</v>
      </c>
      <c r="T2627" s="17" t="s">
        <v>93</v>
      </c>
      <c r="U2627" s="19">
        <v>0.64933560789478095</v>
      </c>
      <c r="V2627" s="19">
        <v>-0.51375763801903795</v>
      </c>
      <c r="W2627" s="18">
        <v>1.1630816992906201</v>
      </c>
    </row>
    <row r="2628" spans="2:23" x14ac:dyDescent="0.35">
      <c r="B2628" s="11" t="s">
        <v>53</v>
      </c>
      <c r="C2628" s="16" t="s">
        <v>76</v>
      </c>
      <c r="D2628" s="11" t="s">
        <v>30</v>
      </c>
      <c r="E2628" s="11" t="s">
        <v>116</v>
      </c>
      <c r="F2628" s="13">
        <v>31.88</v>
      </c>
      <c r="G2628" s="17">
        <v>53150</v>
      </c>
      <c r="H2628" s="17">
        <v>31.84</v>
      </c>
      <c r="I2628" s="17">
        <v>2</v>
      </c>
      <c r="J2628" s="17">
        <v>-5.4403462750471503</v>
      </c>
      <c r="K2628" s="17">
        <v>0</v>
      </c>
      <c r="L2628" s="17">
        <v>-19.0700546415977</v>
      </c>
      <c r="M2628" s="17">
        <v>0</v>
      </c>
      <c r="N2628" s="17">
        <v>13.629708366550499</v>
      </c>
      <c r="O2628" s="17">
        <v>0</v>
      </c>
      <c r="P2628" s="17">
        <v>3.5928454892697999</v>
      </c>
      <c r="Q2628" s="17">
        <v>3.5928454892697901</v>
      </c>
      <c r="R2628" s="17">
        <v>0</v>
      </c>
      <c r="S2628" s="17">
        <v>0</v>
      </c>
      <c r="T2628" s="17" t="s">
        <v>93</v>
      </c>
      <c r="U2628" s="19">
        <v>0.545188334662008</v>
      </c>
      <c r="V2628" s="19">
        <v>-0.43135578533816199</v>
      </c>
      <c r="W2628" s="18">
        <v>0.97653442534583201</v>
      </c>
    </row>
    <row r="2629" spans="2:23" x14ac:dyDescent="0.35">
      <c r="B2629" s="11" t="s">
        <v>53</v>
      </c>
      <c r="C2629" s="16" t="s">
        <v>76</v>
      </c>
      <c r="D2629" s="11" t="s">
        <v>30</v>
      </c>
      <c r="E2629" s="11" t="s">
        <v>116</v>
      </c>
      <c r="F2629" s="13">
        <v>31.88</v>
      </c>
      <c r="G2629" s="17">
        <v>53150</v>
      </c>
      <c r="H2629" s="17">
        <v>31.84</v>
      </c>
      <c r="I2629" s="17">
        <v>3</v>
      </c>
      <c r="J2629" s="17">
        <v>-6.65653289967383</v>
      </c>
      <c r="K2629" s="17">
        <v>0</v>
      </c>
      <c r="L2629" s="17">
        <v>-23.333155593900301</v>
      </c>
      <c r="M2629" s="17">
        <v>0</v>
      </c>
      <c r="N2629" s="17">
        <v>16.676622694226399</v>
      </c>
      <c r="O2629" s="17">
        <v>0</v>
      </c>
      <c r="P2629" s="17">
        <v>4.3960242590553902</v>
      </c>
      <c r="Q2629" s="17">
        <v>4.3960242590553902</v>
      </c>
      <c r="R2629" s="17">
        <v>0</v>
      </c>
      <c r="S2629" s="17">
        <v>0</v>
      </c>
      <c r="T2629" s="17" t="s">
        <v>93</v>
      </c>
      <c r="U2629" s="19">
        <v>0.66706490776904304</v>
      </c>
      <c r="V2629" s="19">
        <v>-0.52778515031990103</v>
      </c>
      <c r="W2629" s="18">
        <v>1.19483819619959</v>
      </c>
    </row>
    <row r="2630" spans="2:23" x14ac:dyDescent="0.35">
      <c r="B2630" s="11" t="s">
        <v>53</v>
      </c>
      <c r="C2630" s="16" t="s">
        <v>76</v>
      </c>
      <c r="D2630" s="11" t="s">
        <v>30</v>
      </c>
      <c r="E2630" s="11" t="s">
        <v>116</v>
      </c>
      <c r="F2630" s="13">
        <v>31.88</v>
      </c>
      <c r="G2630" s="17">
        <v>53654</v>
      </c>
      <c r="H2630" s="17">
        <v>32</v>
      </c>
      <c r="I2630" s="17">
        <v>1</v>
      </c>
      <c r="J2630" s="17">
        <v>65.2861764194176</v>
      </c>
      <c r="K2630" s="17">
        <v>0.133835743708074</v>
      </c>
      <c r="L2630" s="17">
        <v>50.6993783317685</v>
      </c>
      <c r="M2630" s="17">
        <v>8.0711406645352798E-2</v>
      </c>
      <c r="N2630" s="17">
        <v>14.5867980876491</v>
      </c>
      <c r="O2630" s="17">
        <v>5.31243370627211E-2</v>
      </c>
      <c r="P2630" s="17">
        <v>8.0490580397746907</v>
      </c>
      <c r="Q2630" s="17">
        <v>8.04905803977468</v>
      </c>
      <c r="R2630" s="17">
        <v>0</v>
      </c>
      <c r="S2630" s="17">
        <v>2.0343223292885698E-3</v>
      </c>
      <c r="T2630" s="17" t="s">
        <v>93</v>
      </c>
      <c r="U2630" s="19">
        <v>-5.3624444734599798E-2</v>
      </c>
      <c r="V2630" s="19">
        <v>-4.2427933617025099E-2</v>
      </c>
      <c r="W2630" s="18">
        <v>-1.11966222710831E-2</v>
      </c>
    </row>
    <row r="2631" spans="2:23" x14ac:dyDescent="0.35">
      <c r="B2631" s="11" t="s">
        <v>53</v>
      </c>
      <c r="C2631" s="16" t="s">
        <v>76</v>
      </c>
      <c r="D2631" s="11" t="s">
        <v>30</v>
      </c>
      <c r="E2631" s="11" t="s">
        <v>116</v>
      </c>
      <c r="F2631" s="13">
        <v>31.88</v>
      </c>
      <c r="G2631" s="17">
        <v>53654</v>
      </c>
      <c r="H2631" s="17">
        <v>32</v>
      </c>
      <c r="I2631" s="17">
        <v>2</v>
      </c>
      <c r="J2631" s="17">
        <v>65.2861764194176</v>
      </c>
      <c r="K2631" s="17">
        <v>0.133835743708074</v>
      </c>
      <c r="L2631" s="17">
        <v>50.6993783317685</v>
      </c>
      <c r="M2631" s="17">
        <v>8.0711406645352798E-2</v>
      </c>
      <c r="N2631" s="17">
        <v>14.5867980876491</v>
      </c>
      <c r="O2631" s="17">
        <v>5.31243370627211E-2</v>
      </c>
      <c r="P2631" s="17">
        <v>8.0490580397746907</v>
      </c>
      <c r="Q2631" s="17">
        <v>8.04905803977468</v>
      </c>
      <c r="R2631" s="17">
        <v>0</v>
      </c>
      <c r="S2631" s="17">
        <v>2.0343223292885698E-3</v>
      </c>
      <c r="T2631" s="17" t="s">
        <v>93</v>
      </c>
      <c r="U2631" s="19">
        <v>-5.3624444734599798E-2</v>
      </c>
      <c r="V2631" s="19">
        <v>-4.2427933617025099E-2</v>
      </c>
      <c r="W2631" s="18">
        <v>-1.11966222710831E-2</v>
      </c>
    </row>
    <row r="2632" spans="2:23" x14ac:dyDescent="0.35">
      <c r="B2632" s="11" t="s">
        <v>53</v>
      </c>
      <c r="C2632" s="16" t="s">
        <v>76</v>
      </c>
      <c r="D2632" s="11" t="s">
        <v>30</v>
      </c>
      <c r="E2632" s="11" t="s">
        <v>116</v>
      </c>
      <c r="F2632" s="13">
        <v>31.88</v>
      </c>
      <c r="G2632" s="17">
        <v>53704</v>
      </c>
      <c r="H2632" s="17">
        <v>31.85</v>
      </c>
      <c r="I2632" s="17">
        <v>1</v>
      </c>
      <c r="J2632" s="17">
        <v>-25.241477848246198</v>
      </c>
      <c r="K2632" s="17">
        <v>2.66321261256744E-2</v>
      </c>
      <c r="L2632" s="17">
        <v>9.72636559402107</v>
      </c>
      <c r="M2632" s="17">
        <v>3.9543714445456702E-3</v>
      </c>
      <c r="N2632" s="17">
        <v>-34.967843442267203</v>
      </c>
      <c r="O2632" s="17">
        <v>2.26777546811287E-2</v>
      </c>
      <c r="P2632" s="17">
        <v>-13.0727626832641</v>
      </c>
      <c r="Q2632" s="17">
        <v>-13.072762683263999</v>
      </c>
      <c r="R2632" s="17">
        <v>0</v>
      </c>
      <c r="S2632" s="17">
        <v>7.1434997904289603E-3</v>
      </c>
      <c r="T2632" s="17" t="s">
        <v>93</v>
      </c>
      <c r="U2632" s="19">
        <v>-0.32640865035376598</v>
      </c>
      <c r="V2632" s="19">
        <v>-0.25825618554697599</v>
      </c>
      <c r="W2632" s="18">
        <v>-6.8153141391263203E-2</v>
      </c>
    </row>
    <row r="2633" spans="2:23" x14ac:dyDescent="0.35">
      <c r="B2633" s="11" t="s">
        <v>53</v>
      </c>
      <c r="C2633" s="16" t="s">
        <v>76</v>
      </c>
      <c r="D2633" s="11" t="s">
        <v>30</v>
      </c>
      <c r="E2633" s="11" t="s">
        <v>116</v>
      </c>
      <c r="F2633" s="13">
        <v>31.88</v>
      </c>
      <c r="G2633" s="17">
        <v>58004</v>
      </c>
      <c r="H2633" s="17">
        <v>30.9</v>
      </c>
      <c r="I2633" s="17">
        <v>1</v>
      </c>
      <c r="J2633" s="17">
        <v>-87.716343763313802</v>
      </c>
      <c r="K2633" s="17">
        <v>1.6296224448065699</v>
      </c>
      <c r="L2633" s="17">
        <v>-46.3187964682988</v>
      </c>
      <c r="M2633" s="17">
        <v>0.45440226594834399</v>
      </c>
      <c r="N2633" s="17">
        <v>-41.397547295015002</v>
      </c>
      <c r="O2633" s="17">
        <v>1.1752201788582299</v>
      </c>
      <c r="P2633" s="17">
        <v>-15.2934095496061</v>
      </c>
      <c r="Q2633" s="17">
        <v>-15.293409549606</v>
      </c>
      <c r="R2633" s="17">
        <v>0</v>
      </c>
      <c r="S2633" s="17">
        <v>4.9537557963089902E-2</v>
      </c>
      <c r="T2633" s="17" t="s">
        <v>93</v>
      </c>
      <c r="U2633" s="19">
        <v>-3.6794349347548998</v>
      </c>
      <c r="V2633" s="19">
        <v>-2.91118764833042</v>
      </c>
      <c r="W2633" s="18">
        <v>-0.76825491320932005</v>
      </c>
    </row>
    <row r="2634" spans="2:23" x14ac:dyDescent="0.35">
      <c r="B2634" s="11" t="s">
        <v>53</v>
      </c>
      <c r="C2634" s="16" t="s">
        <v>76</v>
      </c>
      <c r="D2634" s="11" t="s">
        <v>30</v>
      </c>
      <c r="E2634" s="11" t="s">
        <v>117</v>
      </c>
      <c r="F2634" s="13">
        <v>31.9</v>
      </c>
      <c r="G2634" s="17">
        <v>53050</v>
      </c>
      <c r="H2634" s="17">
        <v>31.94</v>
      </c>
      <c r="I2634" s="17">
        <v>1</v>
      </c>
      <c r="J2634" s="17">
        <v>30.335748324918999</v>
      </c>
      <c r="K2634" s="17">
        <v>2.2178208797031099E-2</v>
      </c>
      <c r="L2634" s="17">
        <v>106.13498057325801</v>
      </c>
      <c r="M2634" s="17">
        <v>0.27147768184098803</v>
      </c>
      <c r="N2634" s="17">
        <v>-75.799232248338797</v>
      </c>
      <c r="O2634" s="17">
        <v>-0.249299473043957</v>
      </c>
      <c r="P2634" s="17">
        <v>-56.445038152393501</v>
      </c>
      <c r="Q2634" s="17">
        <v>-56.445038152393401</v>
      </c>
      <c r="R2634" s="17">
        <v>0</v>
      </c>
      <c r="S2634" s="17">
        <v>7.6783620201806194E-2</v>
      </c>
      <c r="T2634" s="17" t="s">
        <v>92</v>
      </c>
      <c r="U2634" s="19">
        <v>-4.9256698896293498</v>
      </c>
      <c r="V2634" s="19">
        <v>-3.8972150878371798</v>
      </c>
      <c r="W2634" s="18">
        <v>-1.0284650117904599</v>
      </c>
    </row>
    <row r="2635" spans="2:23" x14ac:dyDescent="0.35">
      <c r="B2635" s="11" t="s">
        <v>53</v>
      </c>
      <c r="C2635" s="16" t="s">
        <v>76</v>
      </c>
      <c r="D2635" s="11" t="s">
        <v>30</v>
      </c>
      <c r="E2635" s="11" t="s">
        <v>117</v>
      </c>
      <c r="F2635" s="13">
        <v>31.9</v>
      </c>
      <c r="G2635" s="17">
        <v>53204</v>
      </c>
      <c r="H2635" s="17">
        <v>31.93</v>
      </c>
      <c r="I2635" s="17">
        <v>1</v>
      </c>
      <c r="J2635" s="17">
        <v>4.3944855840903703</v>
      </c>
      <c r="K2635" s="17">
        <v>0</v>
      </c>
      <c r="L2635" s="17">
        <v>14.0301973265321</v>
      </c>
      <c r="M2635" s="17">
        <v>0</v>
      </c>
      <c r="N2635" s="17">
        <v>-9.63571174244173</v>
      </c>
      <c r="O2635" s="17">
        <v>0</v>
      </c>
      <c r="P2635" s="17">
        <v>-5.7579277960395103</v>
      </c>
      <c r="Q2635" s="17">
        <v>-5.7579277960395103</v>
      </c>
      <c r="R2635" s="17">
        <v>0</v>
      </c>
      <c r="S2635" s="17">
        <v>0</v>
      </c>
      <c r="T2635" s="17" t="s">
        <v>93</v>
      </c>
      <c r="U2635" s="19">
        <v>0.28907135227326197</v>
      </c>
      <c r="V2635" s="19">
        <v>-0.228714725262603</v>
      </c>
      <c r="W2635" s="18">
        <v>0.51778093720790697</v>
      </c>
    </row>
    <row r="2636" spans="2:23" x14ac:dyDescent="0.35">
      <c r="B2636" s="11" t="s">
        <v>53</v>
      </c>
      <c r="C2636" s="16" t="s">
        <v>76</v>
      </c>
      <c r="D2636" s="11" t="s">
        <v>30</v>
      </c>
      <c r="E2636" s="11" t="s">
        <v>117</v>
      </c>
      <c r="F2636" s="13">
        <v>31.9</v>
      </c>
      <c r="G2636" s="17">
        <v>53204</v>
      </c>
      <c r="H2636" s="17">
        <v>31.93</v>
      </c>
      <c r="I2636" s="17">
        <v>2</v>
      </c>
      <c r="J2636" s="17">
        <v>4.3944855840903703</v>
      </c>
      <c r="K2636" s="17">
        <v>0</v>
      </c>
      <c r="L2636" s="17">
        <v>14.0301973265321</v>
      </c>
      <c r="M2636" s="17">
        <v>0</v>
      </c>
      <c r="N2636" s="17">
        <v>-9.63571174244173</v>
      </c>
      <c r="O2636" s="17">
        <v>0</v>
      </c>
      <c r="P2636" s="17">
        <v>-5.7579277960395103</v>
      </c>
      <c r="Q2636" s="17">
        <v>-5.7579277960395103</v>
      </c>
      <c r="R2636" s="17">
        <v>0</v>
      </c>
      <c r="S2636" s="17">
        <v>0</v>
      </c>
      <c r="T2636" s="17" t="s">
        <v>93</v>
      </c>
      <c r="U2636" s="19">
        <v>0.28907135227326197</v>
      </c>
      <c r="V2636" s="19">
        <v>-0.228714725262603</v>
      </c>
      <c r="W2636" s="18">
        <v>0.51778093720790697</v>
      </c>
    </row>
    <row r="2637" spans="2:23" x14ac:dyDescent="0.35">
      <c r="B2637" s="11" t="s">
        <v>53</v>
      </c>
      <c r="C2637" s="16" t="s">
        <v>76</v>
      </c>
      <c r="D2637" s="11" t="s">
        <v>30</v>
      </c>
      <c r="E2637" s="11" t="s">
        <v>118</v>
      </c>
      <c r="F2637" s="13">
        <v>31.93</v>
      </c>
      <c r="G2637" s="17">
        <v>53254</v>
      </c>
      <c r="H2637" s="17">
        <v>32.08</v>
      </c>
      <c r="I2637" s="17">
        <v>1</v>
      </c>
      <c r="J2637" s="17">
        <v>22.142428038696</v>
      </c>
      <c r="K2637" s="17">
        <v>5.1676262389906802E-2</v>
      </c>
      <c r="L2637" s="17">
        <v>22.142428230451699</v>
      </c>
      <c r="M2637" s="17">
        <v>5.1676263284950001E-2</v>
      </c>
      <c r="N2637" s="17">
        <v>-1.91755641921E-7</v>
      </c>
      <c r="O2637" s="17">
        <v>-8.9504320799999998E-10</v>
      </c>
      <c r="P2637" s="17">
        <v>-4.0081000000000001E-14</v>
      </c>
      <c r="Q2637" s="17">
        <v>-4.0081000000000001E-14</v>
      </c>
      <c r="R2637" s="17">
        <v>0</v>
      </c>
      <c r="S2637" s="17">
        <v>0</v>
      </c>
      <c r="T2637" s="17" t="s">
        <v>93</v>
      </c>
      <c r="U2637" s="19">
        <v>1.1748840400000001E-10</v>
      </c>
      <c r="V2637" s="19">
        <v>0</v>
      </c>
      <c r="W2637" s="18">
        <v>1.1748723762999999E-10</v>
      </c>
    </row>
    <row r="2638" spans="2:23" x14ac:dyDescent="0.35">
      <c r="B2638" s="11" t="s">
        <v>53</v>
      </c>
      <c r="C2638" s="16" t="s">
        <v>76</v>
      </c>
      <c r="D2638" s="11" t="s">
        <v>30</v>
      </c>
      <c r="E2638" s="11" t="s">
        <v>118</v>
      </c>
      <c r="F2638" s="13">
        <v>31.93</v>
      </c>
      <c r="G2638" s="17">
        <v>53304</v>
      </c>
      <c r="H2638" s="17">
        <v>32.15</v>
      </c>
      <c r="I2638" s="17">
        <v>1</v>
      </c>
      <c r="J2638" s="17">
        <v>29.5456668820134</v>
      </c>
      <c r="K2638" s="17">
        <v>9.7246232469423599E-2</v>
      </c>
      <c r="L2638" s="17">
        <v>37.042012343218197</v>
      </c>
      <c r="M2638" s="17">
        <v>0.152853129577673</v>
      </c>
      <c r="N2638" s="17">
        <v>-7.4963454612047702</v>
      </c>
      <c r="O2638" s="17">
        <v>-5.56068971082498E-2</v>
      </c>
      <c r="P2638" s="17">
        <v>-4.4890772230969098</v>
      </c>
      <c r="Q2638" s="17">
        <v>-4.4890772230969</v>
      </c>
      <c r="R2638" s="17">
        <v>0</v>
      </c>
      <c r="S2638" s="17">
        <v>2.2449121146829198E-3</v>
      </c>
      <c r="T2638" s="17" t="s">
        <v>92</v>
      </c>
      <c r="U2638" s="19">
        <v>-0.132448981883282</v>
      </c>
      <c r="V2638" s="19">
        <v>-0.104794308617998</v>
      </c>
      <c r="W2638" s="18">
        <v>-2.7654947807408899E-2</v>
      </c>
    </row>
    <row r="2639" spans="2:23" x14ac:dyDescent="0.35">
      <c r="B2639" s="11" t="s">
        <v>53</v>
      </c>
      <c r="C2639" s="16" t="s">
        <v>76</v>
      </c>
      <c r="D2639" s="11" t="s">
        <v>30</v>
      </c>
      <c r="E2639" s="11" t="s">
        <v>118</v>
      </c>
      <c r="F2639" s="13">
        <v>31.93</v>
      </c>
      <c r="G2639" s="17">
        <v>54104</v>
      </c>
      <c r="H2639" s="17">
        <v>32.07</v>
      </c>
      <c r="I2639" s="17">
        <v>1</v>
      </c>
      <c r="J2639" s="17">
        <v>21.065723173651399</v>
      </c>
      <c r="K2639" s="17">
        <v>4.3843951651496703E-2</v>
      </c>
      <c r="L2639" s="17">
        <v>21.065723366680899</v>
      </c>
      <c r="M2639" s="17">
        <v>4.3843952454998697E-2</v>
      </c>
      <c r="N2639" s="17">
        <v>-1.9302947573700001E-7</v>
      </c>
      <c r="O2639" s="17">
        <v>-8.0350196999999995E-10</v>
      </c>
      <c r="P2639" s="17">
        <v>2.3896900000000002E-13</v>
      </c>
      <c r="Q2639" s="17">
        <v>2.3896900000000002E-13</v>
      </c>
      <c r="R2639" s="17">
        <v>0</v>
      </c>
      <c r="S2639" s="17">
        <v>0</v>
      </c>
      <c r="T2639" s="17" t="s">
        <v>93</v>
      </c>
      <c r="U2639" s="19">
        <v>1.312063569E-9</v>
      </c>
      <c r="V2639" s="19">
        <v>0</v>
      </c>
      <c r="W2639" s="18">
        <v>1.3120505434700001E-9</v>
      </c>
    </row>
    <row r="2640" spans="2:23" x14ac:dyDescent="0.35">
      <c r="B2640" s="11" t="s">
        <v>53</v>
      </c>
      <c r="C2640" s="16" t="s">
        <v>76</v>
      </c>
      <c r="D2640" s="11" t="s">
        <v>30</v>
      </c>
      <c r="E2640" s="11" t="s">
        <v>119</v>
      </c>
      <c r="F2640" s="13">
        <v>32.08</v>
      </c>
      <c r="G2640" s="17">
        <v>54104</v>
      </c>
      <c r="H2640" s="17">
        <v>32.07</v>
      </c>
      <c r="I2640" s="17">
        <v>1</v>
      </c>
      <c r="J2640" s="17">
        <v>-3.19015562983172</v>
      </c>
      <c r="K2640" s="17">
        <v>8.9151334176711897E-4</v>
      </c>
      <c r="L2640" s="17">
        <v>-3.1901556449169401</v>
      </c>
      <c r="M2640" s="17">
        <v>8.9151335019847702E-4</v>
      </c>
      <c r="N2640" s="17">
        <v>1.5085217102999999E-8</v>
      </c>
      <c r="O2640" s="17">
        <v>-8.4313580000000006E-12</v>
      </c>
      <c r="P2640" s="17">
        <v>1.66077E-13</v>
      </c>
      <c r="Q2640" s="17">
        <v>1.6607799999999999E-13</v>
      </c>
      <c r="R2640" s="17">
        <v>0</v>
      </c>
      <c r="S2640" s="17">
        <v>0</v>
      </c>
      <c r="T2640" s="17" t="s">
        <v>93</v>
      </c>
      <c r="U2640" s="19">
        <v>-1.1958363699999999E-10</v>
      </c>
      <c r="V2640" s="19">
        <v>0</v>
      </c>
      <c r="W2640" s="18">
        <v>-1.1958482417E-10</v>
      </c>
    </row>
    <row r="2641" spans="2:23" x14ac:dyDescent="0.35">
      <c r="B2641" s="11" t="s">
        <v>53</v>
      </c>
      <c r="C2641" s="16" t="s">
        <v>76</v>
      </c>
      <c r="D2641" s="11" t="s">
        <v>30</v>
      </c>
      <c r="E2641" s="11" t="s">
        <v>120</v>
      </c>
      <c r="F2641" s="13">
        <v>32.049999999999997</v>
      </c>
      <c r="G2641" s="17">
        <v>53404</v>
      </c>
      <c r="H2641" s="17">
        <v>31.96</v>
      </c>
      <c r="I2641" s="17">
        <v>1</v>
      </c>
      <c r="J2641" s="17">
        <v>-22.3262480690234</v>
      </c>
      <c r="K2641" s="17">
        <v>4.8450443496006301E-2</v>
      </c>
      <c r="L2641" s="17">
        <v>1.3403646745894799</v>
      </c>
      <c r="M2641" s="17">
        <v>1.74627329198252E-4</v>
      </c>
      <c r="N2641" s="17">
        <v>-23.666612743612902</v>
      </c>
      <c r="O2641" s="17">
        <v>4.8275816166807997E-2</v>
      </c>
      <c r="P2641" s="17">
        <v>-12.394784825036099</v>
      </c>
      <c r="Q2641" s="17">
        <v>-12.394784825036</v>
      </c>
      <c r="R2641" s="17">
        <v>0</v>
      </c>
      <c r="S2641" s="17">
        <v>1.49329031514894E-2</v>
      </c>
      <c r="T2641" s="17" t="s">
        <v>93</v>
      </c>
      <c r="U2641" s="19">
        <v>-0.58492765050637996</v>
      </c>
      <c r="V2641" s="19">
        <v>-0.46279773430333498</v>
      </c>
      <c r="W2641" s="18">
        <v>-0.122131128649362</v>
      </c>
    </row>
    <row r="2642" spans="2:23" x14ac:dyDescent="0.35">
      <c r="B2642" s="11" t="s">
        <v>53</v>
      </c>
      <c r="C2642" s="16" t="s">
        <v>76</v>
      </c>
      <c r="D2642" s="11" t="s">
        <v>30</v>
      </c>
      <c r="E2642" s="11" t="s">
        <v>121</v>
      </c>
      <c r="F2642" s="13">
        <v>31.96</v>
      </c>
      <c r="G2642" s="17">
        <v>53854</v>
      </c>
      <c r="H2642" s="17">
        <v>31.12</v>
      </c>
      <c r="I2642" s="17">
        <v>1</v>
      </c>
      <c r="J2642" s="17">
        <v>-75.229853885102102</v>
      </c>
      <c r="K2642" s="17">
        <v>1.1173611886617401</v>
      </c>
      <c r="L2642" s="17">
        <v>-51.239598521796502</v>
      </c>
      <c r="M2642" s="17">
        <v>0.518351765441324</v>
      </c>
      <c r="N2642" s="17">
        <v>-23.9902553633056</v>
      </c>
      <c r="O2642" s="17">
        <v>0.59900942322041295</v>
      </c>
      <c r="P2642" s="17">
        <v>-12.3947848250343</v>
      </c>
      <c r="Q2642" s="17">
        <v>-12.3947848250343</v>
      </c>
      <c r="R2642" s="17">
        <v>0</v>
      </c>
      <c r="S2642" s="17">
        <v>3.03313072962728E-2</v>
      </c>
      <c r="T2642" s="17" t="s">
        <v>93</v>
      </c>
      <c r="U2642" s="19">
        <v>-1.2590572968048399</v>
      </c>
      <c r="V2642" s="19">
        <v>-0.99617254170651603</v>
      </c>
      <c r="W2642" s="18">
        <v>-0.26288736489011899</v>
      </c>
    </row>
    <row r="2643" spans="2:23" x14ac:dyDescent="0.35">
      <c r="B2643" s="11" t="s">
        <v>53</v>
      </c>
      <c r="C2643" s="16" t="s">
        <v>76</v>
      </c>
      <c r="D2643" s="11" t="s">
        <v>30</v>
      </c>
      <c r="E2643" s="11" t="s">
        <v>122</v>
      </c>
      <c r="F2643" s="13">
        <v>32.020000000000003</v>
      </c>
      <c r="G2643" s="17">
        <v>53504</v>
      </c>
      <c r="H2643" s="17">
        <v>32.020000000000003</v>
      </c>
      <c r="I2643" s="17">
        <v>1</v>
      </c>
      <c r="J2643" s="17">
        <v>-9.7352700000000008E-13</v>
      </c>
      <c r="K2643" s="17">
        <v>0</v>
      </c>
      <c r="L2643" s="17">
        <v>-2.7082960000000002E-12</v>
      </c>
      <c r="M2643" s="17">
        <v>0</v>
      </c>
      <c r="N2643" s="17">
        <v>1.7347689999999999E-12</v>
      </c>
      <c r="O2643" s="17">
        <v>0</v>
      </c>
      <c r="P2643" s="17">
        <v>2.7140690000000002E-12</v>
      </c>
      <c r="Q2643" s="17">
        <v>2.7140719999999999E-12</v>
      </c>
      <c r="R2643" s="17">
        <v>0</v>
      </c>
      <c r="S2643" s="17">
        <v>0</v>
      </c>
      <c r="T2643" s="17" t="s">
        <v>93</v>
      </c>
      <c r="U2643" s="19">
        <v>0</v>
      </c>
      <c r="V2643" s="19">
        <v>0</v>
      </c>
      <c r="W2643" s="18">
        <v>0</v>
      </c>
    </row>
    <row r="2644" spans="2:23" x14ac:dyDescent="0.35">
      <c r="B2644" s="11" t="s">
        <v>53</v>
      </c>
      <c r="C2644" s="16" t="s">
        <v>76</v>
      </c>
      <c r="D2644" s="11" t="s">
        <v>30</v>
      </c>
      <c r="E2644" s="11" t="s">
        <v>122</v>
      </c>
      <c r="F2644" s="13">
        <v>32.020000000000003</v>
      </c>
      <c r="G2644" s="17">
        <v>53754</v>
      </c>
      <c r="H2644" s="17">
        <v>31.27</v>
      </c>
      <c r="I2644" s="17">
        <v>1</v>
      </c>
      <c r="J2644" s="17">
        <v>-70.8006392606529</v>
      </c>
      <c r="K2644" s="17">
        <v>0.81306489029811402</v>
      </c>
      <c r="L2644" s="17">
        <v>-42.019769868341299</v>
      </c>
      <c r="M2644" s="17">
        <v>0.28639022389767299</v>
      </c>
      <c r="N2644" s="17">
        <v>-28.780869392311601</v>
      </c>
      <c r="O2644" s="17">
        <v>0.52667466640044103</v>
      </c>
      <c r="P2644" s="17">
        <v>-12.696922676922</v>
      </c>
      <c r="Q2644" s="17">
        <v>-12.696922676921901</v>
      </c>
      <c r="R2644" s="17">
        <v>0</v>
      </c>
      <c r="S2644" s="17">
        <v>2.61485613342178E-2</v>
      </c>
      <c r="T2644" s="17" t="s">
        <v>93</v>
      </c>
      <c r="U2644" s="19">
        <v>-4.9190322259918098</v>
      </c>
      <c r="V2644" s="19">
        <v>-3.8919633345821198</v>
      </c>
      <c r="W2644" s="18">
        <v>-1.0270790876493401</v>
      </c>
    </row>
    <row r="2645" spans="2:23" x14ac:dyDescent="0.35">
      <c r="B2645" s="11" t="s">
        <v>53</v>
      </c>
      <c r="C2645" s="16" t="s">
        <v>76</v>
      </c>
      <c r="D2645" s="11" t="s">
        <v>30</v>
      </c>
      <c r="E2645" s="11" t="s">
        <v>123</v>
      </c>
      <c r="F2645" s="13">
        <v>31.75</v>
      </c>
      <c r="G2645" s="17">
        <v>54050</v>
      </c>
      <c r="H2645" s="17">
        <v>31.56</v>
      </c>
      <c r="I2645" s="17">
        <v>1</v>
      </c>
      <c r="J2645" s="17">
        <v>-119.624220871983</v>
      </c>
      <c r="K2645" s="17">
        <v>0.20749433617881899</v>
      </c>
      <c r="L2645" s="17">
        <v>-51.637404505027</v>
      </c>
      <c r="M2645" s="17">
        <v>3.86631123882289E-2</v>
      </c>
      <c r="N2645" s="17">
        <v>-67.986816366955594</v>
      </c>
      <c r="O2645" s="17">
        <v>0.16883122379059001</v>
      </c>
      <c r="P2645" s="17">
        <v>-67.4361558247179</v>
      </c>
      <c r="Q2645" s="17">
        <v>-67.436155824717801</v>
      </c>
      <c r="R2645" s="17">
        <v>0</v>
      </c>
      <c r="S2645" s="17">
        <v>6.5940709130026601E-2</v>
      </c>
      <c r="T2645" s="17" t="s">
        <v>92</v>
      </c>
      <c r="U2645" s="19">
        <v>-7.5731427206305204</v>
      </c>
      <c r="V2645" s="19">
        <v>-5.9919090670947304</v>
      </c>
      <c r="W2645" s="18">
        <v>-1.5812493512532599</v>
      </c>
    </row>
    <row r="2646" spans="2:23" x14ac:dyDescent="0.35">
      <c r="B2646" s="11" t="s">
        <v>53</v>
      </c>
      <c r="C2646" s="16" t="s">
        <v>76</v>
      </c>
      <c r="D2646" s="11" t="s">
        <v>30</v>
      </c>
      <c r="E2646" s="11" t="s">
        <v>123</v>
      </c>
      <c r="F2646" s="13">
        <v>31.75</v>
      </c>
      <c r="G2646" s="17">
        <v>54850</v>
      </c>
      <c r="H2646" s="17">
        <v>31.81</v>
      </c>
      <c r="I2646" s="17">
        <v>1</v>
      </c>
      <c r="J2646" s="17">
        <v>18.555476112277699</v>
      </c>
      <c r="K2646" s="17">
        <v>8.9863786069613108E-3</v>
      </c>
      <c r="L2646" s="17">
        <v>-0.53778747934104398</v>
      </c>
      <c r="M2646" s="17">
        <v>7.548521233629E-6</v>
      </c>
      <c r="N2646" s="17">
        <v>19.093263591618701</v>
      </c>
      <c r="O2646" s="17">
        <v>8.9788300857276803E-3</v>
      </c>
      <c r="P2646" s="17">
        <v>14.1863633442431</v>
      </c>
      <c r="Q2646" s="17">
        <v>14.186363344243</v>
      </c>
      <c r="R2646" s="17">
        <v>0</v>
      </c>
      <c r="S2646" s="17">
        <v>5.2527008188004796E-3</v>
      </c>
      <c r="T2646" s="17" t="s">
        <v>93</v>
      </c>
      <c r="U2646" s="19">
        <v>-0.86024859537267195</v>
      </c>
      <c r="V2646" s="19">
        <v>-0.68063306723735795</v>
      </c>
      <c r="W2646" s="18">
        <v>-0.17961731127078501</v>
      </c>
    </row>
    <row r="2647" spans="2:23" x14ac:dyDescent="0.35">
      <c r="B2647" s="11" t="s">
        <v>53</v>
      </c>
      <c r="C2647" s="16" t="s">
        <v>76</v>
      </c>
      <c r="D2647" s="11" t="s">
        <v>30</v>
      </c>
      <c r="E2647" s="11" t="s">
        <v>124</v>
      </c>
      <c r="F2647" s="13">
        <v>32.11</v>
      </c>
      <c r="G2647" s="17">
        <v>53654</v>
      </c>
      <c r="H2647" s="17">
        <v>32</v>
      </c>
      <c r="I2647" s="17">
        <v>1</v>
      </c>
      <c r="J2647" s="17">
        <v>-48.733242030658502</v>
      </c>
      <c r="K2647" s="17">
        <v>9.3334704937576493E-2</v>
      </c>
      <c r="L2647" s="17">
        <v>-37.3989249244635</v>
      </c>
      <c r="M2647" s="17">
        <v>5.4968107710372402E-2</v>
      </c>
      <c r="N2647" s="17">
        <v>-11.334317106195</v>
      </c>
      <c r="O2647" s="17">
        <v>3.8366597227204098E-2</v>
      </c>
      <c r="P2647" s="17">
        <v>-6.2709356060281003</v>
      </c>
      <c r="Q2647" s="17">
        <v>-6.2709356060280896</v>
      </c>
      <c r="R2647" s="17">
        <v>0</v>
      </c>
      <c r="S2647" s="17">
        <v>1.54545809163557E-3</v>
      </c>
      <c r="T2647" s="17" t="s">
        <v>93</v>
      </c>
      <c r="U2647" s="19">
        <v>-1.6933607563413999E-2</v>
      </c>
      <c r="V2647" s="19">
        <v>-1.3397956494526001E-2</v>
      </c>
      <c r="W2647" s="18">
        <v>-3.5356861691095299E-3</v>
      </c>
    </row>
    <row r="2648" spans="2:23" x14ac:dyDescent="0.35">
      <c r="B2648" s="11" t="s">
        <v>53</v>
      </c>
      <c r="C2648" s="16" t="s">
        <v>76</v>
      </c>
      <c r="D2648" s="11" t="s">
        <v>30</v>
      </c>
      <c r="E2648" s="11" t="s">
        <v>125</v>
      </c>
      <c r="F2648" s="13">
        <v>31.85</v>
      </c>
      <c r="G2648" s="17">
        <v>58004</v>
      </c>
      <c r="H2648" s="17">
        <v>30.9</v>
      </c>
      <c r="I2648" s="17">
        <v>1</v>
      </c>
      <c r="J2648" s="17">
        <v>-85.072399023755494</v>
      </c>
      <c r="K2648" s="17">
        <v>1.4916102248929199</v>
      </c>
      <c r="L2648" s="17">
        <v>-49.600940696116901</v>
      </c>
      <c r="M2648" s="17">
        <v>0.50705820882737196</v>
      </c>
      <c r="N2648" s="17">
        <v>-35.471458327638601</v>
      </c>
      <c r="O2648" s="17">
        <v>0.98455201606555098</v>
      </c>
      <c r="P2648" s="17">
        <v>-13.072762683261899</v>
      </c>
      <c r="Q2648" s="17">
        <v>-13.072762683261899</v>
      </c>
      <c r="R2648" s="17">
        <v>0</v>
      </c>
      <c r="S2648" s="17">
        <v>3.5221897292031602E-2</v>
      </c>
      <c r="T2648" s="17" t="s">
        <v>93</v>
      </c>
      <c r="U2648" s="19">
        <v>-2.8075659072001602</v>
      </c>
      <c r="V2648" s="19">
        <v>-2.22136043600378</v>
      </c>
      <c r="W2648" s="18">
        <v>-0.586211290758749</v>
      </c>
    </row>
    <row r="2649" spans="2:23" x14ac:dyDescent="0.35">
      <c r="B2649" s="11" t="s">
        <v>53</v>
      </c>
      <c r="C2649" s="16" t="s">
        <v>76</v>
      </c>
      <c r="D2649" s="11" t="s">
        <v>30</v>
      </c>
      <c r="E2649" s="11" t="s">
        <v>126</v>
      </c>
      <c r="F2649" s="13">
        <v>31.27</v>
      </c>
      <c r="G2649" s="17">
        <v>53854</v>
      </c>
      <c r="H2649" s="17">
        <v>31.12</v>
      </c>
      <c r="I2649" s="17">
        <v>1</v>
      </c>
      <c r="J2649" s="17">
        <v>-55.879147909367497</v>
      </c>
      <c r="K2649" s="17">
        <v>0.15456271896831</v>
      </c>
      <c r="L2649" s="17">
        <v>-59.633532490770101</v>
      </c>
      <c r="M2649" s="17">
        <v>0.17602983076772299</v>
      </c>
      <c r="N2649" s="17">
        <v>3.75438458140263</v>
      </c>
      <c r="O2649" s="17">
        <v>-2.1467111799412901E-2</v>
      </c>
      <c r="P2649" s="17">
        <v>-10.069184763484101</v>
      </c>
      <c r="Q2649" s="17">
        <v>-10.069184763484101</v>
      </c>
      <c r="R2649" s="17">
        <v>0</v>
      </c>
      <c r="S2649" s="17">
        <v>5.0187298491584402E-3</v>
      </c>
      <c r="T2649" s="17" t="s">
        <v>92</v>
      </c>
      <c r="U2649" s="19">
        <v>-0.10650886537229701</v>
      </c>
      <c r="V2649" s="19">
        <v>-8.4270356401933602E-2</v>
      </c>
      <c r="W2649" s="18">
        <v>-2.22387297434486E-2</v>
      </c>
    </row>
    <row r="2650" spans="2:23" x14ac:dyDescent="0.35">
      <c r="B2650" s="11" t="s">
        <v>53</v>
      </c>
      <c r="C2650" s="16" t="s">
        <v>76</v>
      </c>
      <c r="D2650" s="11" t="s">
        <v>30</v>
      </c>
      <c r="E2650" s="11" t="s">
        <v>126</v>
      </c>
      <c r="F2650" s="13">
        <v>31.27</v>
      </c>
      <c r="G2650" s="17">
        <v>58104</v>
      </c>
      <c r="H2650" s="17">
        <v>30.63</v>
      </c>
      <c r="I2650" s="17">
        <v>1</v>
      </c>
      <c r="J2650" s="17">
        <v>-64.670103408512603</v>
      </c>
      <c r="K2650" s="17">
        <v>0.53699734009301503</v>
      </c>
      <c r="L2650" s="17">
        <v>-31.678172504828702</v>
      </c>
      <c r="M2650" s="17">
        <v>0.128850249140746</v>
      </c>
      <c r="N2650" s="17">
        <v>-32.991930903683901</v>
      </c>
      <c r="O2650" s="17">
        <v>0.40814709095226898</v>
      </c>
      <c r="P2650" s="17">
        <v>-2.6277379134349799</v>
      </c>
      <c r="Q2650" s="17">
        <v>-2.6277379134349701</v>
      </c>
      <c r="R2650" s="17">
        <v>0</v>
      </c>
      <c r="S2650" s="17">
        <v>8.86602839954744E-4</v>
      </c>
      <c r="T2650" s="17" t="s">
        <v>93</v>
      </c>
      <c r="U2650" s="19">
        <v>-8.4826833133849995</v>
      </c>
      <c r="V2650" s="19">
        <v>-6.7115422135518701</v>
      </c>
      <c r="W2650" s="18">
        <v>-1.7711586828592301</v>
      </c>
    </row>
    <row r="2651" spans="2:23" x14ac:dyDescent="0.35">
      <c r="B2651" s="11" t="s">
        <v>53</v>
      </c>
      <c r="C2651" s="16" t="s">
        <v>76</v>
      </c>
      <c r="D2651" s="11" t="s">
        <v>30</v>
      </c>
      <c r="E2651" s="11" t="s">
        <v>127</v>
      </c>
      <c r="F2651" s="13">
        <v>31.33</v>
      </c>
      <c r="G2651" s="17">
        <v>54050</v>
      </c>
      <c r="H2651" s="17">
        <v>31.56</v>
      </c>
      <c r="I2651" s="17">
        <v>1</v>
      </c>
      <c r="J2651" s="17">
        <v>136.33938875093901</v>
      </c>
      <c r="K2651" s="17">
        <v>0.32901519197214002</v>
      </c>
      <c r="L2651" s="17">
        <v>51.861929935258701</v>
      </c>
      <c r="M2651" s="17">
        <v>4.7606978045991302E-2</v>
      </c>
      <c r="N2651" s="17">
        <v>84.477458815680293</v>
      </c>
      <c r="O2651" s="17">
        <v>0.28140821392614901</v>
      </c>
      <c r="P2651" s="17">
        <v>75.174569800363301</v>
      </c>
      <c r="Q2651" s="17">
        <v>75.174569800363301</v>
      </c>
      <c r="R2651" s="17">
        <v>0</v>
      </c>
      <c r="S2651" s="17">
        <v>0.100026522220654</v>
      </c>
      <c r="T2651" s="17" t="s">
        <v>92</v>
      </c>
      <c r="U2651" s="19">
        <v>-10.580934240698699</v>
      </c>
      <c r="V2651" s="19">
        <v>-8.3716890271278892</v>
      </c>
      <c r="W2651" s="18">
        <v>-2.2092671458812001</v>
      </c>
    </row>
    <row r="2652" spans="2:23" x14ac:dyDescent="0.35">
      <c r="B2652" s="11" t="s">
        <v>53</v>
      </c>
      <c r="C2652" s="16" t="s">
        <v>76</v>
      </c>
      <c r="D2652" s="11" t="s">
        <v>30</v>
      </c>
      <c r="E2652" s="11" t="s">
        <v>127</v>
      </c>
      <c r="F2652" s="13">
        <v>31.33</v>
      </c>
      <c r="G2652" s="17">
        <v>56000</v>
      </c>
      <c r="H2652" s="17">
        <v>31.38</v>
      </c>
      <c r="I2652" s="17">
        <v>1</v>
      </c>
      <c r="J2652" s="17">
        <v>5.9405353908421903</v>
      </c>
      <c r="K2652" s="17">
        <v>3.4231261907953199E-3</v>
      </c>
      <c r="L2652" s="17">
        <v>43.105193740856897</v>
      </c>
      <c r="M2652" s="17">
        <v>0.180231599561371</v>
      </c>
      <c r="N2652" s="17">
        <v>-37.164658350014697</v>
      </c>
      <c r="O2652" s="17">
        <v>-0.17680847337057501</v>
      </c>
      <c r="P2652" s="17">
        <v>-51.902724095553097</v>
      </c>
      <c r="Q2652" s="17">
        <v>-51.902724095553097</v>
      </c>
      <c r="R2652" s="17">
        <v>0</v>
      </c>
      <c r="S2652" s="17">
        <v>0.261307598548294</v>
      </c>
      <c r="T2652" s="17" t="s">
        <v>92</v>
      </c>
      <c r="U2652" s="19">
        <v>-3.6855967650336199</v>
      </c>
      <c r="V2652" s="19">
        <v>-2.9160629198100301</v>
      </c>
      <c r="W2652" s="18">
        <v>-0.76954148478075102</v>
      </c>
    </row>
    <row r="2653" spans="2:23" x14ac:dyDescent="0.35">
      <c r="B2653" s="11" t="s">
        <v>53</v>
      </c>
      <c r="C2653" s="16" t="s">
        <v>76</v>
      </c>
      <c r="D2653" s="11" t="s">
        <v>30</v>
      </c>
      <c r="E2653" s="11" t="s">
        <v>127</v>
      </c>
      <c r="F2653" s="13">
        <v>31.33</v>
      </c>
      <c r="G2653" s="17">
        <v>58450</v>
      </c>
      <c r="H2653" s="17">
        <v>31.11</v>
      </c>
      <c r="I2653" s="17">
        <v>1</v>
      </c>
      <c r="J2653" s="17">
        <v>-117.139617156173</v>
      </c>
      <c r="K2653" s="17">
        <v>0.351000827833719</v>
      </c>
      <c r="L2653" s="17">
        <v>-90.306428153811396</v>
      </c>
      <c r="M2653" s="17">
        <v>0.20861131970770899</v>
      </c>
      <c r="N2653" s="17">
        <v>-26.833189002362101</v>
      </c>
      <c r="O2653" s="17">
        <v>0.14238950812601001</v>
      </c>
      <c r="P2653" s="17">
        <v>-43.802725439635502</v>
      </c>
      <c r="Q2653" s="17">
        <v>-43.802725439635502</v>
      </c>
      <c r="R2653" s="17">
        <v>0</v>
      </c>
      <c r="S2653" s="17">
        <v>4.90798025769476E-2</v>
      </c>
      <c r="T2653" s="17" t="s">
        <v>92</v>
      </c>
      <c r="U2653" s="19">
        <v>-1.4579011368255901</v>
      </c>
      <c r="V2653" s="19">
        <v>-1.153498800026</v>
      </c>
      <c r="W2653" s="18">
        <v>-0.30440535875770902</v>
      </c>
    </row>
    <row r="2654" spans="2:23" x14ac:dyDescent="0.35">
      <c r="B2654" s="11" t="s">
        <v>53</v>
      </c>
      <c r="C2654" s="16" t="s">
        <v>76</v>
      </c>
      <c r="D2654" s="11" t="s">
        <v>30</v>
      </c>
      <c r="E2654" s="11" t="s">
        <v>128</v>
      </c>
      <c r="F2654" s="13">
        <v>31.12</v>
      </c>
      <c r="G2654" s="17">
        <v>53850</v>
      </c>
      <c r="H2654" s="17">
        <v>31.33</v>
      </c>
      <c r="I2654" s="17">
        <v>1</v>
      </c>
      <c r="J2654" s="17">
        <v>7.6915794451077497</v>
      </c>
      <c r="K2654" s="17">
        <v>0</v>
      </c>
      <c r="L2654" s="17">
        <v>1.4726695430763801</v>
      </c>
      <c r="M2654" s="17">
        <v>0</v>
      </c>
      <c r="N2654" s="17">
        <v>6.2189099020313696</v>
      </c>
      <c r="O2654" s="17">
        <v>0</v>
      </c>
      <c r="P2654" s="17">
        <v>-6.19710886005082</v>
      </c>
      <c r="Q2654" s="17">
        <v>-6.1971088600508102</v>
      </c>
      <c r="R2654" s="17">
        <v>0</v>
      </c>
      <c r="S2654" s="17">
        <v>0</v>
      </c>
      <c r="T2654" s="17" t="s">
        <v>92</v>
      </c>
      <c r="U2654" s="19">
        <v>-1.30597107942657</v>
      </c>
      <c r="V2654" s="19">
        <v>-1.03329096530324</v>
      </c>
      <c r="W2654" s="18">
        <v>-0.27268282115867198</v>
      </c>
    </row>
    <row r="2655" spans="2:23" x14ac:dyDescent="0.35">
      <c r="B2655" s="11" t="s">
        <v>53</v>
      </c>
      <c r="C2655" s="16" t="s">
        <v>76</v>
      </c>
      <c r="D2655" s="11" t="s">
        <v>30</v>
      </c>
      <c r="E2655" s="11" t="s">
        <v>128</v>
      </c>
      <c r="F2655" s="13">
        <v>31.12</v>
      </c>
      <c r="G2655" s="17">
        <v>53850</v>
      </c>
      <c r="H2655" s="17">
        <v>31.33</v>
      </c>
      <c r="I2655" s="17">
        <v>2</v>
      </c>
      <c r="J2655" s="17">
        <v>17.790447113493499</v>
      </c>
      <c r="K2655" s="17">
        <v>0</v>
      </c>
      <c r="L2655" s="17">
        <v>3.4062509278789901</v>
      </c>
      <c r="M2655" s="17">
        <v>0</v>
      </c>
      <c r="N2655" s="17">
        <v>14.384196185614501</v>
      </c>
      <c r="O2655" s="17">
        <v>0</v>
      </c>
      <c r="P2655" s="17">
        <v>-14.333770874774</v>
      </c>
      <c r="Q2655" s="17">
        <v>-14.333770874774</v>
      </c>
      <c r="R2655" s="17">
        <v>0</v>
      </c>
      <c r="S2655" s="17">
        <v>0</v>
      </c>
      <c r="T2655" s="17" t="s">
        <v>92</v>
      </c>
      <c r="U2655" s="19">
        <v>-3.0206811989790099</v>
      </c>
      <c r="V2655" s="19">
        <v>-2.38997833959453</v>
      </c>
      <c r="W2655" s="18">
        <v>-0.63070912069524898</v>
      </c>
    </row>
    <row r="2656" spans="2:23" x14ac:dyDescent="0.35">
      <c r="B2656" s="11" t="s">
        <v>53</v>
      </c>
      <c r="C2656" s="16" t="s">
        <v>76</v>
      </c>
      <c r="D2656" s="11" t="s">
        <v>30</v>
      </c>
      <c r="E2656" s="11" t="s">
        <v>128</v>
      </c>
      <c r="F2656" s="13">
        <v>31.12</v>
      </c>
      <c r="G2656" s="17">
        <v>58004</v>
      </c>
      <c r="H2656" s="17">
        <v>30.9</v>
      </c>
      <c r="I2656" s="17">
        <v>1</v>
      </c>
      <c r="J2656" s="17">
        <v>-74.929528720451898</v>
      </c>
      <c r="K2656" s="17">
        <v>0.19089076532514701</v>
      </c>
      <c r="L2656" s="17">
        <v>-33.725678033291302</v>
      </c>
      <c r="M2656" s="17">
        <v>3.8672326199377598E-2</v>
      </c>
      <c r="N2656" s="17">
        <v>-41.203850687160703</v>
      </c>
      <c r="O2656" s="17">
        <v>0.15221843912576899</v>
      </c>
      <c r="P2656" s="17">
        <v>-1.9330898536943899</v>
      </c>
      <c r="Q2656" s="17">
        <v>-1.9330898536943899</v>
      </c>
      <c r="R2656" s="17">
        <v>0</v>
      </c>
      <c r="S2656" s="17">
        <v>1.2705243700351099E-4</v>
      </c>
      <c r="T2656" s="17" t="s">
        <v>92</v>
      </c>
      <c r="U2656" s="19">
        <v>-4.3445533538853303</v>
      </c>
      <c r="V2656" s="19">
        <v>-3.4374327269320202</v>
      </c>
      <c r="W2656" s="18">
        <v>-0.90712963240502997</v>
      </c>
    </row>
    <row r="2657" spans="2:23" x14ac:dyDescent="0.35">
      <c r="B2657" s="11" t="s">
        <v>53</v>
      </c>
      <c r="C2657" s="16" t="s">
        <v>76</v>
      </c>
      <c r="D2657" s="11" t="s">
        <v>30</v>
      </c>
      <c r="E2657" s="11" t="s">
        <v>129</v>
      </c>
      <c r="F2657" s="13">
        <v>31.82</v>
      </c>
      <c r="G2657" s="17">
        <v>54000</v>
      </c>
      <c r="H2657" s="17">
        <v>31.57</v>
      </c>
      <c r="I2657" s="17">
        <v>1</v>
      </c>
      <c r="J2657" s="17">
        <v>-64.788234737366196</v>
      </c>
      <c r="K2657" s="17">
        <v>0.25436943083927499</v>
      </c>
      <c r="L2657" s="17">
        <v>-47.712461212650297</v>
      </c>
      <c r="M2657" s="17">
        <v>0.13795462467110101</v>
      </c>
      <c r="N2657" s="17">
        <v>-17.075773524715999</v>
      </c>
      <c r="O2657" s="17">
        <v>0.116414806168174</v>
      </c>
      <c r="P2657" s="17">
        <v>-25.3064780124189</v>
      </c>
      <c r="Q2657" s="17">
        <v>-25.3064780124189</v>
      </c>
      <c r="R2657" s="17">
        <v>0</v>
      </c>
      <c r="S2657" s="17">
        <v>3.8809320461218301E-2</v>
      </c>
      <c r="T2657" s="17" t="s">
        <v>92</v>
      </c>
      <c r="U2657" s="19">
        <v>-0.57917609967871597</v>
      </c>
      <c r="V2657" s="19">
        <v>-0.45824707801367298</v>
      </c>
      <c r="W2657" s="18">
        <v>-0.120930222189463</v>
      </c>
    </row>
    <row r="2658" spans="2:23" x14ac:dyDescent="0.35">
      <c r="B2658" s="11" t="s">
        <v>53</v>
      </c>
      <c r="C2658" s="16" t="s">
        <v>76</v>
      </c>
      <c r="D2658" s="11" t="s">
        <v>30</v>
      </c>
      <c r="E2658" s="11" t="s">
        <v>129</v>
      </c>
      <c r="F2658" s="13">
        <v>31.82</v>
      </c>
      <c r="G2658" s="17">
        <v>54850</v>
      </c>
      <c r="H2658" s="17">
        <v>31.81</v>
      </c>
      <c r="I2658" s="17">
        <v>1</v>
      </c>
      <c r="J2658" s="17">
        <v>-6.9349929511623696</v>
      </c>
      <c r="K2658" s="17">
        <v>3.7994360513810699E-4</v>
      </c>
      <c r="L2658" s="17">
        <v>12.1541747632655</v>
      </c>
      <c r="M2658" s="17">
        <v>1.1670193169903999E-3</v>
      </c>
      <c r="N2658" s="17">
        <v>-19.089167714427902</v>
      </c>
      <c r="O2658" s="17">
        <v>-7.8707571185229405E-4</v>
      </c>
      <c r="P2658" s="17">
        <v>-14.186363344240499</v>
      </c>
      <c r="Q2658" s="17">
        <v>-14.186363344240499</v>
      </c>
      <c r="R2658" s="17">
        <v>0</v>
      </c>
      <c r="S2658" s="17">
        <v>1.58989794898501E-3</v>
      </c>
      <c r="T2658" s="17" t="s">
        <v>93</v>
      </c>
      <c r="U2658" s="19">
        <v>-0.21593249091688901</v>
      </c>
      <c r="V2658" s="19">
        <v>-0.17084688588802099</v>
      </c>
      <c r="W2658" s="18">
        <v>-4.5086052616793298E-2</v>
      </c>
    </row>
    <row r="2659" spans="2:23" x14ac:dyDescent="0.35">
      <c r="B2659" s="11" t="s">
        <v>53</v>
      </c>
      <c r="C2659" s="16" t="s">
        <v>76</v>
      </c>
      <c r="D2659" s="11" t="s">
        <v>30</v>
      </c>
      <c r="E2659" s="11" t="s">
        <v>74</v>
      </c>
      <c r="F2659" s="13">
        <v>31.57</v>
      </c>
      <c r="G2659" s="17">
        <v>54250</v>
      </c>
      <c r="H2659" s="17">
        <v>31.48</v>
      </c>
      <c r="I2659" s="17">
        <v>1</v>
      </c>
      <c r="J2659" s="17">
        <v>-94.1863896073436</v>
      </c>
      <c r="K2659" s="17">
        <v>0.120646633426822</v>
      </c>
      <c r="L2659" s="17">
        <v>-77.878076362589496</v>
      </c>
      <c r="M2659" s="17">
        <v>8.2483928979947593E-2</v>
      </c>
      <c r="N2659" s="17">
        <v>-16.3083132447541</v>
      </c>
      <c r="O2659" s="17">
        <v>3.81627044468743E-2</v>
      </c>
      <c r="P2659" s="17">
        <v>-7.7384139756463499</v>
      </c>
      <c r="Q2659" s="17">
        <v>-7.7384139756463401</v>
      </c>
      <c r="R2659" s="17">
        <v>0</v>
      </c>
      <c r="S2659" s="17">
        <v>8.1440949167531102E-4</v>
      </c>
      <c r="T2659" s="17" t="s">
        <v>92</v>
      </c>
      <c r="U2659" s="19">
        <v>-0.26466893434014999</v>
      </c>
      <c r="V2659" s="19">
        <v>-0.209407407988081</v>
      </c>
      <c r="W2659" s="18">
        <v>-5.5262074961583703E-2</v>
      </c>
    </row>
    <row r="2660" spans="2:23" x14ac:dyDescent="0.35">
      <c r="B2660" s="11" t="s">
        <v>53</v>
      </c>
      <c r="C2660" s="16" t="s">
        <v>76</v>
      </c>
      <c r="D2660" s="11" t="s">
        <v>30</v>
      </c>
      <c r="E2660" s="11" t="s">
        <v>130</v>
      </c>
      <c r="F2660" s="13">
        <v>31.56</v>
      </c>
      <c r="G2660" s="17">
        <v>54250</v>
      </c>
      <c r="H2660" s="17">
        <v>31.48</v>
      </c>
      <c r="I2660" s="17">
        <v>1</v>
      </c>
      <c r="J2660" s="17">
        <v>-23.380941604876298</v>
      </c>
      <c r="K2660" s="17">
        <v>3.2909439505904102E-2</v>
      </c>
      <c r="L2660" s="17">
        <v>-39.677395916966397</v>
      </c>
      <c r="M2660" s="17">
        <v>9.4772603954452403E-2</v>
      </c>
      <c r="N2660" s="17">
        <v>16.296454312090098</v>
      </c>
      <c r="O2660" s="17">
        <v>-6.1863164448548197E-2</v>
      </c>
      <c r="P2660" s="17">
        <v>7.7384139756464103</v>
      </c>
      <c r="Q2660" s="17">
        <v>7.7384139756463997</v>
      </c>
      <c r="R2660" s="17">
        <v>0</v>
      </c>
      <c r="S2660" s="17">
        <v>3.60495966168047E-3</v>
      </c>
      <c r="T2660" s="17" t="s">
        <v>92</v>
      </c>
      <c r="U2660" s="19">
        <v>-0.64621059845105799</v>
      </c>
      <c r="V2660" s="19">
        <v>-0.51128511464118198</v>
      </c>
      <c r="W2660" s="18">
        <v>-0.13492682328435601</v>
      </c>
    </row>
    <row r="2661" spans="2:23" x14ac:dyDescent="0.35">
      <c r="B2661" s="11" t="s">
        <v>53</v>
      </c>
      <c r="C2661" s="16" t="s">
        <v>76</v>
      </c>
      <c r="D2661" s="11" t="s">
        <v>30</v>
      </c>
      <c r="E2661" s="11" t="s">
        <v>131</v>
      </c>
      <c r="F2661" s="13">
        <v>31.82</v>
      </c>
      <c r="G2661" s="17">
        <v>53550</v>
      </c>
      <c r="H2661" s="17">
        <v>31.75</v>
      </c>
      <c r="I2661" s="17">
        <v>1</v>
      </c>
      <c r="J2661" s="17">
        <v>-38.870191638009302</v>
      </c>
      <c r="K2661" s="17">
        <v>2.67427848241675E-2</v>
      </c>
      <c r="L2661" s="17">
        <v>-14.2816012813071</v>
      </c>
      <c r="M2661" s="17">
        <v>3.6101651923007298E-3</v>
      </c>
      <c r="N2661" s="17">
        <v>-24.588590356702099</v>
      </c>
      <c r="O2661" s="17">
        <v>2.3132619631866799E-2</v>
      </c>
      <c r="P2661" s="17">
        <v>-26.839557302255301</v>
      </c>
      <c r="Q2661" s="17">
        <v>-26.839557302255301</v>
      </c>
      <c r="R2661" s="17">
        <v>0</v>
      </c>
      <c r="S2661" s="17">
        <v>1.2750404500404501E-2</v>
      </c>
      <c r="T2661" s="17" t="s">
        <v>93</v>
      </c>
      <c r="U2661" s="19">
        <v>-0.98593100997027106</v>
      </c>
      <c r="V2661" s="19">
        <v>-0.78007363337777902</v>
      </c>
      <c r="W2661" s="18">
        <v>-0.205859420244251</v>
      </c>
    </row>
    <row r="2662" spans="2:23" x14ac:dyDescent="0.35">
      <c r="B2662" s="11" t="s">
        <v>53</v>
      </c>
      <c r="C2662" s="16" t="s">
        <v>76</v>
      </c>
      <c r="D2662" s="11" t="s">
        <v>30</v>
      </c>
      <c r="E2662" s="11" t="s">
        <v>132</v>
      </c>
      <c r="F2662" s="13">
        <v>31.52</v>
      </c>
      <c r="G2662" s="17">
        <v>58200</v>
      </c>
      <c r="H2662" s="17">
        <v>31.16</v>
      </c>
      <c r="I2662" s="17">
        <v>1</v>
      </c>
      <c r="J2662" s="17">
        <v>-34.656541906575498</v>
      </c>
      <c r="K2662" s="17">
        <v>0.21138935785831101</v>
      </c>
      <c r="L2662" s="17">
        <v>7.5877471423985199</v>
      </c>
      <c r="M2662" s="17">
        <v>1.0133007578667899E-2</v>
      </c>
      <c r="N2662" s="17">
        <v>-42.244289048973997</v>
      </c>
      <c r="O2662" s="17">
        <v>0.201256350279643</v>
      </c>
      <c r="P2662" s="17">
        <v>-44.440011022553399</v>
      </c>
      <c r="Q2662" s="17">
        <v>-44.4400110225533</v>
      </c>
      <c r="R2662" s="17">
        <v>0</v>
      </c>
      <c r="S2662" s="17">
        <v>0.34758496602450101</v>
      </c>
      <c r="T2662" s="17" t="s">
        <v>93</v>
      </c>
      <c r="U2662" s="19">
        <v>-8.9005700398665901</v>
      </c>
      <c r="V2662" s="19">
        <v>-7.0421763185453496</v>
      </c>
      <c r="W2662" s="18">
        <v>-1.8584121705488601</v>
      </c>
    </row>
    <row r="2663" spans="2:23" x14ac:dyDescent="0.35">
      <c r="B2663" s="11" t="s">
        <v>53</v>
      </c>
      <c r="C2663" s="16" t="s">
        <v>76</v>
      </c>
      <c r="D2663" s="11" t="s">
        <v>30</v>
      </c>
      <c r="E2663" s="11" t="s">
        <v>133</v>
      </c>
      <c r="F2663" s="13">
        <v>32.04</v>
      </c>
      <c r="G2663" s="17">
        <v>53000</v>
      </c>
      <c r="H2663" s="17">
        <v>32</v>
      </c>
      <c r="I2663" s="17">
        <v>1</v>
      </c>
      <c r="J2663" s="17">
        <v>-27.184658220203499</v>
      </c>
      <c r="K2663" s="17">
        <v>1.82682194838182E-2</v>
      </c>
      <c r="L2663" s="17">
        <v>23.328426448239501</v>
      </c>
      <c r="M2663" s="17">
        <v>1.34530066792187E-2</v>
      </c>
      <c r="N2663" s="17">
        <v>-50.513084668443</v>
      </c>
      <c r="O2663" s="17">
        <v>4.8152128045994402E-3</v>
      </c>
      <c r="P2663" s="17">
        <v>-36.943953173147598</v>
      </c>
      <c r="Q2663" s="17">
        <v>-36.943953173147499</v>
      </c>
      <c r="R2663" s="17">
        <v>0</v>
      </c>
      <c r="S2663" s="17">
        <v>3.3739232312196298E-2</v>
      </c>
      <c r="T2663" s="17" t="s">
        <v>93</v>
      </c>
      <c r="U2663" s="19">
        <v>-1.8663402727344001</v>
      </c>
      <c r="V2663" s="19">
        <v>-1.47665792327102</v>
      </c>
      <c r="W2663" s="18">
        <v>-0.38968621803992798</v>
      </c>
    </row>
    <row r="2664" spans="2:23" x14ac:dyDescent="0.35">
      <c r="B2664" s="11" t="s">
        <v>53</v>
      </c>
      <c r="C2664" s="16" t="s">
        <v>76</v>
      </c>
      <c r="D2664" s="11" t="s">
        <v>30</v>
      </c>
      <c r="E2664" s="11" t="s">
        <v>134</v>
      </c>
      <c r="F2664" s="13">
        <v>31.38</v>
      </c>
      <c r="G2664" s="17">
        <v>56100</v>
      </c>
      <c r="H2664" s="17">
        <v>31.26</v>
      </c>
      <c r="I2664" s="17">
        <v>1</v>
      </c>
      <c r="J2664" s="17">
        <v>-28.144614342073599</v>
      </c>
      <c r="K2664" s="17">
        <v>6.0676339641146798E-2</v>
      </c>
      <c r="L2664" s="17">
        <v>8.9589039080392201</v>
      </c>
      <c r="M2664" s="17">
        <v>6.1480660772846004E-3</v>
      </c>
      <c r="N2664" s="17">
        <v>-37.103518250112899</v>
      </c>
      <c r="O2664" s="17">
        <v>5.4528273563862202E-2</v>
      </c>
      <c r="P2664" s="17">
        <v>-51.902724095554802</v>
      </c>
      <c r="Q2664" s="17">
        <v>-51.902724095554703</v>
      </c>
      <c r="R2664" s="17">
        <v>0</v>
      </c>
      <c r="S2664" s="17">
        <v>0.20635218607010899</v>
      </c>
      <c r="T2664" s="17" t="s">
        <v>92</v>
      </c>
      <c r="U2664" s="19">
        <v>-2.7445966619932798</v>
      </c>
      <c r="V2664" s="19">
        <v>-2.1715388486889999</v>
      </c>
      <c r="W2664" s="18">
        <v>-0.57306350234311099</v>
      </c>
    </row>
    <row r="2665" spans="2:23" x14ac:dyDescent="0.35">
      <c r="B2665" s="11" t="s">
        <v>53</v>
      </c>
      <c r="C2665" s="16" t="s">
        <v>76</v>
      </c>
      <c r="D2665" s="11" t="s">
        <v>30</v>
      </c>
      <c r="E2665" s="11" t="s">
        <v>75</v>
      </c>
      <c r="F2665" s="13">
        <v>31.12</v>
      </c>
      <c r="G2665" s="17">
        <v>56100</v>
      </c>
      <c r="H2665" s="17">
        <v>31.26</v>
      </c>
      <c r="I2665" s="17">
        <v>1</v>
      </c>
      <c r="J2665" s="17">
        <v>30.133486613075</v>
      </c>
      <c r="K2665" s="17">
        <v>7.5093834178572599E-2</v>
      </c>
      <c r="L2665" s="17">
        <v>-14.3490840526678</v>
      </c>
      <c r="M2665" s="17">
        <v>1.7027616827548501E-2</v>
      </c>
      <c r="N2665" s="17">
        <v>44.482570665742799</v>
      </c>
      <c r="O2665" s="17">
        <v>5.8066217351023998E-2</v>
      </c>
      <c r="P2665" s="17">
        <v>55.881821104164203</v>
      </c>
      <c r="Q2665" s="17">
        <v>55.881821104164104</v>
      </c>
      <c r="R2665" s="17">
        <v>0</v>
      </c>
      <c r="S2665" s="17">
        <v>0.25825373480420299</v>
      </c>
      <c r="T2665" s="17" t="s">
        <v>92</v>
      </c>
      <c r="U2665" s="19">
        <v>-4.4164745740255702</v>
      </c>
      <c r="V2665" s="19">
        <v>-3.4943371623787298</v>
      </c>
      <c r="W2665" s="18">
        <v>-0.92214656617788604</v>
      </c>
    </row>
    <row r="2666" spans="2:23" x14ac:dyDescent="0.35">
      <c r="B2666" s="11" t="s">
        <v>53</v>
      </c>
      <c r="C2666" s="16" t="s">
        <v>76</v>
      </c>
      <c r="D2666" s="11" t="s">
        <v>30</v>
      </c>
      <c r="E2666" s="11" t="s">
        <v>33</v>
      </c>
      <c r="F2666" s="13">
        <v>30.9</v>
      </c>
      <c r="G2666" s="17">
        <v>58054</v>
      </c>
      <c r="H2666" s="17">
        <v>30.74</v>
      </c>
      <c r="I2666" s="17">
        <v>1</v>
      </c>
      <c r="J2666" s="17">
        <v>-51.822401586130098</v>
      </c>
      <c r="K2666" s="17">
        <v>0.15092854540586301</v>
      </c>
      <c r="L2666" s="17">
        <v>-8.5726550507738395</v>
      </c>
      <c r="M2666" s="17">
        <v>4.13016130161917E-3</v>
      </c>
      <c r="N2666" s="17">
        <v>-43.249746535356302</v>
      </c>
      <c r="O2666" s="17">
        <v>0.14679838410424401</v>
      </c>
      <c r="P2666" s="17">
        <v>1.31456504623287</v>
      </c>
      <c r="Q2666" s="17">
        <v>1.31456504623286</v>
      </c>
      <c r="R2666" s="17">
        <v>0</v>
      </c>
      <c r="S2666" s="17">
        <v>9.7118166855680003E-5</v>
      </c>
      <c r="T2666" s="17" t="s">
        <v>92</v>
      </c>
      <c r="U2666" s="19">
        <v>-2.3956332475642199</v>
      </c>
      <c r="V2666" s="19">
        <v>-1.8954372190041799</v>
      </c>
      <c r="W2666" s="18">
        <v>-0.50020099426256404</v>
      </c>
    </row>
    <row r="2667" spans="2:23" x14ac:dyDescent="0.35">
      <c r="B2667" s="11" t="s">
        <v>53</v>
      </c>
      <c r="C2667" s="16" t="s">
        <v>76</v>
      </c>
      <c r="D2667" s="11" t="s">
        <v>30</v>
      </c>
      <c r="E2667" s="11" t="s">
        <v>33</v>
      </c>
      <c r="F2667" s="13">
        <v>30.9</v>
      </c>
      <c r="G2667" s="17">
        <v>58104</v>
      </c>
      <c r="H2667" s="17">
        <v>30.63</v>
      </c>
      <c r="I2667" s="17">
        <v>1</v>
      </c>
      <c r="J2667" s="17">
        <v>-54.019724732016599</v>
      </c>
      <c r="K2667" s="17">
        <v>0.26088088101498302</v>
      </c>
      <c r="L2667" s="17">
        <v>-10.768974990624599</v>
      </c>
      <c r="M2667" s="17">
        <v>1.03677915179735E-2</v>
      </c>
      <c r="N2667" s="17">
        <v>-43.250749741392099</v>
      </c>
      <c r="O2667" s="17">
        <v>0.25051308949700901</v>
      </c>
      <c r="P2667" s="17">
        <v>1.31317286720561</v>
      </c>
      <c r="Q2667" s="17">
        <v>1.3131728672056</v>
      </c>
      <c r="R2667" s="17">
        <v>0</v>
      </c>
      <c r="S2667" s="17">
        <v>1.5416341433734999E-4</v>
      </c>
      <c r="T2667" s="17" t="s">
        <v>92</v>
      </c>
      <c r="U2667" s="19">
        <v>-3.9706672318003502</v>
      </c>
      <c r="V2667" s="19">
        <v>-3.14161212409577</v>
      </c>
      <c r="W2667" s="18">
        <v>-0.82906333815985001</v>
      </c>
    </row>
    <row r="2668" spans="2:23" x14ac:dyDescent="0.35">
      <c r="B2668" s="11" t="s">
        <v>53</v>
      </c>
      <c r="C2668" s="16" t="s">
        <v>76</v>
      </c>
      <c r="D2668" s="11" t="s">
        <v>30</v>
      </c>
      <c r="E2668" s="11" t="s">
        <v>135</v>
      </c>
      <c r="F2668" s="13">
        <v>30.74</v>
      </c>
      <c r="G2668" s="17">
        <v>58104</v>
      </c>
      <c r="H2668" s="17">
        <v>30.63</v>
      </c>
      <c r="I2668" s="17">
        <v>1</v>
      </c>
      <c r="J2668" s="17">
        <v>-57.8769063038227</v>
      </c>
      <c r="K2668" s="17">
        <v>0.111881191862269</v>
      </c>
      <c r="L2668" s="17">
        <v>-14.501331942602301</v>
      </c>
      <c r="M2668" s="17">
        <v>7.0236401788585498E-3</v>
      </c>
      <c r="N2668" s="17">
        <v>-43.375574361220401</v>
      </c>
      <c r="O2668" s="17">
        <v>0.104857551683411</v>
      </c>
      <c r="P2668" s="17">
        <v>1.31456504623229</v>
      </c>
      <c r="Q2668" s="17">
        <v>1.31456504623228</v>
      </c>
      <c r="R2668" s="17">
        <v>0</v>
      </c>
      <c r="S2668" s="17">
        <v>5.7717914109907997E-5</v>
      </c>
      <c r="T2668" s="17" t="s">
        <v>92</v>
      </c>
      <c r="U2668" s="19">
        <v>-1.55375920632876</v>
      </c>
      <c r="V2668" s="19">
        <v>-1.22934219252481</v>
      </c>
      <c r="W2668" s="18">
        <v>-0.32442023445804002</v>
      </c>
    </row>
    <row r="2669" spans="2:23" x14ac:dyDescent="0.35">
      <c r="B2669" s="11" t="s">
        <v>53</v>
      </c>
      <c r="C2669" s="16" t="s">
        <v>76</v>
      </c>
      <c r="D2669" s="11" t="s">
        <v>30</v>
      </c>
      <c r="E2669" s="11" t="s">
        <v>136</v>
      </c>
      <c r="F2669" s="13">
        <v>31.02</v>
      </c>
      <c r="G2669" s="17">
        <v>58200</v>
      </c>
      <c r="H2669" s="17">
        <v>31.16</v>
      </c>
      <c r="I2669" s="17">
        <v>1</v>
      </c>
      <c r="J2669" s="17">
        <v>73.193994614846702</v>
      </c>
      <c r="K2669" s="17">
        <v>0.219116058670038</v>
      </c>
      <c r="L2669" s="17">
        <v>30.758867268269601</v>
      </c>
      <c r="M2669" s="17">
        <v>3.8695813749145498E-2</v>
      </c>
      <c r="N2669" s="17">
        <v>42.435127346576998</v>
      </c>
      <c r="O2669" s="17">
        <v>0.18042024492089301</v>
      </c>
      <c r="P2669" s="17">
        <v>44.440011022554998</v>
      </c>
      <c r="Q2669" s="17">
        <v>44.440011022554899</v>
      </c>
      <c r="R2669" s="17">
        <v>0</v>
      </c>
      <c r="S2669" s="17">
        <v>8.0774006309108595E-2</v>
      </c>
      <c r="T2669" s="17" t="s">
        <v>92</v>
      </c>
      <c r="U2669" s="19">
        <v>-0.33165241393024403</v>
      </c>
      <c r="V2669" s="19">
        <v>-0.26240507797891199</v>
      </c>
      <c r="W2669" s="18">
        <v>-6.9248023405152001E-2</v>
      </c>
    </row>
    <row r="2670" spans="2:23" x14ac:dyDescent="0.35">
      <c r="B2670" s="11" t="s">
        <v>53</v>
      </c>
      <c r="C2670" s="16" t="s">
        <v>76</v>
      </c>
      <c r="D2670" s="11" t="s">
        <v>30</v>
      </c>
      <c r="E2670" s="11" t="s">
        <v>136</v>
      </c>
      <c r="F2670" s="13">
        <v>31.02</v>
      </c>
      <c r="G2670" s="17">
        <v>58300</v>
      </c>
      <c r="H2670" s="17">
        <v>30.98</v>
      </c>
      <c r="I2670" s="17">
        <v>1</v>
      </c>
      <c r="J2670" s="17">
        <v>-18.035903828510399</v>
      </c>
      <c r="K2670" s="17">
        <v>1.2328636039937399E-2</v>
      </c>
      <c r="L2670" s="17">
        <v>15.7060011852223</v>
      </c>
      <c r="M2670" s="17">
        <v>9.3491141354247794E-3</v>
      </c>
      <c r="N2670" s="17">
        <v>-33.741905013732698</v>
      </c>
      <c r="O2670" s="17">
        <v>2.97952190451258E-3</v>
      </c>
      <c r="P2670" s="17">
        <v>-49.856993372487501</v>
      </c>
      <c r="Q2670" s="17">
        <v>-49.856993372487402</v>
      </c>
      <c r="R2670" s="17">
        <v>0</v>
      </c>
      <c r="S2670" s="17">
        <v>9.4208779970667497E-2</v>
      </c>
      <c r="T2670" s="17" t="s">
        <v>92</v>
      </c>
      <c r="U2670" s="19">
        <v>-1.2573110215093899</v>
      </c>
      <c r="V2670" s="19">
        <v>-0.99479087980439096</v>
      </c>
      <c r="W2670" s="18">
        <v>-0.26252274787709001</v>
      </c>
    </row>
    <row r="2671" spans="2:23" x14ac:dyDescent="0.35">
      <c r="B2671" s="11" t="s">
        <v>53</v>
      </c>
      <c r="C2671" s="16" t="s">
        <v>76</v>
      </c>
      <c r="D2671" s="11" t="s">
        <v>30</v>
      </c>
      <c r="E2671" s="11" t="s">
        <v>136</v>
      </c>
      <c r="F2671" s="13">
        <v>31.02</v>
      </c>
      <c r="G2671" s="17">
        <v>58500</v>
      </c>
      <c r="H2671" s="17">
        <v>31</v>
      </c>
      <c r="I2671" s="17">
        <v>1</v>
      </c>
      <c r="J2671" s="17">
        <v>-77.925501331477804</v>
      </c>
      <c r="K2671" s="17">
        <v>3.1576395540363199E-2</v>
      </c>
      <c r="L2671" s="17">
        <v>-69.137218800498403</v>
      </c>
      <c r="M2671" s="17">
        <v>2.48557661220336E-2</v>
      </c>
      <c r="N2671" s="17">
        <v>-8.7882825309793304</v>
      </c>
      <c r="O2671" s="17">
        <v>6.7206294183295703E-3</v>
      </c>
      <c r="P2671" s="17">
        <v>5.4169823499245702</v>
      </c>
      <c r="Q2671" s="17">
        <v>5.4169823499245702</v>
      </c>
      <c r="R2671" s="17">
        <v>0</v>
      </c>
      <c r="S2671" s="17">
        <v>1.5258722845285099E-4</v>
      </c>
      <c r="T2671" s="17" t="s">
        <v>92</v>
      </c>
      <c r="U2671" s="19">
        <v>3.2641067642817101E-2</v>
      </c>
      <c r="V2671" s="19">
        <v>-2.5825778858735701E-2</v>
      </c>
      <c r="W2671" s="18">
        <v>5.8466266071180599E-2</v>
      </c>
    </row>
    <row r="2672" spans="2:23" x14ac:dyDescent="0.35">
      <c r="B2672" s="11" t="s">
        <v>53</v>
      </c>
      <c r="C2672" s="16" t="s">
        <v>76</v>
      </c>
      <c r="D2672" s="11" t="s">
        <v>30</v>
      </c>
      <c r="E2672" s="11" t="s">
        <v>137</v>
      </c>
      <c r="F2672" s="13">
        <v>30.98</v>
      </c>
      <c r="G2672" s="17">
        <v>58304</v>
      </c>
      <c r="H2672" s="17">
        <v>30.98</v>
      </c>
      <c r="I2672" s="17">
        <v>1</v>
      </c>
      <c r="J2672" s="17">
        <v>15.7247478839191</v>
      </c>
      <c r="K2672" s="17">
        <v>0</v>
      </c>
      <c r="L2672" s="17">
        <v>15.724747883918299</v>
      </c>
      <c r="M2672" s="17">
        <v>0</v>
      </c>
      <c r="N2672" s="17">
        <v>8.0491199999999999E-13</v>
      </c>
      <c r="O2672" s="17">
        <v>0</v>
      </c>
      <c r="P2672" s="17">
        <v>5.9399799999999995E-13</v>
      </c>
      <c r="Q2672" s="17">
        <v>5.9399900000000002E-13</v>
      </c>
      <c r="R2672" s="17">
        <v>0</v>
      </c>
      <c r="S2672" s="17">
        <v>0</v>
      </c>
      <c r="T2672" s="17" t="s">
        <v>92</v>
      </c>
      <c r="U2672" s="19">
        <v>0</v>
      </c>
      <c r="V2672" s="19">
        <v>0</v>
      </c>
      <c r="W2672" s="18">
        <v>0</v>
      </c>
    </row>
    <row r="2673" spans="2:23" x14ac:dyDescent="0.35">
      <c r="B2673" s="11" t="s">
        <v>53</v>
      </c>
      <c r="C2673" s="16" t="s">
        <v>76</v>
      </c>
      <c r="D2673" s="11" t="s">
        <v>30</v>
      </c>
      <c r="E2673" s="11" t="s">
        <v>137</v>
      </c>
      <c r="F2673" s="13">
        <v>30.98</v>
      </c>
      <c r="G2673" s="17">
        <v>58350</v>
      </c>
      <c r="H2673" s="17">
        <v>30.75</v>
      </c>
      <c r="I2673" s="17">
        <v>1</v>
      </c>
      <c r="J2673" s="17">
        <v>-55.8004438929622</v>
      </c>
      <c r="K2673" s="17">
        <v>0.206437616412603</v>
      </c>
      <c r="L2673" s="17">
        <v>2.72709040626646</v>
      </c>
      <c r="M2673" s="17">
        <v>4.9307456416592104E-4</v>
      </c>
      <c r="N2673" s="17">
        <v>-58.527534299228698</v>
      </c>
      <c r="O2673" s="17">
        <v>0.205944541848437</v>
      </c>
      <c r="P2673" s="17">
        <v>-88.242736462192894</v>
      </c>
      <c r="Q2673" s="17">
        <v>-88.242736462192795</v>
      </c>
      <c r="R2673" s="17">
        <v>0</v>
      </c>
      <c r="S2673" s="17">
        <v>0.51626354969167898</v>
      </c>
      <c r="T2673" s="17" t="s">
        <v>92</v>
      </c>
      <c r="U2673" s="19">
        <v>-7.10485460467061</v>
      </c>
      <c r="V2673" s="19">
        <v>-5.62139712620802</v>
      </c>
      <c r="W2673" s="18">
        <v>-1.48347220550583</v>
      </c>
    </row>
    <row r="2674" spans="2:23" x14ac:dyDescent="0.35">
      <c r="B2674" s="11" t="s">
        <v>53</v>
      </c>
      <c r="C2674" s="16" t="s">
        <v>76</v>
      </c>
      <c r="D2674" s="11" t="s">
        <v>30</v>
      </c>
      <c r="E2674" s="11" t="s">
        <v>137</v>
      </c>
      <c r="F2674" s="13">
        <v>30.98</v>
      </c>
      <c r="G2674" s="17">
        <v>58600</v>
      </c>
      <c r="H2674" s="17">
        <v>30.98</v>
      </c>
      <c r="I2674" s="17">
        <v>1</v>
      </c>
      <c r="J2674" s="17">
        <v>12.2391693274826</v>
      </c>
      <c r="K2674" s="17">
        <v>5.7522150077487296E-4</v>
      </c>
      <c r="L2674" s="17">
        <v>-12.4420075382027</v>
      </c>
      <c r="M2674" s="17">
        <v>5.9444563806985604E-4</v>
      </c>
      <c r="N2674" s="17">
        <v>24.681176865685199</v>
      </c>
      <c r="O2674" s="17">
        <v>-1.9224137294982001E-5</v>
      </c>
      <c r="P2674" s="17">
        <v>38.385743089703801</v>
      </c>
      <c r="Q2674" s="17">
        <v>38.385743089703801</v>
      </c>
      <c r="R2674" s="17">
        <v>0</v>
      </c>
      <c r="S2674" s="17">
        <v>5.6581066465871801E-3</v>
      </c>
      <c r="T2674" s="17" t="s">
        <v>93</v>
      </c>
      <c r="U2674" s="19">
        <v>-5.9556377339855203E-4</v>
      </c>
      <c r="V2674" s="19">
        <v>-4.7121308887241301E-4</v>
      </c>
      <c r="W2674" s="18">
        <v>-1.2435191901916199E-4</v>
      </c>
    </row>
    <row r="2675" spans="2:23" x14ac:dyDescent="0.35">
      <c r="B2675" s="11" t="s">
        <v>53</v>
      </c>
      <c r="C2675" s="16" t="s">
        <v>76</v>
      </c>
      <c r="D2675" s="11" t="s">
        <v>30</v>
      </c>
      <c r="E2675" s="11" t="s">
        <v>138</v>
      </c>
      <c r="F2675" s="13">
        <v>30.98</v>
      </c>
      <c r="G2675" s="17">
        <v>58300</v>
      </c>
      <c r="H2675" s="17">
        <v>30.98</v>
      </c>
      <c r="I2675" s="17">
        <v>2</v>
      </c>
      <c r="J2675" s="17">
        <v>-9.6909521160830305</v>
      </c>
      <c r="K2675" s="17">
        <v>0</v>
      </c>
      <c r="L2675" s="17">
        <v>-9.6909521160825296</v>
      </c>
      <c r="M2675" s="17">
        <v>0</v>
      </c>
      <c r="N2675" s="17">
        <v>-5.0653900000000001E-13</v>
      </c>
      <c r="O2675" s="17">
        <v>0</v>
      </c>
      <c r="P2675" s="17">
        <v>-3.7061200000000002E-13</v>
      </c>
      <c r="Q2675" s="17">
        <v>-3.7061400000000001E-13</v>
      </c>
      <c r="R2675" s="17">
        <v>0</v>
      </c>
      <c r="S2675" s="17">
        <v>0</v>
      </c>
      <c r="T2675" s="17" t="s">
        <v>92</v>
      </c>
      <c r="U2675" s="19">
        <v>0</v>
      </c>
      <c r="V2675" s="19">
        <v>0</v>
      </c>
      <c r="W2675" s="18">
        <v>0</v>
      </c>
    </row>
    <row r="2676" spans="2:23" x14ac:dyDescent="0.35">
      <c r="B2676" s="11" t="s">
        <v>53</v>
      </c>
      <c r="C2676" s="16" t="s">
        <v>76</v>
      </c>
      <c r="D2676" s="11" t="s">
        <v>30</v>
      </c>
      <c r="E2676" s="11" t="s">
        <v>139</v>
      </c>
      <c r="F2676" s="13">
        <v>31.11</v>
      </c>
      <c r="G2676" s="17">
        <v>58500</v>
      </c>
      <c r="H2676" s="17">
        <v>31</v>
      </c>
      <c r="I2676" s="17">
        <v>1</v>
      </c>
      <c r="J2676" s="17">
        <v>-97.123718745545105</v>
      </c>
      <c r="K2676" s="17">
        <v>0.13300553607578899</v>
      </c>
      <c r="L2676" s="17">
        <v>-70.187564093426403</v>
      </c>
      <c r="M2676" s="17">
        <v>6.9460747562500605E-2</v>
      </c>
      <c r="N2676" s="17">
        <v>-26.936154652118699</v>
      </c>
      <c r="O2676" s="17">
        <v>6.3544788513288306E-2</v>
      </c>
      <c r="P2676" s="17">
        <v>-43.802725439639197</v>
      </c>
      <c r="Q2676" s="17">
        <v>-43.802725439639097</v>
      </c>
      <c r="R2676" s="17">
        <v>0</v>
      </c>
      <c r="S2676" s="17">
        <v>2.7053370458759801E-2</v>
      </c>
      <c r="T2676" s="17" t="s">
        <v>92</v>
      </c>
      <c r="U2676" s="19">
        <v>-0.98959360445287603</v>
      </c>
      <c r="V2676" s="19">
        <v>-0.78297149677465305</v>
      </c>
      <c r="W2676" s="18">
        <v>-0.20662415892186001</v>
      </c>
    </row>
    <row r="2677" spans="2:23" x14ac:dyDescent="0.35">
      <c r="B2677" s="11" t="s">
        <v>53</v>
      </c>
      <c r="C2677" s="16" t="s">
        <v>76</v>
      </c>
      <c r="D2677" s="11" t="s">
        <v>30</v>
      </c>
      <c r="E2677" s="11" t="s">
        <v>140</v>
      </c>
      <c r="F2677" s="13">
        <v>31</v>
      </c>
      <c r="G2677" s="17">
        <v>58600</v>
      </c>
      <c r="H2677" s="17">
        <v>30.98</v>
      </c>
      <c r="I2677" s="17">
        <v>1</v>
      </c>
      <c r="J2677" s="17">
        <v>-5.0900896957728001</v>
      </c>
      <c r="K2677" s="17">
        <v>1.18404189917327E-3</v>
      </c>
      <c r="L2677" s="17">
        <v>19.599282174070702</v>
      </c>
      <c r="M2677" s="17">
        <v>1.7554826081465299E-2</v>
      </c>
      <c r="N2677" s="17">
        <v>-24.689371869843502</v>
      </c>
      <c r="O2677" s="17">
        <v>-1.6370784182292E-2</v>
      </c>
      <c r="P2677" s="17">
        <v>-38.385743089703602</v>
      </c>
      <c r="Q2677" s="17">
        <v>-38.385743089703602</v>
      </c>
      <c r="R2677" s="17">
        <v>0</v>
      </c>
      <c r="S2677" s="17">
        <v>6.7337362955476904E-2</v>
      </c>
      <c r="T2677" s="17" t="s">
        <v>93</v>
      </c>
      <c r="U2677" s="19">
        <v>-1.0011180392060799</v>
      </c>
      <c r="V2677" s="19">
        <v>-0.79208968820960401</v>
      </c>
      <c r="W2677" s="18">
        <v>-0.209030426128133</v>
      </c>
    </row>
    <row r="2678" spans="2:23" x14ac:dyDescent="0.35">
      <c r="B2678" s="11" t="s">
        <v>53</v>
      </c>
      <c r="C2678" s="16" t="s">
        <v>54</v>
      </c>
      <c r="D2678" s="11" t="s">
        <v>31</v>
      </c>
      <c r="E2678" s="11" t="s">
        <v>55</v>
      </c>
      <c r="F2678" s="13">
        <v>33.299999999999997</v>
      </c>
      <c r="G2678" s="17">
        <v>50050</v>
      </c>
      <c r="H2678" s="17">
        <v>31.82</v>
      </c>
      <c r="I2678" s="17">
        <v>1</v>
      </c>
      <c r="J2678" s="17">
        <v>-120.613433043443</v>
      </c>
      <c r="K2678" s="17">
        <v>2.6622108421861101</v>
      </c>
      <c r="L2678" s="17">
        <v>7.2250810187053798</v>
      </c>
      <c r="M2678" s="17">
        <v>9.5529286180147804E-3</v>
      </c>
      <c r="N2678" s="17">
        <v>-127.838514062149</v>
      </c>
      <c r="O2678" s="17">
        <v>2.6526579135680999</v>
      </c>
      <c r="P2678" s="17">
        <v>-96.977663221216304</v>
      </c>
      <c r="Q2678" s="17">
        <v>-96.977663221216204</v>
      </c>
      <c r="R2678" s="17">
        <v>0</v>
      </c>
      <c r="S2678" s="17">
        <v>1.7210540909841201</v>
      </c>
      <c r="T2678" s="17" t="s">
        <v>70</v>
      </c>
      <c r="U2678" s="19">
        <v>-3677.0678089082699</v>
      </c>
      <c r="V2678" s="19">
        <v>-2939.3422626957499</v>
      </c>
      <c r="W2678" s="18">
        <v>-736.92105627580497</v>
      </c>
    </row>
    <row r="2679" spans="2:23" x14ac:dyDescent="0.35">
      <c r="B2679" s="11" t="s">
        <v>53</v>
      </c>
      <c r="C2679" s="16" t="s">
        <v>54</v>
      </c>
      <c r="D2679" s="11" t="s">
        <v>31</v>
      </c>
      <c r="E2679" s="11" t="s">
        <v>71</v>
      </c>
      <c r="F2679" s="13">
        <v>31.23</v>
      </c>
      <c r="G2679" s="17">
        <v>56050</v>
      </c>
      <c r="H2679" s="17">
        <v>31.15</v>
      </c>
      <c r="I2679" s="17">
        <v>1</v>
      </c>
      <c r="J2679" s="17">
        <v>-36.126256787783802</v>
      </c>
      <c r="K2679" s="17">
        <v>4.1763405743900701E-2</v>
      </c>
      <c r="L2679" s="17">
        <v>-69.353795314250206</v>
      </c>
      <c r="M2679" s="17">
        <v>0.153918365583709</v>
      </c>
      <c r="N2679" s="17">
        <v>33.227538526466397</v>
      </c>
      <c r="O2679" s="17">
        <v>-0.112154959839809</v>
      </c>
      <c r="P2679" s="17">
        <v>40.481797597904396</v>
      </c>
      <c r="Q2679" s="17">
        <v>40.481797597904396</v>
      </c>
      <c r="R2679" s="17">
        <v>0</v>
      </c>
      <c r="S2679" s="17">
        <v>5.2440829976246398E-2</v>
      </c>
      <c r="T2679" s="17" t="s">
        <v>70</v>
      </c>
      <c r="U2679" s="19">
        <v>-0.90167099446125398</v>
      </c>
      <c r="V2679" s="19">
        <v>-0.72076986305394097</v>
      </c>
      <c r="W2679" s="18">
        <v>-0.180703858667464</v>
      </c>
    </row>
    <row r="2680" spans="2:23" x14ac:dyDescent="0.35">
      <c r="B2680" s="11" t="s">
        <v>53</v>
      </c>
      <c r="C2680" s="16" t="s">
        <v>54</v>
      </c>
      <c r="D2680" s="11" t="s">
        <v>31</v>
      </c>
      <c r="E2680" s="11" t="s">
        <v>57</v>
      </c>
      <c r="F2680" s="13">
        <v>31.82</v>
      </c>
      <c r="G2680" s="17">
        <v>51450</v>
      </c>
      <c r="H2680" s="17">
        <v>31.71</v>
      </c>
      <c r="I2680" s="17">
        <v>10</v>
      </c>
      <c r="J2680" s="17">
        <v>-7.0046089655473098</v>
      </c>
      <c r="K2680" s="17">
        <v>8.55685695498337E-3</v>
      </c>
      <c r="L2680" s="17">
        <v>42.521082387047002</v>
      </c>
      <c r="M2680" s="17">
        <v>0.31532260282063701</v>
      </c>
      <c r="N2680" s="17">
        <v>-49.525691352594301</v>
      </c>
      <c r="O2680" s="17">
        <v>-0.30676574586565403</v>
      </c>
      <c r="P2680" s="17">
        <v>-40.613281841311</v>
      </c>
      <c r="Q2680" s="17">
        <v>-40.613281841311</v>
      </c>
      <c r="R2680" s="17">
        <v>0</v>
      </c>
      <c r="S2680" s="17">
        <v>0.28766210263915498</v>
      </c>
      <c r="T2680" s="17" t="s">
        <v>72</v>
      </c>
      <c r="U2680" s="19">
        <v>-15.192239966207801</v>
      </c>
      <c r="V2680" s="19">
        <v>-12.144239736212</v>
      </c>
      <c r="W2680" s="18">
        <v>-3.04467638480057</v>
      </c>
    </row>
    <row r="2681" spans="2:23" x14ac:dyDescent="0.35">
      <c r="B2681" s="11" t="s">
        <v>53</v>
      </c>
      <c r="C2681" s="16" t="s">
        <v>54</v>
      </c>
      <c r="D2681" s="11" t="s">
        <v>31</v>
      </c>
      <c r="E2681" s="11" t="s">
        <v>73</v>
      </c>
      <c r="F2681" s="13">
        <v>31.71</v>
      </c>
      <c r="G2681" s="17">
        <v>54000</v>
      </c>
      <c r="H2681" s="17">
        <v>31.63</v>
      </c>
      <c r="I2681" s="17">
        <v>10</v>
      </c>
      <c r="J2681" s="17">
        <v>-22.7975192611027</v>
      </c>
      <c r="K2681" s="17">
        <v>2.4863734152583101E-2</v>
      </c>
      <c r="L2681" s="17">
        <v>26.5703339807012</v>
      </c>
      <c r="M2681" s="17">
        <v>3.3774209872952897E-2</v>
      </c>
      <c r="N2681" s="17">
        <v>-49.3678532418039</v>
      </c>
      <c r="O2681" s="17">
        <v>-8.9104757203698204E-3</v>
      </c>
      <c r="P2681" s="17">
        <v>-40.613281841312798</v>
      </c>
      <c r="Q2681" s="17">
        <v>-40.613281841312798</v>
      </c>
      <c r="R2681" s="17">
        <v>0</v>
      </c>
      <c r="S2681" s="17">
        <v>7.8909145586344195E-2</v>
      </c>
      <c r="T2681" s="17" t="s">
        <v>72</v>
      </c>
      <c r="U2681" s="19">
        <v>-4.2316230254085099</v>
      </c>
      <c r="V2681" s="19">
        <v>-3.3826377550738198</v>
      </c>
      <c r="W2681" s="18">
        <v>-0.84805945163434904</v>
      </c>
    </row>
    <row r="2682" spans="2:23" x14ac:dyDescent="0.35">
      <c r="B2682" s="11" t="s">
        <v>53</v>
      </c>
      <c r="C2682" s="16" t="s">
        <v>54</v>
      </c>
      <c r="D2682" s="11" t="s">
        <v>31</v>
      </c>
      <c r="E2682" s="11" t="s">
        <v>74</v>
      </c>
      <c r="F2682" s="13">
        <v>31.63</v>
      </c>
      <c r="G2682" s="17">
        <v>56100</v>
      </c>
      <c r="H2682" s="17">
        <v>31.29</v>
      </c>
      <c r="I2682" s="17">
        <v>10</v>
      </c>
      <c r="J2682" s="17">
        <v>-26.657409521950999</v>
      </c>
      <c r="K2682" s="17">
        <v>0.12990087578656001</v>
      </c>
      <c r="L2682" s="17">
        <v>23.351686566879899</v>
      </c>
      <c r="M2682" s="17">
        <v>9.9681071336654006E-2</v>
      </c>
      <c r="N2682" s="17">
        <v>-50.009096088831001</v>
      </c>
      <c r="O2682" s="17">
        <v>3.02198044499059E-2</v>
      </c>
      <c r="P2682" s="17">
        <v>-58.1823653821032</v>
      </c>
      <c r="Q2682" s="17">
        <v>-58.1823653821032</v>
      </c>
      <c r="R2682" s="17">
        <v>0</v>
      </c>
      <c r="S2682" s="17">
        <v>0.618812300858259</v>
      </c>
      <c r="T2682" s="17" t="s">
        <v>72</v>
      </c>
      <c r="U2682" s="19">
        <v>-16.0523776222084</v>
      </c>
      <c r="V2682" s="19">
        <v>-12.831809042900799</v>
      </c>
      <c r="W2682" s="18">
        <v>-3.2170565482740199</v>
      </c>
    </row>
    <row r="2683" spans="2:23" x14ac:dyDescent="0.35">
      <c r="B2683" s="11" t="s">
        <v>53</v>
      </c>
      <c r="C2683" s="16" t="s">
        <v>54</v>
      </c>
      <c r="D2683" s="11" t="s">
        <v>31</v>
      </c>
      <c r="E2683" s="11" t="s">
        <v>75</v>
      </c>
      <c r="F2683" s="13">
        <v>31.15</v>
      </c>
      <c r="G2683" s="17">
        <v>56100</v>
      </c>
      <c r="H2683" s="17">
        <v>31.29</v>
      </c>
      <c r="I2683" s="17">
        <v>10</v>
      </c>
      <c r="J2683" s="17">
        <v>27.603291998837399</v>
      </c>
      <c r="K2683" s="17">
        <v>5.4631221981709797E-2</v>
      </c>
      <c r="L2683" s="17">
        <v>-15.0846129490749</v>
      </c>
      <c r="M2683" s="17">
        <v>1.6315015778937701E-2</v>
      </c>
      <c r="N2683" s="17">
        <v>42.687904947912301</v>
      </c>
      <c r="O2683" s="17">
        <v>3.83162062027722E-2</v>
      </c>
      <c r="P2683" s="17">
        <v>54.2031142004545</v>
      </c>
      <c r="Q2683" s="17">
        <v>54.2031142004545</v>
      </c>
      <c r="R2683" s="17">
        <v>0</v>
      </c>
      <c r="S2683" s="17">
        <v>0.21065299313327299</v>
      </c>
      <c r="T2683" s="17" t="s">
        <v>72</v>
      </c>
      <c r="U2683" s="19">
        <v>-4.7800747350571902</v>
      </c>
      <c r="V2683" s="19">
        <v>-3.8210542795971301</v>
      </c>
      <c r="W2683" s="18">
        <v>-0.95797464335624805</v>
      </c>
    </row>
    <row r="2684" spans="2:23" x14ac:dyDescent="0.35">
      <c r="B2684" s="11" t="s">
        <v>53</v>
      </c>
      <c r="C2684" s="16" t="s">
        <v>76</v>
      </c>
      <c r="D2684" s="11" t="s">
        <v>31</v>
      </c>
      <c r="E2684" s="11" t="s">
        <v>77</v>
      </c>
      <c r="F2684" s="13">
        <v>33.14</v>
      </c>
      <c r="G2684" s="17">
        <v>50000</v>
      </c>
      <c r="H2684" s="17">
        <v>32.03</v>
      </c>
      <c r="I2684" s="17">
        <v>1</v>
      </c>
      <c r="J2684" s="17">
        <v>-183.07372445501099</v>
      </c>
      <c r="K2684" s="17">
        <v>3.1940737122295202</v>
      </c>
      <c r="L2684" s="17">
        <v>-7.2341786656495799</v>
      </c>
      <c r="M2684" s="17">
        <v>4.9873673941112102E-3</v>
      </c>
      <c r="N2684" s="17">
        <v>-175.83954578936101</v>
      </c>
      <c r="O2684" s="17">
        <v>3.1890863448354101</v>
      </c>
      <c r="P2684" s="17">
        <v>-134.28433677886801</v>
      </c>
      <c r="Q2684" s="17">
        <v>-134.28433677886699</v>
      </c>
      <c r="R2684" s="17">
        <v>0</v>
      </c>
      <c r="S2684" s="17">
        <v>1.71847657982458</v>
      </c>
      <c r="T2684" s="17" t="s">
        <v>78</v>
      </c>
      <c r="U2684" s="19">
        <v>-4802.6687726199698</v>
      </c>
      <c r="V2684" s="19">
        <v>-3839.1153034739</v>
      </c>
      <c r="W2684" s="18">
        <v>-962.50271378942296</v>
      </c>
    </row>
    <row r="2685" spans="2:23" x14ac:dyDescent="0.35">
      <c r="B2685" s="11" t="s">
        <v>53</v>
      </c>
      <c r="C2685" s="16" t="s">
        <v>76</v>
      </c>
      <c r="D2685" s="11" t="s">
        <v>31</v>
      </c>
      <c r="E2685" s="11" t="s">
        <v>79</v>
      </c>
      <c r="F2685" s="13">
        <v>30.8</v>
      </c>
      <c r="G2685" s="17">
        <v>56050</v>
      </c>
      <c r="H2685" s="17">
        <v>31.15</v>
      </c>
      <c r="I2685" s="17">
        <v>1</v>
      </c>
      <c r="J2685" s="17">
        <v>112.630666471794</v>
      </c>
      <c r="K2685" s="17">
        <v>0.63428335149402504</v>
      </c>
      <c r="L2685" s="17">
        <v>58.941292610134802</v>
      </c>
      <c r="M2685" s="17">
        <v>0.17370379872767699</v>
      </c>
      <c r="N2685" s="17">
        <v>53.689373861659199</v>
      </c>
      <c r="O2685" s="17">
        <v>0.46057955276634899</v>
      </c>
      <c r="P2685" s="17">
        <v>69.605892355867795</v>
      </c>
      <c r="Q2685" s="17">
        <v>69.605892355867695</v>
      </c>
      <c r="R2685" s="17">
        <v>0</v>
      </c>
      <c r="S2685" s="17">
        <v>0.24224901253283199</v>
      </c>
      <c r="T2685" s="17" t="s">
        <v>78</v>
      </c>
      <c r="U2685" s="19">
        <v>-4.4601567107940001</v>
      </c>
      <c r="V2685" s="19">
        <v>-3.56532101108444</v>
      </c>
      <c r="W2685" s="18">
        <v>-0.89385988110178305</v>
      </c>
    </row>
    <row r="2686" spans="2:23" x14ac:dyDescent="0.35">
      <c r="B2686" s="11" t="s">
        <v>53</v>
      </c>
      <c r="C2686" s="16" t="s">
        <v>76</v>
      </c>
      <c r="D2686" s="11" t="s">
        <v>31</v>
      </c>
      <c r="E2686" s="11" t="s">
        <v>90</v>
      </c>
      <c r="F2686" s="13">
        <v>30.42</v>
      </c>
      <c r="G2686" s="17">
        <v>58350</v>
      </c>
      <c r="H2686" s="17">
        <v>30.72</v>
      </c>
      <c r="I2686" s="17">
        <v>1</v>
      </c>
      <c r="J2686" s="17">
        <v>68.577209837877803</v>
      </c>
      <c r="K2686" s="17">
        <v>0.33484176009136102</v>
      </c>
      <c r="L2686" s="17">
        <v>10.412462633821301</v>
      </c>
      <c r="M2686" s="17">
        <v>7.7194597207716799E-3</v>
      </c>
      <c r="N2686" s="17">
        <v>58.164747204056503</v>
      </c>
      <c r="O2686" s="17">
        <v>0.32712230037058898</v>
      </c>
      <c r="P2686" s="17">
        <v>88.2473100463409</v>
      </c>
      <c r="Q2686" s="17">
        <v>88.2473100463409</v>
      </c>
      <c r="R2686" s="17">
        <v>0</v>
      </c>
      <c r="S2686" s="17">
        <v>0.55447624640555004</v>
      </c>
      <c r="T2686" s="17" t="s">
        <v>78</v>
      </c>
      <c r="U2686" s="19">
        <v>-7.3772420190847701</v>
      </c>
      <c r="V2686" s="19">
        <v>-5.8971551180800397</v>
      </c>
      <c r="W2686" s="18">
        <v>-1.4784728657806001</v>
      </c>
    </row>
    <row r="2687" spans="2:23" x14ac:dyDescent="0.35">
      <c r="B2687" s="11" t="s">
        <v>53</v>
      </c>
      <c r="C2687" s="16" t="s">
        <v>76</v>
      </c>
      <c r="D2687" s="11" t="s">
        <v>31</v>
      </c>
      <c r="E2687" s="11" t="s">
        <v>91</v>
      </c>
      <c r="F2687" s="13">
        <v>32.03</v>
      </c>
      <c r="G2687" s="17">
        <v>50050</v>
      </c>
      <c r="H2687" s="17">
        <v>31.82</v>
      </c>
      <c r="I2687" s="17">
        <v>1</v>
      </c>
      <c r="J2687" s="17">
        <v>-48.696958863587803</v>
      </c>
      <c r="K2687" s="17">
        <v>0.13730370116833801</v>
      </c>
      <c r="L2687" s="17">
        <v>57.756059746266402</v>
      </c>
      <c r="M2687" s="17">
        <v>0.19314064512628701</v>
      </c>
      <c r="N2687" s="17">
        <v>-106.453018609854</v>
      </c>
      <c r="O2687" s="17">
        <v>-5.5836943957949803E-2</v>
      </c>
      <c r="P2687" s="17">
        <v>-80.426736975282097</v>
      </c>
      <c r="Q2687" s="17">
        <v>-80.426736975281997</v>
      </c>
      <c r="R2687" s="17">
        <v>0</v>
      </c>
      <c r="S2687" s="17">
        <v>0.374523835186441</v>
      </c>
      <c r="T2687" s="17" t="s">
        <v>92</v>
      </c>
      <c r="U2687" s="19">
        <v>-24.137728343927002</v>
      </c>
      <c r="V2687" s="19">
        <v>-19.2950058943402</v>
      </c>
      <c r="W2687" s="18">
        <v>-4.8374414592550901</v>
      </c>
    </row>
    <row r="2688" spans="2:23" x14ac:dyDescent="0.35">
      <c r="B2688" s="11" t="s">
        <v>53</v>
      </c>
      <c r="C2688" s="16" t="s">
        <v>76</v>
      </c>
      <c r="D2688" s="11" t="s">
        <v>31</v>
      </c>
      <c r="E2688" s="11" t="s">
        <v>91</v>
      </c>
      <c r="F2688" s="13">
        <v>32.03</v>
      </c>
      <c r="G2688" s="17">
        <v>51150</v>
      </c>
      <c r="H2688" s="17">
        <v>31.62</v>
      </c>
      <c r="I2688" s="17">
        <v>1</v>
      </c>
      <c r="J2688" s="17">
        <v>-190.754733242577</v>
      </c>
      <c r="K2688" s="17">
        <v>1.27355788890563</v>
      </c>
      <c r="L2688" s="17">
        <v>-119.414348684933</v>
      </c>
      <c r="M2688" s="17">
        <v>0.49909253351463301</v>
      </c>
      <c r="N2688" s="17">
        <v>-71.340384557644398</v>
      </c>
      <c r="O2688" s="17">
        <v>0.77446535539100203</v>
      </c>
      <c r="P2688" s="17">
        <v>-53.857599803582097</v>
      </c>
      <c r="Q2688" s="17">
        <v>-53.857599803581998</v>
      </c>
      <c r="R2688" s="17">
        <v>0</v>
      </c>
      <c r="S2688" s="17">
        <v>0.101522436981098</v>
      </c>
      <c r="T2688" s="17" t="s">
        <v>92</v>
      </c>
      <c r="U2688" s="19">
        <v>-4.6021977333155801</v>
      </c>
      <c r="V2688" s="19">
        <v>-3.6788645197254</v>
      </c>
      <c r="W2688" s="18">
        <v>-0.92232631843468005</v>
      </c>
    </row>
    <row r="2689" spans="2:23" x14ac:dyDescent="0.35">
      <c r="B2689" s="11" t="s">
        <v>53</v>
      </c>
      <c r="C2689" s="16" t="s">
        <v>76</v>
      </c>
      <c r="D2689" s="11" t="s">
        <v>31</v>
      </c>
      <c r="E2689" s="11" t="s">
        <v>91</v>
      </c>
      <c r="F2689" s="13">
        <v>32.03</v>
      </c>
      <c r="G2689" s="17">
        <v>51200</v>
      </c>
      <c r="H2689" s="17">
        <v>32.03</v>
      </c>
      <c r="I2689" s="17">
        <v>1</v>
      </c>
      <c r="J2689" s="17">
        <v>3.950231E-12</v>
      </c>
      <c r="K2689" s="17">
        <v>0</v>
      </c>
      <c r="L2689" s="17">
        <v>1.3113140000000001E-12</v>
      </c>
      <c r="M2689" s="17">
        <v>0</v>
      </c>
      <c r="N2689" s="17">
        <v>2.6389159999999999E-12</v>
      </c>
      <c r="O2689" s="17">
        <v>0</v>
      </c>
      <c r="P2689" s="17">
        <v>1.795656E-12</v>
      </c>
      <c r="Q2689" s="17">
        <v>1.7956569999999999E-12</v>
      </c>
      <c r="R2689" s="17">
        <v>0</v>
      </c>
      <c r="S2689" s="17">
        <v>0</v>
      </c>
      <c r="T2689" s="17" t="s">
        <v>93</v>
      </c>
      <c r="U2689" s="19">
        <v>0</v>
      </c>
      <c r="V2689" s="19">
        <v>0</v>
      </c>
      <c r="W2689" s="18">
        <v>0</v>
      </c>
    </row>
    <row r="2690" spans="2:23" x14ac:dyDescent="0.35">
      <c r="B2690" s="11" t="s">
        <v>53</v>
      </c>
      <c r="C2690" s="16" t="s">
        <v>76</v>
      </c>
      <c r="D2690" s="11" t="s">
        <v>31</v>
      </c>
      <c r="E2690" s="11" t="s">
        <v>57</v>
      </c>
      <c r="F2690" s="13">
        <v>31.82</v>
      </c>
      <c r="G2690" s="17">
        <v>50054</v>
      </c>
      <c r="H2690" s="17">
        <v>31.82</v>
      </c>
      <c r="I2690" s="17">
        <v>1</v>
      </c>
      <c r="J2690" s="17">
        <v>67.862663254658003</v>
      </c>
      <c r="K2690" s="17">
        <v>0</v>
      </c>
      <c r="L2690" s="17">
        <v>67.862600139593397</v>
      </c>
      <c r="M2690" s="17">
        <v>0</v>
      </c>
      <c r="N2690" s="17">
        <v>6.3115064630192997E-5</v>
      </c>
      <c r="O2690" s="17">
        <v>0</v>
      </c>
      <c r="P2690" s="17">
        <v>9.3423999999999994E-14</v>
      </c>
      <c r="Q2690" s="17">
        <v>9.3422000000000001E-14</v>
      </c>
      <c r="R2690" s="17">
        <v>0</v>
      </c>
      <c r="S2690" s="17">
        <v>0</v>
      </c>
      <c r="T2690" s="17" t="s">
        <v>93</v>
      </c>
      <c r="U2690" s="19">
        <v>0</v>
      </c>
      <c r="V2690" s="19">
        <v>0</v>
      </c>
      <c r="W2690" s="18">
        <v>0</v>
      </c>
    </row>
    <row r="2691" spans="2:23" x14ac:dyDescent="0.35">
      <c r="B2691" s="11" t="s">
        <v>53</v>
      </c>
      <c r="C2691" s="16" t="s">
        <v>76</v>
      </c>
      <c r="D2691" s="11" t="s">
        <v>31</v>
      </c>
      <c r="E2691" s="11" t="s">
        <v>57</v>
      </c>
      <c r="F2691" s="13">
        <v>31.82</v>
      </c>
      <c r="G2691" s="17">
        <v>50100</v>
      </c>
      <c r="H2691" s="17">
        <v>31.68</v>
      </c>
      <c r="I2691" s="17">
        <v>1</v>
      </c>
      <c r="J2691" s="17">
        <v>-253.079187432992</v>
      </c>
      <c r="K2691" s="17">
        <v>0.51047112864059596</v>
      </c>
      <c r="L2691" s="17">
        <v>-155.51526210047399</v>
      </c>
      <c r="M2691" s="17">
        <v>0.19275442406704801</v>
      </c>
      <c r="N2691" s="17">
        <v>-97.563925332517897</v>
      </c>
      <c r="O2691" s="17">
        <v>0.317716704573548</v>
      </c>
      <c r="P2691" s="17">
        <v>-72.172689224479797</v>
      </c>
      <c r="Q2691" s="17">
        <v>-72.172689224479797</v>
      </c>
      <c r="R2691" s="17">
        <v>0</v>
      </c>
      <c r="S2691" s="17">
        <v>4.1514909647049902E-2</v>
      </c>
      <c r="T2691" s="17" t="s">
        <v>92</v>
      </c>
      <c r="U2691" s="19">
        <v>-3.5714441763424198</v>
      </c>
      <c r="V2691" s="19">
        <v>-2.8549097683076599</v>
      </c>
      <c r="W2691" s="18">
        <v>-0.71575302704078703</v>
      </c>
    </row>
    <row r="2692" spans="2:23" x14ac:dyDescent="0.35">
      <c r="B2692" s="11" t="s">
        <v>53</v>
      </c>
      <c r="C2692" s="16" t="s">
        <v>76</v>
      </c>
      <c r="D2692" s="11" t="s">
        <v>31</v>
      </c>
      <c r="E2692" s="11" t="s">
        <v>57</v>
      </c>
      <c r="F2692" s="13">
        <v>31.82</v>
      </c>
      <c r="G2692" s="17">
        <v>50900</v>
      </c>
      <c r="H2692" s="17">
        <v>31.85</v>
      </c>
      <c r="I2692" s="17">
        <v>1</v>
      </c>
      <c r="J2692" s="17">
        <v>-1.0732706324512999</v>
      </c>
      <c r="K2692" s="17">
        <v>8.1209644459009E-5</v>
      </c>
      <c r="L2692" s="17">
        <v>87.1648159324359</v>
      </c>
      <c r="M2692" s="17">
        <v>0.53563821212574803</v>
      </c>
      <c r="N2692" s="17">
        <v>-88.238086564887197</v>
      </c>
      <c r="O2692" s="17">
        <v>-0.53555700248128901</v>
      </c>
      <c r="P2692" s="17">
        <v>-64.618429130713196</v>
      </c>
      <c r="Q2692" s="17">
        <v>-64.618429130713096</v>
      </c>
      <c r="R2692" s="17">
        <v>0</v>
      </c>
      <c r="S2692" s="17">
        <v>0.29437566752413002</v>
      </c>
      <c r="T2692" s="17" t="s">
        <v>92</v>
      </c>
      <c r="U2692" s="19">
        <v>-14.4023145770451</v>
      </c>
      <c r="V2692" s="19">
        <v>-11.5127960964953</v>
      </c>
      <c r="W2692" s="18">
        <v>-2.8863674597514799</v>
      </c>
    </row>
    <row r="2693" spans="2:23" x14ac:dyDescent="0.35">
      <c r="B2693" s="11" t="s">
        <v>53</v>
      </c>
      <c r="C2693" s="16" t="s">
        <v>76</v>
      </c>
      <c r="D2693" s="11" t="s">
        <v>31</v>
      </c>
      <c r="E2693" s="11" t="s">
        <v>94</v>
      </c>
      <c r="F2693" s="13">
        <v>31.82</v>
      </c>
      <c r="G2693" s="17">
        <v>50454</v>
      </c>
      <c r="H2693" s="17">
        <v>31.82</v>
      </c>
      <c r="I2693" s="17">
        <v>1</v>
      </c>
      <c r="J2693" s="17">
        <v>3.1595870000000002E-12</v>
      </c>
      <c r="K2693" s="17">
        <v>0</v>
      </c>
      <c r="L2693" s="17">
        <v>7.0174499999999995E-13</v>
      </c>
      <c r="M2693" s="17">
        <v>0</v>
      </c>
      <c r="N2693" s="17">
        <v>2.4578419999999999E-12</v>
      </c>
      <c r="O2693" s="17">
        <v>0</v>
      </c>
      <c r="P2693" s="17">
        <v>1.650425E-12</v>
      </c>
      <c r="Q2693" s="17">
        <v>1.650424E-12</v>
      </c>
      <c r="R2693" s="17">
        <v>0</v>
      </c>
      <c r="S2693" s="17">
        <v>0</v>
      </c>
      <c r="T2693" s="17" t="s">
        <v>93</v>
      </c>
      <c r="U2693" s="19">
        <v>0</v>
      </c>
      <c r="V2693" s="19">
        <v>0</v>
      </c>
      <c r="W2693" s="18">
        <v>0</v>
      </c>
    </row>
    <row r="2694" spans="2:23" x14ac:dyDescent="0.35">
      <c r="B2694" s="11" t="s">
        <v>53</v>
      </c>
      <c r="C2694" s="16" t="s">
        <v>76</v>
      </c>
      <c r="D2694" s="11" t="s">
        <v>31</v>
      </c>
      <c r="E2694" s="11" t="s">
        <v>94</v>
      </c>
      <c r="F2694" s="13">
        <v>31.82</v>
      </c>
      <c r="G2694" s="17">
        <v>50604</v>
      </c>
      <c r="H2694" s="17">
        <v>31.82</v>
      </c>
      <c r="I2694" s="17">
        <v>1</v>
      </c>
      <c r="J2694" s="17">
        <v>9.8365699999999996E-13</v>
      </c>
      <c r="K2694" s="17">
        <v>0</v>
      </c>
      <c r="L2694" s="17">
        <v>6.7342800000000005E-13</v>
      </c>
      <c r="M2694" s="17">
        <v>0</v>
      </c>
      <c r="N2694" s="17">
        <v>3.1022900000000001E-13</v>
      </c>
      <c r="O2694" s="17">
        <v>0</v>
      </c>
      <c r="P2694" s="17">
        <v>3.1361999999999998E-13</v>
      </c>
      <c r="Q2694" s="17">
        <v>3.1361999999999998E-13</v>
      </c>
      <c r="R2694" s="17">
        <v>0</v>
      </c>
      <c r="S2694" s="17">
        <v>0</v>
      </c>
      <c r="T2694" s="17" t="s">
        <v>93</v>
      </c>
      <c r="U2694" s="19">
        <v>0</v>
      </c>
      <c r="V2694" s="19">
        <v>0</v>
      </c>
      <c r="W2694" s="18">
        <v>0</v>
      </c>
    </row>
    <row r="2695" spans="2:23" x14ac:dyDescent="0.35">
      <c r="B2695" s="11" t="s">
        <v>53</v>
      </c>
      <c r="C2695" s="16" t="s">
        <v>76</v>
      </c>
      <c r="D2695" s="11" t="s">
        <v>31</v>
      </c>
      <c r="E2695" s="11" t="s">
        <v>95</v>
      </c>
      <c r="F2695" s="13">
        <v>31.68</v>
      </c>
      <c r="G2695" s="17">
        <v>50103</v>
      </c>
      <c r="H2695" s="17">
        <v>31.68</v>
      </c>
      <c r="I2695" s="17">
        <v>1</v>
      </c>
      <c r="J2695" s="17">
        <v>-15.2233037599832</v>
      </c>
      <c r="K2695" s="17">
        <v>1.1587448868436E-3</v>
      </c>
      <c r="L2695" s="17">
        <v>-15.223420360778301</v>
      </c>
      <c r="M2695" s="17">
        <v>1.15876263740479E-3</v>
      </c>
      <c r="N2695" s="17">
        <v>1.16600795041499E-4</v>
      </c>
      <c r="O2695" s="17">
        <v>-1.7750561195000001E-8</v>
      </c>
      <c r="P2695" s="17">
        <v>-1.5793590000000001E-12</v>
      </c>
      <c r="Q2695" s="17">
        <v>-1.5793590000000001E-12</v>
      </c>
      <c r="R2695" s="17">
        <v>0</v>
      </c>
      <c r="S2695" s="17">
        <v>0</v>
      </c>
      <c r="T2695" s="17" t="s">
        <v>93</v>
      </c>
      <c r="U2695" s="19">
        <v>-5.6233777864599998E-7</v>
      </c>
      <c r="V2695" s="19">
        <v>0</v>
      </c>
      <c r="W2695" s="18">
        <v>-5.6172454912415996E-7</v>
      </c>
    </row>
    <row r="2696" spans="2:23" x14ac:dyDescent="0.35">
      <c r="B2696" s="11" t="s">
        <v>53</v>
      </c>
      <c r="C2696" s="16" t="s">
        <v>76</v>
      </c>
      <c r="D2696" s="11" t="s">
        <v>31</v>
      </c>
      <c r="E2696" s="11" t="s">
        <v>95</v>
      </c>
      <c r="F2696" s="13">
        <v>31.68</v>
      </c>
      <c r="G2696" s="17">
        <v>50200</v>
      </c>
      <c r="H2696" s="17">
        <v>31.55</v>
      </c>
      <c r="I2696" s="17">
        <v>1</v>
      </c>
      <c r="J2696" s="17">
        <v>-126.739245453527</v>
      </c>
      <c r="K2696" s="17">
        <v>0.240781916708558</v>
      </c>
      <c r="L2696" s="17">
        <v>-28.901360710276499</v>
      </c>
      <c r="M2696" s="17">
        <v>1.2520976877073599E-2</v>
      </c>
      <c r="N2696" s="17">
        <v>-97.8378847432502</v>
      </c>
      <c r="O2696" s="17">
        <v>0.22826093983148399</v>
      </c>
      <c r="P2696" s="17">
        <v>-72.172689224477097</v>
      </c>
      <c r="Q2696" s="17">
        <v>-72.172689224476997</v>
      </c>
      <c r="R2696" s="17">
        <v>0</v>
      </c>
      <c r="S2696" s="17">
        <v>7.8081367077695404E-2</v>
      </c>
      <c r="T2696" s="17" t="s">
        <v>92</v>
      </c>
      <c r="U2696" s="19">
        <v>-5.5024554038500497</v>
      </c>
      <c r="V2696" s="19">
        <v>-4.3985046122761098</v>
      </c>
      <c r="W2696" s="18">
        <v>-1.1027469328936801</v>
      </c>
    </row>
    <row r="2697" spans="2:23" x14ac:dyDescent="0.35">
      <c r="B2697" s="11" t="s">
        <v>53</v>
      </c>
      <c r="C2697" s="16" t="s">
        <v>76</v>
      </c>
      <c r="D2697" s="11" t="s">
        <v>31</v>
      </c>
      <c r="E2697" s="11" t="s">
        <v>96</v>
      </c>
      <c r="F2697" s="13">
        <v>31.53</v>
      </c>
      <c r="G2697" s="17">
        <v>50800</v>
      </c>
      <c r="H2697" s="17">
        <v>31.6</v>
      </c>
      <c r="I2697" s="17">
        <v>1</v>
      </c>
      <c r="J2697" s="17">
        <v>12.1169085835036</v>
      </c>
      <c r="K2697" s="17">
        <v>7.4525564810010497E-3</v>
      </c>
      <c r="L2697" s="17">
        <v>89.937298601297599</v>
      </c>
      <c r="M2697" s="17">
        <v>0.41058330942151899</v>
      </c>
      <c r="N2697" s="17">
        <v>-77.820390017793997</v>
      </c>
      <c r="O2697" s="17">
        <v>-0.40313075294051798</v>
      </c>
      <c r="P2697" s="17">
        <v>-59.611683422957199</v>
      </c>
      <c r="Q2697" s="17">
        <v>-59.611683422957199</v>
      </c>
      <c r="R2697" s="17">
        <v>0</v>
      </c>
      <c r="S2697" s="17">
        <v>0.18037834015433801</v>
      </c>
      <c r="T2697" s="17" t="s">
        <v>92</v>
      </c>
      <c r="U2697" s="19">
        <v>-7.2773949153218496</v>
      </c>
      <c r="V2697" s="19">
        <v>-5.8173402146977597</v>
      </c>
      <c r="W2697" s="18">
        <v>-1.4584625105206801</v>
      </c>
    </row>
    <row r="2698" spans="2:23" x14ac:dyDescent="0.35">
      <c r="B2698" s="11" t="s">
        <v>53</v>
      </c>
      <c r="C2698" s="16" t="s">
        <v>76</v>
      </c>
      <c r="D2698" s="11" t="s">
        <v>31</v>
      </c>
      <c r="E2698" s="11" t="s">
        <v>97</v>
      </c>
      <c r="F2698" s="13">
        <v>31.55</v>
      </c>
      <c r="G2698" s="17">
        <v>50150</v>
      </c>
      <c r="H2698" s="17">
        <v>31.53</v>
      </c>
      <c r="I2698" s="17">
        <v>1</v>
      </c>
      <c r="J2698" s="17">
        <v>-57.220287209575702</v>
      </c>
      <c r="K2698" s="17">
        <v>1.7091121820767802E-2</v>
      </c>
      <c r="L2698" s="17">
        <v>20.793719939493801</v>
      </c>
      <c r="M2698" s="17">
        <v>2.2570172781733802E-3</v>
      </c>
      <c r="N2698" s="17">
        <v>-78.014007149069499</v>
      </c>
      <c r="O2698" s="17">
        <v>1.48341045425945E-2</v>
      </c>
      <c r="P2698" s="17">
        <v>-59.611683422958002</v>
      </c>
      <c r="Q2698" s="17">
        <v>-59.611683422957903</v>
      </c>
      <c r="R2698" s="17">
        <v>0</v>
      </c>
      <c r="S2698" s="17">
        <v>1.8549545618709001E-2</v>
      </c>
      <c r="T2698" s="17" t="s">
        <v>92</v>
      </c>
      <c r="U2698" s="19">
        <v>-1.09241248570792</v>
      </c>
      <c r="V2698" s="19">
        <v>-0.87324312588382003</v>
      </c>
      <c r="W2698" s="18">
        <v>-0.21893035556931301</v>
      </c>
    </row>
    <row r="2699" spans="2:23" x14ac:dyDescent="0.35">
      <c r="B2699" s="11" t="s">
        <v>53</v>
      </c>
      <c r="C2699" s="16" t="s">
        <v>76</v>
      </c>
      <c r="D2699" s="11" t="s">
        <v>31</v>
      </c>
      <c r="E2699" s="11" t="s">
        <v>97</v>
      </c>
      <c r="F2699" s="13">
        <v>31.55</v>
      </c>
      <c r="G2699" s="17">
        <v>50250</v>
      </c>
      <c r="H2699" s="17">
        <v>31.39</v>
      </c>
      <c r="I2699" s="17">
        <v>1</v>
      </c>
      <c r="J2699" s="17">
        <v>-39.9577011751337</v>
      </c>
      <c r="K2699" s="17">
        <v>7.8825024893647497E-2</v>
      </c>
      <c r="L2699" s="17">
        <v>-111.76674858869499</v>
      </c>
      <c r="M2699" s="17">
        <v>0.61672046666767499</v>
      </c>
      <c r="N2699" s="17">
        <v>71.809047413561601</v>
      </c>
      <c r="O2699" s="17">
        <v>-0.53789544177402804</v>
      </c>
      <c r="P2699" s="17">
        <v>53.857599803583703</v>
      </c>
      <c r="Q2699" s="17">
        <v>53.857599803583597</v>
      </c>
      <c r="R2699" s="17">
        <v>0</v>
      </c>
      <c r="S2699" s="17">
        <v>0.14320464896448901</v>
      </c>
      <c r="T2699" s="17" t="s">
        <v>92</v>
      </c>
      <c r="U2699" s="19">
        <v>-5.4381219664587999</v>
      </c>
      <c r="V2699" s="19">
        <v>-4.3470783125025596</v>
      </c>
      <c r="W2699" s="18">
        <v>-1.0898538705135501</v>
      </c>
    </row>
    <row r="2700" spans="2:23" x14ac:dyDescent="0.35">
      <c r="B2700" s="11" t="s">
        <v>53</v>
      </c>
      <c r="C2700" s="16" t="s">
        <v>76</v>
      </c>
      <c r="D2700" s="11" t="s">
        <v>31</v>
      </c>
      <c r="E2700" s="11" t="s">
        <v>97</v>
      </c>
      <c r="F2700" s="13">
        <v>31.55</v>
      </c>
      <c r="G2700" s="17">
        <v>50900</v>
      </c>
      <c r="H2700" s="17">
        <v>31.85</v>
      </c>
      <c r="I2700" s="17">
        <v>1</v>
      </c>
      <c r="J2700" s="17">
        <v>55.967794837464702</v>
      </c>
      <c r="K2700" s="17">
        <v>0.29914363263149502</v>
      </c>
      <c r="L2700" s="17">
        <v>94.890599188445805</v>
      </c>
      <c r="M2700" s="17">
        <v>0.85990356526968603</v>
      </c>
      <c r="N2700" s="17">
        <v>-38.922804350981103</v>
      </c>
      <c r="O2700" s="17">
        <v>-0.56075993263819102</v>
      </c>
      <c r="P2700" s="17">
        <v>-28.312700549046799</v>
      </c>
      <c r="Q2700" s="17">
        <v>-28.312700549046699</v>
      </c>
      <c r="R2700" s="17">
        <v>0</v>
      </c>
      <c r="S2700" s="17">
        <v>7.6553660682289304E-2</v>
      </c>
      <c r="T2700" s="17" t="s">
        <v>93</v>
      </c>
      <c r="U2700" s="19">
        <v>-6.0992485593362904</v>
      </c>
      <c r="V2700" s="19">
        <v>-4.87556389841669</v>
      </c>
      <c r="W2700" s="18">
        <v>-1.22235023241773</v>
      </c>
    </row>
    <row r="2701" spans="2:23" x14ac:dyDescent="0.35">
      <c r="B2701" s="11" t="s">
        <v>53</v>
      </c>
      <c r="C2701" s="16" t="s">
        <v>76</v>
      </c>
      <c r="D2701" s="11" t="s">
        <v>31</v>
      </c>
      <c r="E2701" s="11" t="s">
        <v>97</v>
      </c>
      <c r="F2701" s="13">
        <v>31.55</v>
      </c>
      <c r="G2701" s="17">
        <v>53050</v>
      </c>
      <c r="H2701" s="17">
        <v>31.89</v>
      </c>
      <c r="I2701" s="17">
        <v>1</v>
      </c>
      <c r="J2701" s="17">
        <v>30.581618658709701</v>
      </c>
      <c r="K2701" s="17">
        <v>0.187701744737198</v>
      </c>
      <c r="L2701" s="17">
        <v>82.279406092037803</v>
      </c>
      <c r="M2701" s="17">
        <v>1.3587190638385001</v>
      </c>
      <c r="N2701" s="17">
        <v>-51.697787433328202</v>
      </c>
      <c r="O2701" s="17">
        <v>-1.1710173191013</v>
      </c>
      <c r="P2701" s="17">
        <v>-38.105905056058802</v>
      </c>
      <c r="Q2701" s="17">
        <v>-38.105905056058702</v>
      </c>
      <c r="R2701" s="17">
        <v>0</v>
      </c>
      <c r="S2701" s="17">
        <v>0.29142844202837198</v>
      </c>
      <c r="T2701" s="17" t="s">
        <v>92</v>
      </c>
      <c r="U2701" s="19">
        <v>-19.567421634561502</v>
      </c>
      <c r="V2701" s="19">
        <v>-15.6416341420503</v>
      </c>
      <c r="W2701" s="18">
        <v>-3.92150642003427</v>
      </c>
    </row>
    <row r="2702" spans="2:23" x14ac:dyDescent="0.35">
      <c r="B2702" s="11" t="s">
        <v>53</v>
      </c>
      <c r="C2702" s="16" t="s">
        <v>76</v>
      </c>
      <c r="D2702" s="11" t="s">
        <v>31</v>
      </c>
      <c r="E2702" s="11" t="s">
        <v>98</v>
      </c>
      <c r="F2702" s="13">
        <v>31.39</v>
      </c>
      <c r="G2702" s="17">
        <v>50253</v>
      </c>
      <c r="H2702" s="17">
        <v>31.39</v>
      </c>
      <c r="I2702" s="17">
        <v>1</v>
      </c>
      <c r="J2702" s="17">
        <v>2.0805457000000002E-11</v>
      </c>
      <c r="K2702" s="17">
        <v>0</v>
      </c>
      <c r="L2702" s="17">
        <v>1.9542876000000001E-11</v>
      </c>
      <c r="M2702" s="17">
        <v>0</v>
      </c>
      <c r="N2702" s="17">
        <v>1.262581E-12</v>
      </c>
      <c r="O2702" s="17">
        <v>0</v>
      </c>
      <c r="P2702" s="17">
        <v>1.8562400000000002E-12</v>
      </c>
      <c r="Q2702" s="17">
        <v>1.8562420000000001E-12</v>
      </c>
      <c r="R2702" s="17">
        <v>0</v>
      </c>
      <c r="S2702" s="17">
        <v>0</v>
      </c>
      <c r="T2702" s="17" t="s">
        <v>93</v>
      </c>
      <c r="U2702" s="19">
        <v>0</v>
      </c>
      <c r="V2702" s="19">
        <v>0</v>
      </c>
      <c r="W2702" s="18">
        <v>0</v>
      </c>
    </row>
    <row r="2703" spans="2:23" x14ac:dyDescent="0.35">
      <c r="B2703" s="11" t="s">
        <v>53</v>
      </c>
      <c r="C2703" s="16" t="s">
        <v>76</v>
      </c>
      <c r="D2703" s="11" t="s">
        <v>31</v>
      </c>
      <c r="E2703" s="11" t="s">
        <v>98</v>
      </c>
      <c r="F2703" s="13">
        <v>31.39</v>
      </c>
      <c r="G2703" s="17">
        <v>50300</v>
      </c>
      <c r="H2703" s="17">
        <v>31.43</v>
      </c>
      <c r="I2703" s="17">
        <v>1</v>
      </c>
      <c r="J2703" s="17">
        <v>47.388698148952002</v>
      </c>
      <c r="K2703" s="17">
        <v>3.12150731003095E-2</v>
      </c>
      <c r="L2703" s="17">
        <v>-24.6771428262931</v>
      </c>
      <c r="M2703" s="17">
        <v>8.4645631551628197E-3</v>
      </c>
      <c r="N2703" s="17">
        <v>72.065840975244996</v>
      </c>
      <c r="O2703" s="17">
        <v>2.2750509945146699E-2</v>
      </c>
      <c r="P2703" s="17">
        <v>53.857599803584698</v>
      </c>
      <c r="Q2703" s="17">
        <v>53.857599803584698</v>
      </c>
      <c r="R2703" s="17">
        <v>0</v>
      </c>
      <c r="S2703" s="17">
        <v>4.0318910686782901E-2</v>
      </c>
      <c r="T2703" s="17" t="s">
        <v>92</v>
      </c>
      <c r="U2703" s="19">
        <v>-2.1680401216326799</v>
      </c>
      <c r="V2703" s="19">
        <v>-1.73306892554342</v>
      </c>
      <c r="W2703" s="18">
        <v>-0.43449685986515202</v>
      </c>
    </row>
    <row r="2704" spans="2:23" x14ac:dyDescent="0.35">
      <c r="B2704" s="11" t="s">
        <v>53</v>
      </c>
      <c r="C2704" s="16" t="s">
        <v>76</v>
      </c>
      <c r="D2704" s="11" t="s">
        <v>31</v>
      </c>
      <c r="E2704" s="11" t="s">
        <v>99</v>
      </c>
      <c r="F2704" s="13">
        <v>31.43</v>
      </c>
      <c r="G2704" s="17">
        <v>51150</v>
      </c>
      <c r="H2704" s="17">
        <v>31.62</v>
      </c>
      <c r="I2704" s="17">
        <v>1</v>
      </c>
      <c r="J2704" s="17">
        <v>115.152947957905</v>
      </c>
      <c r="K2704" s="17">
        <v>0.37924176070912302</v>
      </c>
      <c r="L2704" s="17">
        <v>43.261860024657302</v>
      </c>
      <c r="M2704" s="17">
        <v>5.35274320378809E-2</v>
      </c>
      <c r="N2704" s="17">
        <v>71.891087933247405</v>
      </c>
      <c r="O2704" s="17">
        <v>0.325714328671242</v>
      </c>
      <c r="P2704" s="17">
        <v>53.857599803580101</v>
      </c>
      <c r="Q2704" s="17">
        <v>53.857599803580001</v>
      </c>
      <c r="R2704" s="17">
        <v>0</v>
      </c>
      <c r="S2704" s="17">
        <v>8.2958334218834098E-2</v>
      </c>
      <c r="T2704" s="17" t="s">
        <v>92</v>
      </c>
      <c r="U2704" s="19">
        <v>-3.3911624959561899</v>
      </c>
      <c r="V2704" s="19">
        <v>-2.7107977774802801</v>
      </c>
      <c r="W2704" s="18">
        <v>-0.679622780539611</v>
      </c>
    </row>
    <row r="2705" spans="2:23" x14ac:dyDescent="0.35">
      <c r="B2705" s="11" t="s">
        <v>53</v>
      </c>
      <c r="C2705" s="16" t="s">
        <v>76</v>
      </c>
      <c r="D2705" s="11" t="s">
        <v>31</v>
      </c>
      <c r="E2705" s="11" t="s">
        <v>100</v>
      </c>
      <c r="F2705" s="13">
        <v>31.87</v>
      </c>
      <c r="G2705" s="17">
        <v>50354</v>
      </c>
      <c r="H2705" s="17">
        <v>31.87</v>
      </c>
      <c r="I2705" s="17">
        <v>1</v>
      </c>
      <c r="J2705" s="17">
        <v>3.11996E-12</v>
      </c>
      <c r="K2705" s="17">
        <v>0</v>
      </c>
      <c r="L2705" s="17">
        <v>-6.9092999999999996E-13</v>
      </c>
      <c r="M2705" s="17">
        <v>0</v>
      </c>
      <c r="N2705" s="17">
        <v>3.8108900000000001E-12</v>
      </c>
      <c r="O2705" s="17">
        <v>0</v>
      </c>
      <c r="P2705" s="17">
        <v>3.1998239999999999E-12</v>
      </c>
      <c r="Q2705" s="17">
        <v>3.1998219999999999E-12</v>
      </c>
      <c r="R2705" s="17">
        <v>0</v>
      </c>
      <c r="S2705" s="17">
        <v>0</v>
      </c>
      <c r="T2705" s="17" t="s">
        <v>93</v>
      </c>
      <c r="U2705" s="19">
        <v>0</v>
      </c>
      <c r="V2705" s="19">
        <v>0</v>
      </c>
      <c r="W2705" s="18">
        <v>0</v>
      </c>
    </row>
    <row r="2706" spans="2:23" x14ac:dyDescent="0.35">
      <c r="B2706" s="11" t="s">
        <v>53</v>
      </c>
      <c r="C2706" s="16" t="s">
        <v>76</v>
      </c>
      <c r="D2706" s="11" t="s">
        <v>31</v>
      </c>
      <c r="E2706" s="11" t="s">
        <v>100</v>
      </c>
      <c r="F2706" s="13">
        <v>31.87</v>
      </c>
      <c r="G2706" s="17">
        <v>50900</v>
      </c>
      <c r="H2706" s="17">
        <v>31.85</v>
      </c>
      <c r="I2706" s="17">
        <v>1</v>
      </c>
      <c r="J2706" s="17">
        <v>-33.243207656340999</v>
      </c>
      <c r="K2706" s="17">
        <v>8.7303757567325901E-3</v>
      </c>
      <c r="L2706" s="17">
        <v>-108.963182095386</v>
      </c>
      <c r="M2706" s="17">
        <v>9.3796502913582699E-2</v>
      </c>
      <c r="N2706" s="17">
        <v>75.719974439045004</v>
      </c>
      <c r="O2706" s="17">
        <v>-8.5066127156850094E-2</v>
      </c>
      <c r="P2706" s="17">
        <v>55.9856045670181</v>
      </c>
      <c r="Q2706" s="17">
        <v>55.9856045670181</v>
      </c>
      <c r="R2706" s="17">
        <v>0</v>
      </c>
      <c r="S2706" s="17">
        <v>2.4761664558002699E-2</v>
      </c>
      <c r="T2706" s="17" t="s">
        <v>92</v>
      </c>
      <c r="U2706" s="19">
        <v>-1.1958073224363699</v>
      </c>
      <c r="V2706" s="19">
        <v>-0.95589398497436495</v>
      </c>
      <c r="W2706" s="18">
        <v>-0.23965171189317599</v>
      </c>
    </row>
    <row r="2707" spans="2:23" x14ac:dyDescent="0.35">
      <c r="B2707" s="11" t="s">
        <v>53</v>
      </c>
      <c r="C2707" s="16" t="s">
        <v>76</v>
      </c>
      <c r="D2707" s="11" t="s">
        <v>31</v>
      </c>
      <c r="E2707" s="11" t="s">
        <v>100</v>
      </c>
      <c r="F2707" s="13">
        <v>31.87</v>
      </c>
      <c r="G2707" s="17">
        <v>53200</v>
      </c>
      <c r="H2707" s="17">
        <v>31.84</v>
      </c>
      <c r="I2707" s="17">
        <v>1</v>
      </c>
      <c r="J2707" s="17">
        <v>-11.413803670722601</v>
      </c>
      <c r="K2707" s="17">
        <v>6.2922783574925504E-3</v>
      </c>
      <c r="L2707" s="17">
        <v>64.167347463119398</v>
      </c>
      <c r="M2707" s="17">
        <v>0.19887276160586501</v>
      </c>
      <c r="N2707" s="17">
        <v>-75.581151133841999</v>
      </c>
      <c r="O2707" s="17">
        <v>-0.19258048324837301</v>
      </c>
      <c r="P2707" s="17">
        <v>-55.985604567018498</v>
      </c>
      <c r="Q2707" s="17">
        <v>-55.985604567018498</v>
      </c>
      <c r="R2707" s="17">
        <v>0</v>
      </c>
      <c r="S2707" s="17">
        <v>0.151390936474879</v>
      </c>
      <c r="T2707" s="17" t="s">
        <v>92</v>
      </c>
      <c r="U2707" s="19">
        <v>-8.4020858278922592</v>
      </c>
      <c r="V2707" s="19">
        <v>-6.7163857867644801</v>
      </c>
      <c r="W2707" s="18">
        <v>-1.6838617847106401</v>
      </c>
    </row>
    <row r="2708" spans="2:23" x14ac:dyDescent="0.35">
      <c r="B2708" s="11" t="s">
        <v>53</v>
      </c>
      <c r="C2708" s="16" t="s">
        <v>76</v>
      </c>
      <c r="D2708" s="11" t="s">
        <v>31</v>
      </c>
      <c r="E2708" s="11" t="s">
        <v>101</v>
      </c>
      <c r="F2708" s="13">
        <v>31.87</v>
      </c>
      <c r="G2708" s="17">
        <v>50404</v>
      </c>
      <c r="H2708" s="17">
        <v>31.87</v>
      </c>
      <c r="I2708" s="17">
        <v>1</v>
      </c>
      <c r="J2708" s="17">
        <v>1.0254130000000001E-12</v>
      </c>
      <c r="K2708" s="17">
        <v>0</v>
      </c>
      <c r="L2708" s="17">
        <v>-8.9187700000000002E-13</v>
      </c>
      <c r="M2708" s="17">
        <v>0</v>
      </c>
      <c r="N2708" s="17">
        <v>1.9172899999999998E-12</v>
      </c>
      <c r="O2708" s="17">
        <v>0</v>
      </c>
      <c r="P2708" s="17">
        <v>1.292013E-12</v>
      </c>
      <c r="Q2708" s="17">
        <v>1.292011E-12</v>
      </c>
      <c r="R2708" s="17">
        <v>0</v>
      </c>
      <c r="S2708" s="17">
        <v>0</v>
      </c>
      <c r="T2708" s="17" t="s">
        <v>93</v>
      </c>
      <c r="U2708" s="19">
        <v>0</v>
      </c>
      <c r="V2708" s="19">
        <v>0</v>
      </c>
      <c r="W2708" s="18">
        <v>0</v>
      </c>
    </row>
    <row r="2709" spans="2:23" x14ac:dyDescent="0.35">
      <c r="B2709" s="11" t="s">
        <v>53</v>
      </c>
      <c r="C2709" s="16" t="s">
        <v>76</v>
      </c>
      <c r="D2709" s="11" t="s">
        <v>31</v>
      </c>
      <c r="E2709" s="11" t="s">
        <v>102</v>
      </c>
      <c r="F2709" s="13">
        <v>31.82</v>
      </c>
      <c r="G2709" s="17">
        <v>50499</v>
      </c>
      <c r="H2709" s="17">
        <v>31.82</v>
      </c>
      <c r="I2709" s="17">
        <v>1</v>
      </c>
      <c r="J2709" s="17">
        <v>3.5192230000000001E-12</v>
      </c>
      <c r="K2709" s="17">
        <v>0</v>
      </c>
      <c r="L2709" s="17">
        <v>2.1846769999999998E-12</v>
      </c>
      <c r="M2709" s="17">
        <v>0</v>
      </c>
      <c r="N2709" s="17">
        <v>1.3345470000000001E-12</v>
      </c>
      <c r="O2709" s="17">
        <v>0</v>
      </c>
      <c r="P2709" s="17">
        <v>1.117323E-12</v>
      </c>
      <c r="Q2709" s="17">
        <v>1.117325E-12</v>
      </c>
      <c r="R2709" s="17">
        <v>0</v>
      </c>
      <c r="S2709" s="17">
        <v>0</v>
      </c>
      <c r="T2709" s="17" t="s">
        <v>93</v>
      </c>
      <c r="U2709" s="19">
        <v>0</v>
      </c>
      <c r="V2709" s="19">
        <v>0</v>
      </c>
      <c r="W2709" s="18">
        <v>0</v>
      </c>
    </row>
    <row r="2710" spans="2:23" x14ac:dyDescent="0.35">
      <c r="B2710" s="11" t="s">
        <v>53</v>
      </c>
      <c r="C2710" s="16" t="s">
        <v>76</v>
      </c>
      <c r="D2710" s="11" t="s">
        <v>31</v>
      </c>
      <c r="E2710" s="11" t="s">
        <v>102</v>
      </c>
      <c r="F2710" s="13">
        <v>31.82</v>
      </c>
      <c r="G2710" s="17">
        <v>50554</v>
      </c>
      <c r="H2710" s="17">
        <v>31.82</v>
      </c>
      <c r="I2710" s="17">
        <v>1</v>
      </c>
      <c r="J2710" s="17">
        <v>3.7040999999999998E-13</v>
      </c>
      <c r="K2710" s="17">
        <v>0</v>
      </c>
      <c r="L2710" s="17">
        <v>-2.59578E-13</v>
      </c>
      <c r="M2710" s="17">
        <v>0</v>
      </c>
      <c r="N2710" s="17">
        <v>6.2998799999999998E-13</v>
      </c>
      <c r="O2710" s="17">
        <v>0</v>
      </c>
      <c r="P2710" s="17">
        <v>5.1133E-13</v>
      </c>
      <c r="Q2710" s="17">
        <v>5.1133E-13</v>
      </c>
      <c r="R2710" s="17">
        <v>0</v>
      </c>
      <c r="S2710" s="17">
        <v>0</v>
      </c>
      <c r="T2710" s="17" t="s">
        <v>93</v>
      </c>
      <c r="U2710" s="19">
        <v>0</v>
      </c>
      <c r="V2710" s="19">
        <v>0</v>
      </c>
      <c r="W2710" s="18">
        <v>0</v>
      </c>
    </row>
    <row r="2711" spans="2:23" x14ac:dyDescent="0.35">
      <c r="B2711" s="11" t="s">
        <v>53</v>
      </c>
      <c r="C2711" s="16" t="s">
        <v>76</v>
      </c>
      <c r="D2711" s="11" t="s">
        <v>31</v>
      </c>
      <c r="E2711" s="11" t="s">
        <v>103</v>
      </c>
      <c r="F2711" s="13">
        <v>31.82</v>
      </c>
      <c r="G2711" s="17">
        <v>50604</v>
      </c>
      <c r="H2711" s="17">
        <v>31.82</v>
      </c>
      <c r="I2711" s="17">
        <v>1</v>
      </c>
      <c r="J2711" s="17">
        <v>8.0559900000000005E-13</v>
      </c>
      <c r="K2711" s="17">
        <v>0</v>
      </c>
      <c r="L2711" s="17">
        <v>5.01116E-13</v>
      </c>
      <c r="M2711" s="17">
        <v>0</v>
      </c>
      <c r="N2711" s="17">
        <v>3.04483E-13</v>
      </c>
      <c r="O2711" s="17">
        <v>0</v>
      </c>
      <c r="P2711" s="17">
        <v>2.4156899999999998E-13</v>
      </c>
      <c r="Q2711" s="17">
        <v>2.4157E-13</v>
      </c>
      <c r="R2711" s="17">
        <v>0</v>
      </c>
      <c r="S2711" s="17">
        <v>0</v>
      </c>
      <c r="T2711" s="17" t="s">
        <v>93</v>
      </c>
      <c r="U2711" s="19">
        <v>0</v>
      </c>
      <c r="V2711" s="19">
        <v>0</v>
      </c>
      <c r="W2711" s="18">
        <v>0</v>
      </c>
    </row>
    <row r="2712" spans="2:23" x14ac:dyDescent="0.35">
      <c r="B2712" s="11" t="s">
        <v>53</v>
      </c>
      <c r="C2712" s="16" t="s">
        <v>76</v>
      </c>
      <c r="D2712" s="11" t="s">
        <v>31</v>
      </c>
      <c r="E2712" s="11" t="s">
        <v>104</v>
      </c>
      <c r="F2712" s="13">
        <v>31.59</v>
      </c>
      <c r="G2712" s="17">
        <v>50750</v>
      </c>
      <c r="H2712" s="17">
        <v>31.61</v>
      </c>
      <c r="I2712" s="17">
        <v>1</v>
      </c>
      <c r="J2712" s="17">
        <v>5.7940968462438702</v>
      </c>
      <c r="K2712" s="17">
        <v>8.0236024250131103E-4</v>
      </c>
      <c r="L2712" s="17">
        <v>63.713797894527701</v>
      </c>
      <c r="M2712" s="17">
        <v>9.7020808207258905E-2</v>
      </c>
      <c r="N2712" s="17">
        <v>-57.919701048283798</v>
      </c>
      <c r="O2712" s="17">
        <v>-9.6218447964757606E-2</v>
      </c>
      <c r="P2712" s="17">
        <v>-47.633533118641601</v>
      </c>
      <c r="Q2712" s="17">
        <v>-47.633533118641502</v>
      </c>
      <c r="R2712" s="17">
        <v>0</v>
      </c>
      <c r="S2712" s="17">
        <v>5.4227988109016897E-2</v>
      </c>
      <c r="T2712" s="17" t="s">
        <v>92</v>
      </c>
      <c r="U2712" s="19">
        <v>-1.8821089347206801</v>
      </c>
      <c r="V2712" s="19">
        <v>-1.5045037574284701</v>
      </c>
      <c r="W2712" s="18">
        <v>-0.37719339872937802</v>
      </c>
    </row>
    <row r="2713" spans="2:23" x14ac:dyDescent="0.35">
      <c r="B2713" s="11" t="s">
        <v>53</v>
      </c>
      <c r="C2713" s="16" t="s">
        <v>76</v>
      </c>
      <c r="D2713" s="11" t="s">
        <v>31</v>
      </c>
      <c r="E2713" s="11" t="s">
        <v>104</v>
      </c>
      <c r="F2713" s="13">
        <v>31.59</v>
      </c>
      <c r="G2713" s="17">
        <v>50800</v>
      </c>
      <c r="H2713" s="17">
        <v>31.6</v>
      </c>
      <c r="I2713" s="17">
        <v>1</v>
      </c>
      <c r="J2713" s="17">
        <v>9.8748059631315606</v>
      </c>
      <c r="K2713" s="17">
        <v>1.8234705255376299E-3</v>
      </c>
      <c r="L2713" s="17">
        <v>-48.113553151158001</v>
      </c>
      <c r="M2713" s="17">
        <v>4.3288891740707998E-2</v>
      </c>
      <c r="N2713" s="17">
        <v>57.988359114289601</v>
      </c>
      <c r="O2713" s="17">
        <v>-4.1465421215170398E-2</v>
      </c>
      <c r="P2713" s="17">
        <v>47.633533118640102</v>
      </c>
      <c r="Q2713" s="17">
        <v>47.633533118640102</v>
      </c>
      <c r="R2713" s="17">
        <v>0</v>
      </c>
      <c r="S2713" s="17">
        <v>4.2429430026717799E-2</v>
      </c>
      <c r="T2713" s="17" t="s">
        <v>92</v>
      </c>
      <c r="U2713" s="19">
        <v>-1.8899835744362901</v>
      </c>
      <c r="V2713" s="19">
        <v>-1.51079851796117</v>
      </c>
      <c r="W2713" s="18">
        <v>-0.37877155505354398</v>
      </c>
    </row>
    <row r="2714" spans="2:23" x14ac:dyDescent="0.35">
      <c r="B2714" s="11" t="s">
        <v>53</v>
      </c>
      <c r="C2714" s="16" t="s">
        <v>76</v>
      </c>
      <c r="D2714" s="11" t="s">
        <v>31</v>
      </c>
      <c r="E2714" s="11" t="s">
        <v>105</v>
      </c>
      <c r="F2714" s="13">
        <v>31.61</v>
      </c>
      <c r="G2714" s="17">
        <v>50750</v>
      </c>
      <c r="H2714" s="17">
        <v>31.61</v>
      </c>
      <c r="I2714" s="17">
        <v>1</v>
      </c>
      <c r="J2714" s="17">
        <v>8.7920980776396593</v>
      </c>
      <c r="K2714" s="17">
        <v>5.8748751341194602E-4</v>
      </c>
      <c r="L2714" s="17">
        <v>-49.070637366105302</v>
      </c>
      <c r="M2714" s="17">
        <v>1.8300248631520102E-2</v>
      </c>
      <c r="N2714" s="17">
        <v>57.862735443744903</v>
      </c>
      <c r="O2714" s="17">
        <v>-1.7712761118108201E-2</v>
      </c>
      <c r="P2714" s="17">
        <v>47.633533118643001</v>
      </c>
      <c r="Q2714" s="17">
        <v>47.633533118642902</v>
      </c>
      <c r="R2714" s="17">
        <v>0</v>
      </c>
      <c r="S2714" s="17">
        <v>1.7244046427972899E-2</v>
      </c>
      <c r="T2714" s="17" t="s">
        <v>92</v>
      </c>
      <c r="U2714" s="19">
        <v>-0.55990037894339895</v>
      </c>
      <c r="V2714" s="19">
        <v>-0.44756826152094298</v>
      </c>
      <c r="W2714" s="18">
        <v>-0.11220961921360199</v>
      </c>
    </row>
    <row r="2715" spans="2:23" x14ac:dyDescent="0.35">
      <c r="B2715" s="11" t="s">
        <v>53</v>
      </c>
      <c r="C2715" s="16" t="s">
        <v>76</v>
      </c>
      <c r="D2715" s="11" t="s">
        <v>31</v>
      </c>
      <c r="E2715" s="11" t="s">
        <v>105</v>
      </c>
      <c r="F2715" s="13">
        <v>31.61</v>
      </c>
      <c r="G2715" s="17">
        <v>50950</v>
      </c>
      <c r="H2715" s="17">
        <v>31.63</v>
      </c>
      <c r="I2715" s="17">
        <v>1</v>
      </c>
      <c r="J2715" s="17">
        <v>29.2899037319957</v>
      </c>
      <c r="K2715" s="17">
        <v>7.5495064535402697E-3</v>
      </c>
      <c r="L2715" s="17">
        <v>87.114495199027502</v>
      </c>
      <c r="M2715" s="17">
        <v>6.6782630409276303E-2</v>
      </c>
      <c r="N2715" s="17">
        <v>-57.824591467031802</v>
      </c>
      <c r="O2715" s="17">
        <v>-5.9233123955736003E-2</v>
      </c>
      <c r="P2715" s="17">
        <v>-47.633533118642703</v>
      </c>
      <c r="Q2715" s="17">
        <v>-47.633533118642603</v>
      </c>
      <c r="R2715" s="17">
        <v>0</v>
      </c>
      <c r="S2715" s="17">
        <v>1.99667906008105E-2</v>
      </c>
      <c r="T2715" s="17" t="s">
        <v>92</v>
      </c>
      <c r="U2715" s="19">
        <v>-0.71645955013976004</v>
      </c>
      <c r="V2715" s="19">
        <v>-0.57271716070502099</v>
      </c>
      <c r="W2715" s="18">
        <v>-0.14358563831452301</v>
      </c>
    </row>
    <row r="2716" spans="2:23" x14ac:dyDescent="0.35">
      <c r="B2716" s="11" t="s">
        <v>53</v>
      </c>
      <c r="C2716" s="16" t="s">
        <v>76</v>
      </c>
      <c r="D2716" s="11" t="s">
        <v>31</v>
      </c>
      <c r="E2716" s="11" t="s">
        <v>106</v>
      </c>
      <c r="F2716" s="13">
        <v>31.6</v>
      </c>
      <c r="G2716" s="17">
        <v>51300</v>
      </c>
      <c r="H2716" s="17">
        <v>31.63</v>
      </c>
      <c r="I2716" s="17">
        <v>1</v>
      </c>
      <c r="J2716" s="17">
        <v>27.055113176980001</v>
      </c>
      <c r="K2716" s="17">
        <v>1.12066007714839E-2</v>
      </c>
      <c r="L2716" s="17">
        <v>46.653947193861399</v>
      </c>
      <c r="M2716" s="17">
        <v>3.3323604976032102E-2</v>
      </c>
      <c r="N2716" s="17">
        <v>-19.598834016881401</v>
      </c>
      <c r="O2716" s="17">
        <v>-2.21170042045482E-2</v>
      </c>
      <c r="P2716" s="17">
        <v>-11.9781503043156</v>
      </c>
      <c r="Q2716" s="17">
        <v>-11.9781503043156</v>
      </c>
      <c r="R2716" s="17">
        <v>0</v>
      </c>
      <c r="S2716" s="17">
        <v>2.19661885695261E-3</v>
      </c>
      <c r="T2716" s="17" t="s">
        <v>92</v>
      </c>
      <c r="U2716" s="19">
        <v>-0.111264067420396</v>
      </c>
      <c r="V2716" s="19">
        <v>-8.8941295805284495E-2</v>
      </c>
      <c r="W2716" s="18">
        <v>-2.22984286257491E-2</v>
      </c>
    </row>
    <row r="2717" spans="2:23" x14ac:dyDescent="0.35">
      <c r="B2717" s="11" t="s">
        <v>53</v>
      </c>
      <c r="C2717" s="16" t="s">
        <v>76</v>
      </c>
      <c r="D2717" s="11" t="s">
        <v>31</v>
      </c>
      <c r="E2717" s="11" t="s">
        <v>107</v>
      </c>
      <c r="F2717" s="13">
        <v>31.85</v>
      </c>
      <c r="G2717" s="17">
        <v>54750</v>
      </c>
      <c r="H2717" s="17">
        <v>31.97</v>
      </c>
      <c r="I2717" s="17">
        <v>1</v>
      </c>
      <c r="J2717" s="17">
        <v>18.7995562575551</v>
      </c>
      <c r="K2717" s="17">
        <v>3.7565364202473098E-2</v>
      </c>
      <c r="L2717" s="17">
        <v>69.412506172728001</v>
      </c>
      <c r="M2717" s="17">
        <v>0.51211542524079601</v>
      </c>
      <c r="N2717" s="17">
        <v>-50.612949915172898</v>
      </c>
      <c r="O2717" s="17">
        <v>-0.47455006103832298</v>
      </c>
      <c r="P2717" s="17">
        <v>-36.945525112746402</v>
      </c>
      <c r="Q2717" s="17">
        <v>-36.945525112746303</v>
      </c>
      <c r="R2717" s="17">
        <v>0</v>
      </c>
      <c r="S2717" s="17">
        <v>0.145082855370295</v>
      </c>
      <c r="T2717" s="17" t="s">
        <v>93</v>
      </c>
      <c r="U2717" s="19">
        <v>-9.0693384579122593</v>
      </c>
      <c r="V2717" s="19">
        <v>-7.2497683506000303</v>
      </c>
      <c r="W2717" s="18">
        <v>-1.8175858655464401</v>
      </c>
    </row>
    <row r="2718" spans="2:23" x14ac:dyDescent="0.35">
      <c r="B2718" s="11" t="s">
        <v>53</v>
      </c>
      <c r="C2718" s="16" t="s">
        <v>76</v>
      </c>
      <c r="D2718" s="11" t="s">
        <v>31</v>
      </c>
      <c r="E2718" s="11" t="s">
        <v>108</v>
      </c>
      <c r="F2718" s="13">
        <v>31.63</v>
      </c>
      <c r="G2718" s="17">
        <v>53150</v>
      </c>
      <c r="H2718" s="17">
        <v>31.8</v>
      </c>
      <c r="I2718" s="17">
        <v>1</v>
      </c>
      <c r="J2718" s="17">
        <v>73.666631549673198</v>
      </c>
      <c r="K2718" s="17">
        <v>0.23877799457051299</v>
      </c>
      <c r="L2718" s="17">
        <v>89.576344195783093</v>
      </c>
      <c r="M2718" s="17">
        <v>0.353052543337182</v>
      </c>
      <c r="N2718" s="17">
        <v>-15.90971264611</v>
      </c>
      <c r="O2718" s="17">
        <v>-0.114274548766669</v>
      </c>
      <c r="P2718" s="17">
        <v>-3.1913477633755698</v>
      </c>
      <c r="Q2718" s="17">
        <v>-3.19134776337556</v>
      </c>
      <c r="R2718" s="17">
        <v>0</v>
      </c>
      <c r="S2718" s="17">
        <v>4.4812682405929901E-4</v>
      </c>
      <c r="T2718" s="17" t="s">
        <v>92</v>
      </c>
      <c r="U2718" s="19">
        <v>-0.91956616429617699</v>
      </c>
      <c r="V2718" s="19">
        <v>-0.73507474719735399</v>
      </c>
      <c r="W2718" s="18">
        <v>-0.18429022915131499</v>
      </c>
    </row>
    <row r="2719" spans="2:23" x14ac:dyDescent="0.35">
      <c r="B2719" s="11" t="s">
        <v>53</v>
      </c>
      <c r="C2719" s="16" t="s">
        <v>76</v>
      </c>
      <c r="D2719" s="11" t="s">
        <v>31</v>
      </c>
      <c r="E2719" s="11" t="s">
        <v>108</v>
      </c>
      <c r="F2719" s="13">
        <v>31.63</v>
      </c>
      <c r="G2719" s="17">
        <v>54500</v>
      </c>
      <c r="H2719" s="17">
        <v>31.53</v>
      </c>
      <c r="I2719" s="17">
        <v>1</v>
      </c>
      <c r="J2719" s="17">
        <v>-48.266105821551001</v>
      </c>
      <c r="K2719" s="17">
        <v>0.12899089169407901</v>
      </c>
      <c r="L2719" s="17">
        <v>-6.3745916166965699</v>
      </c>
      <c r="M2719" s="17">
        <v>2.24998311014467E-3</v>
      </c>
      <c r="N2719" s="17">
        <v>-41.891514204854403</v>
      </c>
      <c r="O2719" s="17">
        <v>0.126740908583935</v>
      </c>
      <c r="P2719" s="17">
        <v>-44.442185355261699</v>
      </c>
      <c r="Q2719" s="17">
        <v>-44.442185355261699</v>
      </c>
      <c r="R2719" s="17">
        <v>0</v>
      </c>
      <c r="S2719" s="17">
        <v>0.109361721053815</v>
      </c>
      <c r="T2719" s="17" t="s">
        <v>92</v>
      </c>
      <c r="U2719" s="19">
        <v>-0.186673527404699</v>
      </c>
      <c r="V2719" s="19">
        <v>-0.14922144951959301</v>
      </c>
      <c r="W2719" s="18">
        <v>-3.7411236382568797E-2</v>
      </c>
    </row>
    <row r="2720" spans="2:23" x14ac:dyDescent="0.35">
      <c r="B2720" s="11" t="s">
        <v>53</v>
      </c>
      <c r="C2720" s="16" t="s">
        <v>76</v>
      </c>
      <c r="D2720" s="11" t="s">
        <v>31</v>
      </c>
      <c r="E2720" s="11" t="s">
        <v>109</v>
      </c>
      <c r="F2720" s="13">
        <v>32.03</v>
      </c>
      <c r="G2720" s="17">
        <v>51250</v>
      </c>
      <c r="H2720" s="17">
        <v>32.03</v>
      </c>
      <c r="I2720" s="17">
        <v>1</v>
      </c>
      <c r="J2720" s="17">
        <v>-9.246360000000001E-13</v>
      </c>
      <c r="K2720" s="17">
        <v>0</v>
      </c>
      <c r="L2720" s="17">
        <v>-1.212914E-12</v>
      </c>
      <c r="M2720" s="17">
        <v>0</v>
      </c>
      <c r="N2720" s="17">
        <v>2.8827800000000002E-13</v>
      </c>
      <c r="O2720" s="17">
        <v>0</v>
      </c>
      <c r="P2720" s="17">
        <v>3.33097E-13</v>
      </c>
      <c r="Q2720" s="17">
        <v>3.3309500000000001E-13</v>
      </c>
      <c r="R2720" s="17">
        <v>0</v>
      </c>
      <c r="S2720" s="17">
        <v>0</v>
      </c>
      <c r="T2720" s="17" t="s">
        <v>93</v>
      </c>
      <c r="U2720" s="19">
        <v>0</v>
      </c>
      <c r="V2720" s="19">
        <v>0</v>
      </c>
      <c r="W2720" s="18">
        <v>0</v>
      </c>
    </row>
    <row r="2721" spans="2:23" x14ac:dyDescent="0.35">
      <c r="B2721" s="11" t="s">
        <v>53</v>
      </c>
      <c r="C2721" s="16" t="s">
        <v>76</v>
      </c>
      <c r="D2721" s="11" t="s">
        <v>31</v>
      </c>
      <c r="E2721" s="11" t="s">
        <v>110</v>
      </c>
      <c r="F2721" s="13">
        <v>31.63</v>
      </c>
      <c r="G2721" s="17">
        <v>53200</v>
      </c>
      <c r="H2721" s="17">
        <v>31.84</v>
      </c>
      <c r="I2721" s="17">
        <v>1</v>
      </c>
      <c r="J2721" s="17">
        <v>63.266163921752003</v>
      </c>
      <c r="K2721" s="17">
        <v>0.20613428611476101</v>
      </c>
      <c r="L2721" s="17">
        <v>82.780828637150506</v>
      </c>
      <c r="M2721" s="17">
        <v>0.352912277877444</v>
      </c>
      <c r="N2721" s="17">
        <v>-19.514664715398499</v>
      </c>
      <c r="O2721" s="17">
        <v>-0.146777991762683</v>
      </c>
      <c r="P2721" s="17">
        <v>-11.9781503043192</v>
      </c>
      <c r="Q2721" s="17">
        <v>-11.9781503043192</v>
      </c>
      <c r="R2721" s="17">
        <v>0</v>
      </c>
      <c r="S2721" s="17">
        <v>7.3890183627124502E-3</v>
      </c>
      <c r="T2721" s="17" t="s">
        <v>93</v>
      </c>
      <c r="U2721" s="19">
        <v>-0.55991997835504204</v>
      </c>
      <c r="V2721" s="19">
        <v>-0.447583928726978</v>
      </c>
      <c r="W2721" s="18">
        <v>-0.112213547131139</v>
      </c>
    </row>
    <row r="2722" spans="2:23" x14ac:dyDescent="0.35">
      <c r="B2722" s="11" t="s">
        <v>53</v>
      </c>
      <c r="C2722" s="16" t="s">
        <v>76</v>
      </c>
      <c r="D2722" s="11" t="s">
        <v>31</v>
      </c>
      <c r="E2722" s="11" t="s">
        <v>111</v>
      </c>
      <c r="F2722" s="13">
        <v>31.94</v>
      </c>
      <c r="G2722" s="17">
        <v>53100</v>
      </c>
      <c r="H2722" s="17">
        <v>31.94</v>
      </c>
      <c r="I2722" s="17">
        <v>1</v>
      </c>
      <c r="J2722" s="17">
        <v>1.7167544999999999E-11</v>
      </c>
      <c r="K2722" s="17">
        <v>0</v>
      </c>
      <c r="L2722" s="17">
        <v>6.850067E-12</v>
      </c>
      <c r="M2722" s="17">
        <v>0</v>
      </c>
      <c r="N2722" s="17">
        <v>1.0317477999999999E-11</v>
      </c>
      <c r="O2722" s="17">
        <v>0</v>
      </c>
      <c r="P2722" s="17">
        <v>1.8432811999999999E-11</v>
      </c>
      <c r="Q2722" s="17">
        <v>1.8432813E-11</v>
      </c>
      <c r="R2722" s="17">
        <v>0</v>
      </c>
      <c r="S2722" s="17">
        <v>0</v>
      </c>
      <c r="T2722" s="17" t="s">
        <v>93</v>
      </c>
      <c r="U2722" s="19">
        <v>0</v>
      </c>
      <c r="V2722" s="19">
        <v>0</v>
      </c>
      <c r="W2722" s="18">
        <v>0</v>
      </c>
    </row>
    <row r="2723" spans="2:23" x14ac:dyDescent="0.35">
      <c r="B2723" s="11" t="s">
        <v>53</v>
      </c>
      <c r="C2723" s="16" t="s">
        <v>76</v>
      </c>
      <c r="D2723" s="11" t="s">
        <v>31</v>
      </c>
      <c r="E2723" s="11" t="s">
        <v>112</v>
      </c>
      <c r="F2723" s="13">
        <v>31.94</v>
      </c>
      <c r="G2723" s="17">
        <v>52000</v>
      </c>
      <c r="H2723" s="17">
        <v>31.94</v>
      </c>
      <c r="I2723" s="17">
        <v>1</v>
      </c>
      <c r="J2723" s="17">
        <v>1.0554473999999999E-11</v>
      </c>
      <c r="K2723" s="17">
        <v>0</v>
      </c>
      <c r="L2723" s="17">
        <v>-6.4629720000000002E-12</v>
      </c>
      <c r="M2723" s="17">
        <v>0</v>
      </c>
      <c r="N2723" s="17">
        <v>1.7017445999999999E-11</v>
      </c>
      <c r="O2723" s="17">
        <v>0</v>
      </c>
      <c r="P2723" s="17">
        <v>8.9192879999999993E-12</v>
      </c>
      <c r="Q2723" s="17">
        <v>8.9192879999999993E-12</v>
      </c>
      <c r="R2723" s="17">
        <v>0</v>
      </c>
      <c r="S2723" s="17">
        <v>0</v>
      </c>
      <c r="T2723" s="17" t="s">
        <v>93</v>
      </c>
      <c r="U2723" s="19">
        <v>0</v>
      </c>
      <c r="V2723" s="19">
        <v>0</v>
      </c>
      <c r="W2723" s="18">
        <v>0</v>
      </c>
    </row>
    <row r="2724" spans="2:23" x14ac:dyDescent="0.35">
      <c r="B2724" s="11" t="s">
        <v>53</v>
      </c>
      <c r="C2724" s="16" t="s">
        <v>76</v>
      </c>
      <c r="D2724" s="11" t="s">
        <v>31</v>
      </c>
      <c r="E2724" s="11" t="s">
        <v>112</v>
      </c>
      <c r="F2724" s="13">
        <v>31.94</v>
      </c>
      <c r="G2724" s="17">
        <v>53050</v>
      </c>
      <c r="H2724" s="17">
        <v>31.89</v>
      </c>
      <c r="I2724" s="17">
        <v>1</v>
      </c>
      <c r="J2724" s="17">
        <v>-81.604091329721598</v>
      </c>
      <c r="K2724" s="17">
        <v>6.2596740584445698E-2</v>
      </c>
      <c r="L2724" s="17">
        <v>-87.784636046514095</v>
      </c>
      <c r="M2724" s="17">
        <v>7.2437737862698096E-2</v>
      </c>
      <c r="N2724" s="17">
        <v>6.1805447167925101</v>
      </c>
      <c r="O2724" s="17">
        <v>-9.8409972782523697E-3</v>
      </c>
      <c r="P2724" s="17">
        <v>-3.85827070001752</v>
      </c>
      <c r="Q2724" s="17">
        <v>-3.85827070001752</v>
      </c>
      <c r="R2724" s="17">
        <v>0</v>
      </c>
      <c r="S2724" s="17">
        <v>1.3993077626936901E-4</v>
      </c>
      <c r="T2724" s="17" t="s">
        <v>92</v>
      </c>
      <c r="U2724" s="19">
        <v>-5.0481922957944601E-3</v>
      </c>
      <c r="V2724" s="19">
        <v>-4.0353797472256203E-3</v>
      </c>
      <c r="W2724" s="18">
        <v>-1.0117080761708199E-3</v>
      </c>
    </row>
    <row r="2725" spans="2:23" x14ac:dyDescent="0.35">
      <c r="B2725" s="11" t="s">
        <v>53</v>
      </c>
      <c r="C2725" s="16" t="s">
        <v>76</v>
      </c>
      <c r="D2725" s="11" t="s">
        <v>31</v>
      </c>
      <c r="E2725" s="11" t="s">
        <v>112</v>
      </c>
      <c r="F2725" s="13">
        <v>31.94</v>
      </c>
      <c r="G2725" s="17">
        <v>53050</v>
      </c>
      <c r="H2725" s="17">
        <v>31.89</v>
      </c>
      <c r="I2725" s="17">
        <v>2</v>
      </c>
      <c r="J2725" s="17">
        <v>-72.171744521029495</v>
      </c>
      <c r="K2725" s="17">
        <v>4.4274466011274299E-2</v>
      </c>
      <c r="L2725" s="17">
        <v>-77.637900531502098</v>
      </c>
      <c r="M2725" s="17">
        <v>5.1234970590985002E-2</v>
      </c>
      <c r="N2725" s="17">
        <v>5.4661560104726403</v>
      </c>
      <c r="O2725" s="17">
        <v>-6.9605045797106902E-3</v>
      </c>
      <c r="P2725" s="17">
        <v>-3.4123059606106101</v>
      </c>
      <c r="Q2725" s="17">
        <v>-3.4123059606105999</v>
      </c>
      <c r="R2725" s="17">
        <v>0</v>
      </c>
      <c r="S2725" s="17">
        <v>9.8972571734959005E-5</v>
      </c>
      <c r="T2725" s="17" t="s">
        <v>92</v>
      </c>
      <c r="U2725" s="19">
        <v>5.1163296862169499E-2</v>
      </c>
      <c r="V2725" s="19">
        <v>-4.08984681765968E-2</v>
      </c>
      <c r="W2725" s="18">
        <v>9.2162158422064905E-2</v>
      </c>
    </row>
    <row r="2726" spans="2:23" x14ac:dyDescent="0.35">
      <c r="B2726" s="11" t="s">
        <v>53</v>
      </c>
      <c r="C2726" s="16" t="s">
        <v>76</v>
      </c>
      <c r="D2726" s="11" t="s">
        <v>31</v>
      </c>
      <c r="E2726" s="11" t="s">
        <v>112</v>
      </c>
      <c r="F2726" s="13">
        <v>31.94</v>
      </c>
      <c r="G2726" s="17">
        <v>53100</v>
      </c>
      <c r="H2726" s="17">
        <v>31.94</v>
      </c>
      <c r="I2726" s="17">
        <v>2</v>
      </c>
      <c r="J2726" s="17">
        <v>1.3128179E-11</v>
      </c>
      <c r="K2726" s="17">
        <v>0</v>
      </c>
      <c r="L2726" s="17">
        <v>-2.6019890000000001E-12</v>
      </c>
      <c r="M2726" s="17">
        <v>0</v>
      </c>
      <c r="N2726" s="17">
        <v>1.5730168E-11</v>
      </c>
      <c r="O2726" s="17">
        <v>0</v>
      </c>
      <c r="P2726" s="17">
        <v>1.0688261E-11</v>
      </c>
      <c r="Q2726" s="17">
        <v>1.0688262000000001E-11</v>
      </c>
      <c r="R2726" s="17">
        <v>0</v>
      </c>
      <c r="S2726" s="17">
        <v>0</v>
      </c>
      <c r="T2726" s="17" t="s">
        <v>93</v>
      </c>
      <c r="U2726" s="19">
        <v>0</v>
      </c>
      <c r="V2726" s="19">
        <v>0</v>
      </c>
      <c r="W2726" s="18">
        <v>0</v>
      </c>
    </row>
    <row r="2727" spans="2:23" x14ac:dyDescent="0.35">
      <c r="B2727" s="11" t="s">
        <v>53</v>
      </c>
      <c r="C2727" s="16" t="s">
        <v>76</v>
      </c>
      <c r="D2727" s="11" t="s">
        <v>31</v>
      </c>
      <c r="E2727" s="11" t="s">
        <v>113</v>
      </c>
      <c r="F2727" s="13">
        <v>31.98</v>
      </c>
      <c r="G2727" s="17">
        <v>53000</v>
      </c>
      <c r="H2727" s="17">
        <v>31.94</v>
      </c>
      <c r="I2727" s="17">
        <v>1</v>
      </c>
      <c r="J2727" s="17">
        <v>-4.9330529486911399</v>
      </c>
      <c r="K2727" s="17">
        <v>0</v>
      </c>
      <c r="L2727" s="17">
        <v>-21.526926735258801</v>
      </c>
      <c r="M2727" s="17">
        <v>0</v>
      </c>
      <c r="N2727" s="17">
        <v>16.593873786567599</v>
      </c>
      <c r="O2727" s="17">
        <v>0</v>
      </c>
      <c r="P2727" s="17">
        <v>7.9425931011058504</v>
      </c>
      <c r="Q2727" s="17">
        <v>7.9425931011058504</v>
      </c>
      <c r="R2727" s="17">
        <v>0</v>
      </c>
      <c r="S2727" s="17">
        <v>0</v>
      </c>
      <c r="T2727" s="17" t="s">
        <v>92</v>
      </c>
      <c r="U2727" s="19">
        <v>0.66375495146269103</v>
      </c>
      <c r="V2727" s="19">
        <v>-0.53058662018177705</v>
      </c>
      <c r="W2727" s="18">
        <v>1.19564400149839</v>
      </c>
    </row>
    <row r="2728" spans="2:23" x14ac:dyDescent="0.35">
      <c r="B2728" s="11" t="s">
        <v>53</v>
      </c>
      <c r="C2728" s="16" t="s">
        <v>76</v>
      </c>
      <c r="D2728" s="11" t="s">
        <v>31</v>
      </c>
      <c r="E2728" s="11" t="s">
        <v>113</v>
      </c>
      <c r="F2728" s="13">
        <v>31.98</v>
      </c>
      <c r="G2728" s="17">
        <v>53000</v>
      </c>
      <c r="H2728" s="17">
        <v>31.94</v>
      </c>
      <c r="I2728" s="17">
        <v>2</v>
      </c>
      <c r="J2728" s="17">
        <v>-4.3575301046779398</v>
      </c>
      <c r="K2728" s="17">
        <v>0</v>
      </c>
      <c r="L2728" s="17">
        <v>-19.015451949479299</v>
      </c>
      <c r="M2728" s="17">
        <v>0</v>
      </c>
      <c r="N2728" s="17">
        <v>14.6579218448014</v>
      </c>
      <c r="O2728" s="17">
        <v>0</v>
      </c>
      <c r="P2728" s="17">
        <v>7.0159572393101897</v>
      </c>
      <c r="Q2728" s="17">
        <v>7.0159572393101799</v>
      </c>
      <c r="R2728" s="17">
        <v>0</v>
      </c>
      <c r="S2728" s="17">
        <v>0</v>
      </c>
      <c r="T2728" s="17" t="s">
        <v>92</v>
      </c>
      <c r="U2728" s="19">
        <v>0.586316873792042</v>
      </c>
      <c r="V2728" s="19">
        <v>-0.46868484782723502</v>
      </c>
      <c r="W2728" s="18">
        <v>1.05615220132357</v>
      </c>
    </row>
    <row r="2729" spans="2:23" x14ac:dyDescent="0.35">
      <c r="B2729" s="11" t="s">
        <v>53</v>
      </c>
      <c r="C2729" s="16" t="s">
        <v>76</v>
      </c>
      <c r="D2729" s="11" t="s">
        <v>31</v>
      </c>
      <c r="E2729" s="11" t="s">
        <v>113</v>
      </c>
      <c r="F2729" s="13">
        <v>31.98</v>
      </c>
      <c r="G2729" s="17">
        <v>53000</v>
      </c>
      <c r="H2729" s="17">
        <v>31.94</v>
      </c>
      <c r="I2729" s="17">
        <v>3</v>
      </c>
      <c r="J2729" s="17">
        <v>-4.3575301046779398</v>
      </c>
      <c r="K2729" s="17">
        <v>0</v>
      </c>
      <c r="L2729" s="17">
        <v>-19.015451949479299</v>
      </c>
      <c r="M2729" s="17">
        <v>0</v>
      </c>
      <c r="N2729" s="17">
        <v>14.6579218448014</v>
      </c>
      <c r="O2729" s="17">
        <v>0</v>
      </c>
      <c r="P2729" s="17">
        <v>7.0159572393101897</v>
      </c>
      <c r="Q2729" s="17">
        <v>7.0159572393101799</v>
      </c>
      <c r="R2729" s="17">
        <v>0</v>
      </c>
      <c r="S2729" s="17">
        <v>0</v>
      </c>
      <c r="T2729" s="17" t="s">
        <v>92</v>
      </c>
      <c r="U2729" s="19">
        <v>0.586316873792042</v>
      </c>
      <c r="V2729" s="19">
        <v>-0.46868484782723502</v>
      </c>
      <c r="W2729" s="18">
        <v>1.05615220132357</v>
      </c>
    </row>
    <row r="2730" spans="2:23" x14ac:dyDescent="0.35">
      <c r="B2730" s="11" t="s">
        <v>53</v>
      </c>
      <c r="C2730" s="16" t="s">
        <v>76</v>
      </c>
      <c r="D2730" s="11" t="s">
        <v>31</v>
      </c>
      <c r="E2730" s="11" t="s">
        <v>113</v>
      </c>
      <c r="F2730" s="13">
        <v>31.98</v>
      </c>
      <c r="G2730" s="17">
        <v>53000</v>
      </c>
      <c r="H2730" s="17">
        <v>31.94</v>
      </c>
      <c r="I2730" s="17">
        <v>4</v>
      </c>
      <c r="J2730" s="17">
        <v>-4.7826549929387197</v>
      </c>
      <c r="K2730" s="17">
        <v>0</v>
      </c>
      <c r="L2730" s="17">
        <v>-20.870617993330502</v>
      </c>
      <c r="M2730" s="17">
        <v>0</v>
      </c>
      <c r="N2730" s="17">
        <v>16.087963000391799</v>
      </c>
      <c r="O2730" s="17">
        <v>0</v>
      </c>
      <c r="P2730" s="17">
        <v>7.7004408724136297</v>
      </c>
      <c r="Q2730" s="17">
        <v>7.70044087241362</v>
      </c>
      <c r="R2730" s="17">
        <v>0</v>
      </c>
      <c r="S2730" s="17">
        <v>0</v>
      </c>
      <c r="T2730" s="17" t="s">
        <v>92</v>
      </c>
      <c r="U2730" s="19">
        <v>0.64351852001565701</v>
      </c>
      <c r="V2730" s="19">
        <v>-0.51441019883477102</v>
      </c>
      <c r="W2730" s="18">
        <v>1.15919144047709</v>
      </c>
    </row>
    <row r="2731" spans="2:23" x14ac:dyDescent="0.35">
      <c r="B2731" s="11" t="s">
        <v>53</v>
      </c>
      <c r="C2731" s="16" t="s">
        <v>76</v>
      </c>
      <c r="D2731" s="11" t="s">
        <v>31</v>
      </c>
      <c r="E2731" s="11" t="s">
        <v>113</v>
      </c>
      <c r="F2731" s="13">
        <v>31.98</v>
      </c>
      <c r="G2731" s="17">
        <v>53204</v>
      </c>
      <c r="H2731" s="17">
        <v>31.94</v>
      </c>
      <c r="I2731" s="17">
        <v>1</v>
      </c>
      <c r="J2731" s="17">
        <v>3.9098632731063301E-2</v>
      </c>
      <c r="K2731" s="17">
        <v>1.95368253808E-7</v>
      </c>
      <c r="L2731" s="17">
        <v>-11.6664401966908</v>
      </c>
      <c r="M2731" s="17">
        <v>1.73943246730866E-2</v>
      </c>
      <c r="N2731" s="17">
        <v>11.705538829421901</v>
      </c>
      <c r="O2731" s="17">
        <v>-1.7394129304832799E-2</v>
      </c>
      <c r="P2731" s="17">
        <v>7.0270491522748397</v>
      </c>
      <c r="Q2731" s="17">
        <v>7.02704915227483</v>
      </c>
      <c r="R2731" s="17">
        <v>0</v>
      </c>
      <c r="S2731" s="17">
        <v>6.3106898489685703E-3</v>
      </c>
      <c r="T2731" s="17" t="s">
        <v>92</v>
      </c>
      <c r="U2731" s="19">
        <v>-8.7694819405592997E-2</v>
      </c>
      <c r="V2731" s="19">
        <v>-7.0100716737900401E-2</v>
      </c>
      <c r="W2731" s="18">
        <v>-1.75749162932822E-2</v>
      </c>
    </row>
    <row r="2732" spans="2:23" x14ac:dyDescent="0.35">
      <c r="B2732" s="11" t="s">
        <v>53</v>
      </c>
      <c r="C2732" s="16" t="s">
        <v>76</v>
      </c>
      <c r="D2732" s="11" t="s">
        <v>31</v>
      </c>
      <c r="E2732" s="11" t="s">
        <v>113</v>
      </c>
      <c r="F2732" s="13">
        <v>31.98</v>
      </c>
      <c r="G2732" s="17">
        <v>53304</v>
      </c>
      <c r="H2732" s="17">
        <v>32.11</v>
      </c>
      <c r="I2732" s="17">
        <v>1</v>
      </c>
      <c r="J2732" s="17">
        <v>24.705854784859898</v>
      </c>
      <c r="K2732" s="17">
        <v>5.6582157462308998E-2</v>
      </c>
      <c r="L2732" s="17">
        <v>17.230787855854398</v>
      </c>
      <c r="M2732" s="17">
        <v>2.7522634647371699E-2</v>
      </c>
      <c r="N2732" s="17">
        <v>7.4750669290054503</v>
      </c>
      <c r="O2732" s="17">
        <v>2.9059522814937299E-2</v>
      </c>
      <c r="P2732" s="17">
        <v>4.4892502137705401</v>
      </c>
      <c r="Q2732" s="17">
        <v>4.4892502137705401</v>
      </c>
      <c r="R2732" s="17">
        <v>0</v>
      </c>
      <c r="S2732" s="17">
        <v>1.86821716556646E-3</v>
      </c>
      <c r="T2732" s="17" t="s">
        <v>92</v>
      </c>
      <c r="U2732" s="19">
        <v>-4.0546292166034899E-2</v>
      </c>
      <c r="V2732" s="19">
        <v>-3.2411539942370698E-2</v>
      </c>
      <c r="W2732" s="18">
        <v>-8.1258812738438796E-3</v>
      </c>
    </row>
    <row r="2733" spans="2:23" x14ac:dyDescent="0.35">
      <c r="B2733" s="11" t="s">
        <v>53</v>
      </c>
      <c r="C2733" s="16" t="s">
        <v>76</v>
      </c>
      <c r="D2733" s="11" t="s">
        <v>31</v>
      </c>
      <c r="E2733" s="11" t="s">
        <v>113</v>
      </c>
      <c r="F2733" s="13">
        <v>31.98</v>
      </c>
      <c r="G2733" s="17">
        <v>53354</v>
      </c>
      <c r="H2733" s="17">
        <v>31.99</v>
      </c>
      <c r="I2733" s="17">
        <v>1</v>
      </c>
      <c r="J2733" s="17">
        <v>2.4122432138674501</v>
      </c>
      <c r="K2733" s="17">
        <v>1.2219726377984101E-4</v>
      </c>
      <c r="L2733" s="17">
        <v>26.0196150396084</v>
      </c>
      <c r="M2733" s="17">
        <v>1.42174277029978E-2</v>
      </c>
      <c r="N2733" s="17">
        <v>-23.607371825741001</v>
      </c>
      <c r="O2733" s="17">
        <v>-1.40952304392179E-2</v>
      </c>
      <c r="P2733" s="17">
        <v>-12.395226950798399</v>
      </c>
      <c r="Q2733" s="17">
        <v>-12.395226950798399</v>
      </c>
      <c r="R2733" s="17">
        <v>0</v>
      </c>
      <c r="S2733" s="17">
        <v>3.2264746743977798E-3</v>
      </c>
      <c r="T2733" s="17" t="s">
        <v>93</v>
      </c>
      <c r="U2733" s="19">
        <v>-0.21476222734102199</v>
      </c>
      <c r="V2733" s="19">
        <v>-0.17167474848432501</v>
      </c>
      <c r="W2733" s="18">
        <v>-4.3040491947652998E-2</v>
      </c>
    </row>
    <row r="2734" spans="2:23" x14ac:dyDescent="0.35">
      <c r="B2734" s="11" t="s">
        <v>53</v>
      </c>
      <c r="C2734" s="16" t="s">
        <v>76</v>
      </c>
      <c r="D2734" s="11" t="s">
        <v>31</v>
      </c>
      <c r="E2734" s="11" t="s">
        <v>113</v>
      </c>
      <c r="F2734" s="13">
        <v>31.98</v>
      </c>
      <c r="G2734" s="17">
        <v>53454</v>
      </c>
      <c r="H2734" s="17">
        <v>31.94</v>
      </c>
      <c r="I2734" s="17">
        <v>1</v>
      </c>
      <c r="J2734" s="17">
        <v>-5.9650154669903799</v>
      </c>
      <c r="K2734" s="17">
        <v>2.4266521293618299E-3</v>
      </c>
      <c r="L2734" s="17">
        <v>22.535981463871</v>
      </c>
      <c r="M2734" s="17">
        <v>3.46367654088236E-2</v>
      </c>
      <c r="N2734" s="17">
        <v>-28.500996930861302</v>
      </c>
      <c r="O2734" s="17">
        <v>-3.2210113279461702E-2</v>
      </c>
      <c r="P2734" s="17">
        <v>-12.6973517522918</v>
      </c>
      <c r="Q2734" s="17">
        <v>-12.6973517522918</v>
      </c>
      <c r="R2734" s="17">
        <v>0</v>
      </c>
      <c r="S2734" s="17">
        <v>1.0995390971761399E-2</v>
      </c>
      <c r="T2734" s="17" t="s">
        <v>93</v>
      </c>
      <c r="U2734" s="19">
        <v>-2.16947509764602</v>
      </c>
      <c r="V2734" s="19">
        <v>-1.7342160041019801</v>
      </c>
      <c r="W2734" s="18">
        <v>-0.43478444336767103</v>
      </c>
    </row>
    <row r="2735" spans="2:23" x14ac:dyDescent="0.35">
      <c r="B2735" s="11" t="s">
        <v>53</v>
      </c>
      <c r="C2735" s="16" t="s">
        <v>76</v>
      </c>
      <c r="D2735" s="11" t="s">
        <v>31</v>
      </c>
      <c r="E2735" s="11" t="s">
        <v>113</v>
      </c>
      <c r="F2735" s="13">
        <v>31.98</v>
      </c>
      <c r="G2735" s="17">
        <v>53604</v>
      </c>
      <c r="H2735" s="17">
        <v>32.04</v>
      </c>
      <c r="I2735" s="17">
        <v>1</v>
      </c>
      <c r="J2735" s="17">
        <v>18.146801789283298</v>
      </c>
      <c r="K2735" s="17">
        <v>1.43248290603098E-2</v>
      </c>
      <c r="L2735" s="17">
        <v>29.4617163410004</v>
      </c>
      <c r="M2735" s="17">
        <v>3.7757683744454401E-2</v>
      </c>
      <c r="N2735" s="17">
        <v>-11.3149145517171</v>
      </c>
      <c r="O2735" s="17">
        <v>-2.3432854684144602E-2</v>
      </c>
      <c r="P2735" s="17">
        <v>-6.2711510380875604</v>
      </c>
      <c r="Q2735" s="17">
        <v>-6.2711510380875497</v>
      </c>
      <c r="R2735" s="17">
        <v>0</v>
      </c>
      <c r="S2735" s="17">
        <v>1.71073908739904E-3</v>
      </c>
      <c r="T2735" s="17" t="s">
        <v>93</v>
      </c>
      <c r="U2735" s="19">
        <v>-7.1190805336454693E-2</v>
      </c>
      <c r="V2735" s="19">
        <v>-5.6907882507316397E-2</v>
      </c>
      <c r="W2735" s="18">
        <v>-1.42673472973677E-2</v>
      </c>
    </row>
    <row r="2736" spans="2:23" x14ac:dyDescent="0.35">
      <c r="B2736" s="11" t="s">
        <v>53</v>
      </c>
      <c r="C2736" s="16" t="s">
        <v>76</v>
      </c>
      <c r="D2736" s="11" t="s">
        <v>31</v>
      </c>
      <c r="E2736" s="11" t="s">
        <v>113</v>
      </c>
      <c r="F2736" s="13">
        <v>31.98</v>
      </c>
      <c r="G2736" s="17">
        <v>53654</v>
      </c>
      <c r="H2736" s="17">
        <v>31.94</v>
      </c>
      <c r="I2736" s="17">
        <v>1</v>
      </c>
      <c r="J2736" s="17">
        <v>-20.955651230688101</v>
      </c>
      <c r="K2736" s="17">
        <v>2.14168245633541E-2</v>
      </c>
      <c r="L2736" s="17">
        <v>-3.2192290065577001</v>
      </c>
      <c r="M2736" s="17">
        <v>5.0542474429523003E-4</v>
      </c>
      <c r="N2736" s="17">
        <v>-17.736422224130401</v>
      </c>
      <c r="O2736" s="17">
        <v>2.0911399819058901E-2</v>
      </c>
      <c r="P2736" s="17">
        <v>-9.8275180770054504</v>
      </c>
      <c r="Q2736" s="17">
        <v>-9.8275180770054398</v>
      </c>
      <c r="R2736" s="17">
        <v>0</v>
      </c>
      <c r="S2736" s="17">
        <v>4.7102120404821802E-3</v>
      </c>
      <c r="T2736" s="17" t="s">
        <v>93</v>
      </c>
      <c r="U2736" s="19">
        <v>-4.1128550748076302E-2</v>
      </c>
      <c r="V2736" s="19">
        <v>-3.2876980708479303E-2</v>
      </c>
      <c r="W2736" s="18">
        <v>-8.2425716999121896E-3</v>
      </c>
    </row>
    <row r="2737" spans="2:23" x14ac:dyDescent="0.35">
      <c r="B2737" s="11" t="s">
        <v>53</v>
      </c>
      <c r="C2737" s="16" t="s">
        <v>76</v>
      </c>
      <c r="D2737" s="11" t="s">
        <v>31</v>
      </c>
      <c r="E2737" s="11" t="s">
        <v>114</v>
      </c>
      <c r="F2737" s="13">
        <v>31.89</v>
      </c>
      <c r="G2737" s="17">
        <v>53150</v>
      </c>
      <c r="H2737" s="17">
        <v>31.8</v>
      </c>
      <c r="I2737" s="17">
        <v>1</v>
      </c>
      <c r="J2737" s="17">
        <v>-39.3181533330958</v>
      </c>
      <c r="K2737" s="17">
        <v>4.2296294086519401E-2</v>
      </c>
      <c r="L2737" s="17">
        <v>0.28641203854719099</v>
      </c>
      <c r="M2737" s="17">
        <v>2.2443915753650001E-6</v>
      </c>
      <c r="N2737" s="17">
        <v>-39.604565371642998</v>
      </c>
      <c r="O2737" s="17">
        <v>4.2294049694943998E-2</v>
      </c>
      <c r="P2737" s="17">
        <v>-31.2104129378023</v>
      </c>
      <c r="Q2737" s="17">
        <v>-31.2104129378023</v>
      </c>
      <c r="R2737" s="17">
        <v>0</v>
      </c>
      <c r="S2737" s="17">
        <v>2.6651099000469101E-2</v>
      </c>
      <c r="T2737" s="17" t="s">
        <v>92</v>
      </c>
      <c r="U2737" s="19">
        <v>-2.2175568709123601</v>
      </c>
      <c r="V2737" s="19">
        <v>-1.77265119093338</v>
      </c>
      <c r="W2737" s="18">
        <v>-0.44442051019711798</v>
      </c>
    </row>
    <row r="2738" spans="2:23" x14ac:dyDescent="0.35">
      <c r="B2738" s="11" t="s">
        <v>53</v>
      </c>
      <c r="C2738" s="16" t="s">
        <v>76</v>
      </c>
      <c r="D2738" s="11" t="s">
        <v>31</v>
      </c>
      <c r="E2738" s="11" t="s">
        <v>114</v>
      </c>
      <c r="F2738" s="13">
        <v>31.89</v>
      </c>
      <c r="G2738" s="17">
        <v>53150</v>
      </c>
      <c r="H2738" s="17">
        <v>31.8</v>
      </c>
      <c r="I2738" s="17">
        <v>2</v>
      </c>
      <c r="J2738" s="17">
        <v>-39.2027103035322</v>
      </c>
      <c r="K2738" s="17">
        <v>4.2094389841957701E-2</v>
      </c>
      <c r="L2738" s="17">
        <v>0.28557109687952498</v>
      </c>
      <c r="M2738" s="17">
        <v>2.2336778191059998E-6</v>
      </c>
      <c r="N2738" s="17">
        <v>-39.488281400411701</v>
      </c>
      <c r="O2738" s="17">
        <v>4.2092156164138597E-2</v>
      </c>
      <c r="P2738" s="17">
        <v>-31.118775250931499</v>
      </c>
      <c r="Q2738" s="17">
        <v>-31.1187752509314</v>
      </c>
      <c r="R2738" s="17">
        <v>0</v>
      </c>
      <c r="S2738" s="17">
        <v>2.6523878161701601E-2</v>
      </c>
      <c r="T2738" s="17" t="s">
        <v>92</v>
      </c>
      <c r="U2738" s="19">
        <v>-2.2135206129900502</v>
      </c>
      <c r="V2738" s="19">
        <v>-1.76942472242349</v>
      </c>
      <c r="W2738" s="18">
        <v>-0.44361160386030601</v>
      </c>
    </row>
    <row r="2739" spans="2:23" x14ac:dyDescent="0.35">
      <c r="B2739" s="11" t="s">
        <v>53</v>
      </c>
      <c r="C2739" s="16" t="s">
        <v>76</v>
      </c>
      <c r="D2739" s="11" t="s">
        <v>31</v>
      </c>
      <c r="E2739" s="11" t="s">
        <v>114</v>
      </c>
      <c r="F2739" s="13">
        <v>31.89</v>
      </c>
      <c r="G2739" s="17">
        <v>53900</v>
      </c>
      <c r="H2739" s="17">
        <v>31.8</v>
      </c>
      <c r="I2739" s="17">
        <v>1</v>
      </c>
      <c r="J2739" s="17">
        <v>-20.698169850600301</v>
      </c>
      <c r="K2739" s="17">
        <v>2.0135469052722E-2</v>
      </c>
      <c r="L2739" s="17">
        <v>-2.75325826519965</v>
      </c>
      <c r="M2739" s="17">
        <v>3.5628026051983801E-4</v>
      </c>
      <c r="N2739" s="17">
        <v>-17.9449115854006</v>
      </c>
      <c r="O2739" s="17">
        <v>1.9779188792202199E-2</v>
      </c>
      <c r="P2739" s="17">
        <v>-19.7593373317087</v>
      </c>
      <c r="Q2739" s="17">
        <v>-19.759337331708601</v>
      </c>
      <c r="R2739" s="17">
        <v>0</v>
      </c>
      <c r="S2739" s="17">
        <v>1.8350276354048001E-2</v>
      </c>
      <c r="T2739" s="17" t="s">
        <v>92</v>
      </c>
      <c r="U2739" s="19">
        <v>-0.98517377559837604</v>
      </c>
      <c r="V2739" s="19">
        <v>-0.78751958495309904</v>
      </c>
      <c r="W2739" s="18">
        <v>-0.19743864868913799</v>
      </c>
    </row>
    <row r="2740" spans="2:23" x14ac:dyDescent="0.35">
      <c r="B2740" s="11" t="s">
        <v>53</v>
      </c>
      <c r="C2740" s="16" t="s">
        <v>76</v>
      </c>
      <c r="D2740" s="11" t="s">
        <v>31</v>
      </c>
      <c r="E2740" s="11" t="s">
        <v>114</v>
      </c>
      <c r="F2740" s="13">
        <v>31.89</v>
      </c>
      <c r="G2740" s="17">
        <v>53900</v>
      </c>
      <c r="H2740" s="17">
        <v>31.8</v>
      </c>
      <c r="I2740" s="17">
        <v>2</v>
      </c>
      <c r="J2740" s="17">
        <v>-20.673107433332301</v>
      </c>
      <c r="K2740" s="17">
        <v>2.00269036027216E-2</v>
      </c>
      <c r="L2740" s="17">
        <v>-2.74992447733446</v>
      </c>
      <c r="M2740" s="17">
        <v>3.5435928581068501E-4</v>
      </c>
      <c r="N2740" s="17">
        <v>-17.923182955997799</v>
      </c>
      <c r="O2740" s="17">
        <v>1.96725443169109E-2</v>
      </c>
      <c r="P2740" s="17">
        <v>-19.735411701533199</v>
      </c>
      <c r="Q2740" s="17">
        <v>-19.735411701533099</v>
      </c>
      <c r="R2740" s="17">
        <v>0</v>
      </c>
      <c r="S2740" s="17">
        <v>1.8251336219859499E-2</v>
      </c>
      <c r="T2740" s="17" t="s">
        <v>92</v>
      </c>
      <c r="U2740" s="19">
        <v>-0.98661429226777198</v>
      </c>
      <c r="V2740" s="19">
        <v>-0.78867109255277301</v>
      </c>
      <c r="W2740" s="18">
        <v>-0.19772734259437999</v>
      </c>
    </row>
    <row r="2741" spans="2:23" x14ac:dyDescent="0.35">
      <c r="B2741" s="11" t="s">
        <v>53</v>
      </c>
      <c r="C2741" s="16" t="s">
        <v>76</v>
      </c>
      <c r="D2741" s="11" t="s">
        <v>31</v>
      </c>
      <c r="E2741" s="11" t="s">
        <v>115</v>
      </c>
      <c r="F2741" s="13">
        <v>31.8</v>
      </c>
      <c r="G2741" s="17">
        <v>53550</v>
      </c>
      <c r="H2741" s="17">
        <v>31.72</v>
      </c>
      <c r="I2741" s="17">
        <v>1</v>
      </c>
      <c r="J2741" s="17">
        <v>-25.641311471258501</v>
      </c>
      <c r="K2741" s="17">
        <v>1.6173930607565799E-2</v>
      </c>
      <c r="L2741" s="17">
        <v>-1.58820428805192</v>
      </c>
      <c r="M2741" s="17">
        <v>6.2050864370428007E-5</v>
      </c>
      <c r="N2741" s="17">
        <v>-24.0531071832065</v>
      </c>
      <c r="O2741" s="17">
        <v>1.61118797431954E-2</v>
      </c>
      <c r="P2741" s="17">
        <v>-26.411521449397501</v>
      </c>
      <c r="Q2741" s="17">
        <v>-26.411521449397501</v>
      </c>
      <c r="R2741" s="17">
        <v>0</v>
      </c>
      <c r="S2741" s="17">
        <v>1.71601842456908E-2</v>
      </c>
      <c r="T2741" s="17" t="s">
        <v>93</v>
      </c>
      <c r="U2741" s="19">
        <v>-1.41253527401268</v>
      </c>
      <c r="V2741" s="19">
        <v>-1.1291400768828099</v>
      </c>
      <c r="W2741" s="18">
        <v>-0.28308615457959502</v>
      </c>
    </row>
    <row r="2742" spans="2:23" x14ac:dyDescent="0.35">
      <c r="B2742" s="11" t="s">
        <v>53</v>
      </c>
      <c r="C2742" s="16" t="s">
        <v>76</v>
      </c>
      <c r="D2742" s="11" t="s">
        <v>31</v>
      </c>
      <c r="E2742" s="11" t="s">
        <v>115</v>
      </c>
      <c r="F2742" s="13">
        <v>31.8</v>
      </c>
      <c r="G2742" s="17">
        <v>54200</v>
      </c>
      <c r="H2742" s="17">
        <v>31.79</v>
      </c>
      <c r="I2742" s="17">
        <v>1</v>
      </c>
      <c r="J2742" s="17">
        <v>-14.0462615336328</v>
      </c>
      <c r="K2742" s="17">
        <v>1.3021632562699901E-3</v>
      </c>
      <c r="L2742" s="17">
        <v>10.3918631956269</v>
      </c>
      <c r="M2742" s="17">
        <v>7.1273941646572605E-4</v>
      </c>
      <c r="N2742" s="17">
        <v>-24.438124729259702</v>
      </c>
      <c r="O2742" s="17">
        <v>5.8942383980426795E-4</v>
      </c>
      <c r="P2742" s="17">
        <v>-26.8408644829201</v>
      </c>
      <c r="Q2742" s="17">
        <v>-26.840864482920001</v>
      </c>
      <c r="R2742" s="17">
        <v>0</v>
      </c>
      <c r="S2742" s="17">
        <v>4.7548512408571797E-3</v>
      </c>
      <c r="T2742" s="17" t="s">
        <v>93</v>
      </c>
      <c r="U2742" s="19">
        <v>-0.225640516306058</v>
      </c>
      <c r="V2742" s="19">
        <v>-0.18037053984919599</v>
      </c>
      <c r="W2742" s="18">
        <v>-4.5220609533509502E-2</v>
      </c>
    </row>
    <row r="2743" spans="2:23" x14ac:dyDescent="0.35">
      <c r="B2743" s="11" t="s">
        <v>53</v>
      </c>
      <c r="C2743" s="16" t="s">
        <v>76</v>
      </c>
      <c r="D2743" s="11" t="s">
        <v>31</v>
      </c>
      <c r="E2743" s="11" t="s">
        <v>116</v>
      </c>
      <c r="F2743" s="13">
        <v>31.84</v>
      </c>
      <c r="G2743" s="17">
        <v>53150</v>
      </c>
      <c r="H2743" s="17">
        <v>31.8</v>
      </c>
      <c r="I2743" s="17">
        <v>1</v>
      </c>
      <c r="J2743" s="17">
        <v>-2.1925388072240599</v>
      </c>
      <c r="K2743" s="17">
        <v>0</v>
      </c>
      <c r="L2743" s="17">
        <v>-18.4137251919195</v>
      </c>
      <c r="M2743" s="17">
        <v>0</v>
      </c>
      <c r="N2743" s="17">
        <v>16.2211863846954</v>
      </c>
      <c r="O2743" s="17">
        <v>0</v>
      </c>
      <c r="P2743" s="17">
        <v>4.2792191462955804</v>
      </c>
      <c r="Q2743" s="17">
        <v>4.2792191462955804</v>
      </c>
      <c r="R2743" s="17">
        <v>0</v>
      </c>
      <c r="S2743" s="17">
        <v>0</v>
      </c>
      <c r="T2743" s="17" t="s">
        <v>93</v>
      </c>
      <c r="U2743" s="19">
        <v>0.64884745538780197</v>
      </c>
      <c r="V2743" s="19">
        <v>-0.51866999652372603</v>
      </c>
      <c r="W2743" s="18">
        <v>1.1687906300545701</v>
      </c>
    </row>
    <row r="2744" spans="2:23" x14ac:dyDescent="0.35">
      <c r="B2744" s="11" t="s">
        <v>53</v>
      </c>
      <c r="C2744" s="16" t="s">
        <v>76</v>
      </c>
      <c r="D2744" s="11" t="s">
        <v>31</v>
      </c>
      <c r="E2744" s="11" t="s">
        <v>116</v>
      </c>
      <c r="F2744" s="13">
        <v>31.84</v>
      </c>
      <c r="G2744" s="17">
        <v>53150</v>
      </c>
      <c r="H2744" s="17">
        <v>31.8</v>
      </c>
      <c r="I2744" s="17">
        <v>2</v>
      </c>
      <c r="J2744" s="17">
        <v>-1.84087637649809</v>
      </c>
      <c r="K2744" s="17">
        <v>0</v>
      </c>
      <c r="L2744" s="17">
        <v>-15.4603383061865</v>
      </c>
      <c r="M2744" s="17">
        <v>0</v>
      </c>
      <c r="N2744" s="17">
        <v>13.6194619296884</v>
      </c>
      <c r="O2744" s="17">
        <v>0</v>
      </c>
      <c r="P2744" s="17">
        <v>3.59287297917697</v>
      </c>
      <c r="Q2744" s="17">
        <v>3.59287297917697</v>
      </c>
      <c r="R2744" s="17">
        <v>0</v>
      </c>
      <c r="S2744" s="17">
        <v>0</v>
      </c>
      <c r="T2744" s="17" t="s">
        <v>93</v>
      </c>
      <c r="U2744" s="19">
        <v>0.54477847718752404</v>
      </c>
      <c r="V2744" s="19">
        <v>-0.43548024812731101</v>
      </c>
      <c r="W2744" s="18">
        <v>0.98132769775850703</v>
      </c>
    </row>
    <row r="2745" spans="2:23" x14ac:dyDescent="0.35">
      <c r="B2745" s="11" t="s">
        <v>53</v>
      </c>
      <c r="C2745" s="16" t="s">
        <v>76</v>
      </c>
      <c r="D2745" s="11" t="s">
        <v>31</v>
      </c>
      <c r="E2745" s="11" t="s">
        <v>116</v>
      </c>
      <c r="F2745" s="13">
        <v>31.84</v>
      </c>
      <c r="G2745" s="17">
        <v>53150</v>
      </c>
      <c r="H2745" s="17">
        <v>31.8</v>
      </c>
      <c r="I2745" s="17">
        <v>3</v>
      </c>
      <c r="J2745" s="17">
        <v>-2.2524033480360401</v>
      </c>
      <c r="K2745" s="17">
        <v>0</v>
      </c>
      <c r="L2745" s="17">
        <v>-18.9164890196855</v>
      </c>
      <c r="M2745" s="17">
        <v>0</v>
      </c>
      <c r="N2745" s="17">
        <v>16.664085671649499</v>
      </c>
      <c r="O2745" s="17">
        <v>0</v>
      </c>
      <c r="P2745" s="17">
        <v>4.3960578943171802</v>
      </c>
      <c r="Q2745" s="17">
        <v>4.3960578943171802</v>
      </c>
      <c r="R2745" s="17">
        <v>0</v>
      </c>
      <c r="S2745" s="17">
        <v>0</v>
      </c>
      <c r="T2745" s="17" t="s">
        <v>93</v>
      </c>
      <c r="U2745" s="19">
        <v>0.66656342686596404</v>
      </c>
      <c r="V2745" s="19">
        <v>-0.53283163465406502</v>
      </c>
      <c r="W2745" s="18">
        <v>1.2007030022062199</v>
      </c>
    </row>
    <row r="2746" spans="2:23" x14ac:dyDescent="0.35">
      <c r="B2746" s="11" t="s">
        <v>53</v>
      </c>
      <c r="C2746" s="16" t="s">
        <v>76</v>
      </c>
      <c r="D2746" s="11" t="s">
        <v>31</v>
      </c>
      <c r="E2746" s="11" t="s">
        <v>116</v>
      </c>
      <c r="F2746" s="13">
        <v>31.84</v>
      </c>
      <c r="G2746" s="17">
        <v>53654</v>
      </c>
      <c r="H2746" s="17">
        <v>31.94</v>
      </c>
      <c r="I2746" s="17">
        <v>1</v>
      </c>
      <c r="J2746" s="17">
        <v>61.692420589969799</v>
      </c>
      <c r="K2746" s="17">
        <v>0.11950697940904099</v>
      </c>
      <c r="L2746" s="17">
        <v>47.124502786605603</v>
      </c>
      <c r="M2746" s="17">
        <v>6.97305691545827E-2</v>
      </c>
      <c r="N2746" s="17">
        <v>14.5679178033642</v>
      </c>
      <c r="O2746" s="17">
        <v>4.97764102544586E-2</v>
      </c>
      <c r="P2746" s="17">
        <v>8.0493345575456203</v>
      </c>
      <c r="Q2746" s="17">
        <v>8.0493345575456097</v>
      </c>
      <c r="R2746" s="17">
        <v>0</v>
      </c>
      <c r="S2746" s="17">
        <v>2.0344621061259599E-3</v>
      </c>
      <c r="T2746" s="17" t="s">
        <v>93</v>
      </c>
      <c r="U2746" s="19">
        <v>0.13057794267824899</v>
      </c>
      <c r="V2746" s="19">
        <v>-0.104380252265186</v>
      </c>
      <c r="W2746" s="18">
        <v>0.235214416927819</v>
      </c>
    </row>
    <row r="2747" spans="2:23" x14ac:dyDescent="0.35">
      <c r="B2747" s="11" t="s">
        <v>53</v>
      </c>
      <c r="C2747" s="16" t="s">
        <v>76</v>
      </c>
      <c r="D2747" s="11" t="s">
        <v>31</v>
      </c>
      <c r="E2747" s="11" t="s">
        <v>116</v>
      </c>
      <c r="F2747" s="13">
        <v>31.84</v>
      </c>
      <c r="G2747" s="17">
        <v>53654</v>
      </c>
      <c r="H2747" s="17">
        <v>31.94</v>
      </c>
      <c r="I2747" s="17">
        <v>2</v>
      </c>
      <c r="J2747" s="17">
        <v>61.692420589969799</v>
      </c>
      <c r="K2747" s="17">
        <v>0.11950697940904099</v>
      </c>
      <c r="L2747" s="17">
        <v>47.124502786605603</v>
      </c>
      <c r="M2747" s="17">
        <v>6.97305691545827E-2</v>
      </c>
      <c r="N2747" s="17">
        <v>14.5679178033642</v>
      </c>
      <c r="O2747" s="17">
        <v>4.97764102544586E-2</v>
      </c>
      <c r="P2747" s="17">
        <v>8.0493345575456203</v>
      </c>
      <c r="Q2747" s="17">
        <v>8.0493345575456097</v>
      </c>
      <c r="R2747" s="17">
        <v>0</v>
      </c>
      <c r="S2747" s="17">
        <v>2.0344621061259599E-3</v>
      </c>
      <c r="T2747" s="17" t="s">
        <v>93</v>
      </c>
      <c r="U2747" s="19">
        <v>0.13057794267824899</v>
      </c>
      <c r="V2747" s="19">
        <v>-0.104380252265186</v>
      </c>
      <c r="W2747" s="18">
        <v>0.235214416927819</v>
      </c>
    </row>
    <row r="2748" spans="2:23" x14ac:dyDescent="0.35">
      <c r="B2748" s="11" t="s">
        <v>53</v>
      </c>
      <c r="C2748" s="16" t="s">
        <v>76</v>
      </c>
      <c r="D2748" s="11" t="s">
        <v>31</v>
      </c>
      <c r="E2748" s="11" t="s">
        <v>116</v>
      </c>
      <c r="F2748" s="13">
        <v>31.84</v>
      </c>
      <c r="G2748" s="17">
        <v>53704</v>
      </c>
      <c r="H2748" s="17">
        <v>31.79</v>
      </c>
      <c r="I2748" s="17">
        <v>1</v>
      </c>
      <c r="J2748" s="17">
        <v>-30.189807911349401</v>
      </c>
      <c r="K2748" s="17">
        <v>3.8097544172070598E-2</v>
      </c>
      <c r="L2748" s="17">
        <v>4.74642253666521</v>
      </c>
      <c r="M2748" s="17">
        <v>9.4169242427635E-4</v>
      </c>
      <c r="N2748" s="17">
        <v>-34.936230448014598</v>
      </c>
      <c r="O2748" s="17">
        <v>3.7155851747794198E-2</v>
      </c>
      <c r="P2748" s="17">
        <v>-13.073060812898399</v>
      </c>
      <c r="Q2748" s="17">
        <v>-13.0730608128983</v>
      </c>
      <c r="R2748" s="17">
        <v>0</v>
      </c>
      <c r="S2748" s="17">
        <v>7.1438256149415199E-3</v>
      </c>
      <c r="T2748" s="17" t="s">
        <v>93</v>
      </c>
      <c r="U2748" s="19">
        <v>-0.56469809904468304</v>
      </c>
      <c r="V2748" s="19">
        <v>-0.45140342099886299</v>
      </c>
      <c r="W2748" s="18">
        <v>-0.11317113016430801</v>
      </c>
    </row>
    <row r="2749" spans="2:23" x14ac:dyDescent="0.35">
      <c r="B2749" s="11" t="s">
        <v>53</v>
      </c>
      <c r="C2749" s="16" t="s">
        <v>76</v>
      </c>
      <c r="D2749" s="11" t="s">
        <v>31</v>
      </c>
      <c r="E2749" s="11" t="s">
        <v>116</v>
      </c>
      <c r="F2749" s="13">
        <v>31.84</v>
      </c>
      <c r="G2749" s="17">
        <v>58004</v>
      </c>
      <c r="H2749" s="17">
        <v>30.86</v>
      </c>
      <c r="I2749" s="17">
        <v>1</v>
      </c>
      <c r="J2749" s="17">
        <v>-87.865352392323601</v>
      </c>
      <c r="K2749" s="17">
        <v>1.6351638079875599</v>
      </c>
      <c r="L2749" s="17">
        <v>-46.504099660551098</v>
      </c>
      <c r="M2749" s="17">
        <v>0.45804530621350797</v>
      </c>
      <c r="N2749" s="17">
        <v>-41.361252731772503</v>
      </c>
      <c r="O2749" s="17">
        <v>1.17711850177406</v>
      </c>
      <c r="P2749" s="17">
        <v>-15.293758321990101</v>
      </c>
      <c r="Q2749" s="17">
        <v>-15.293758321990101</v>
      </c>
      <c r="R2749" s="17">
        <v>0</v>
      </c>
      <c r="S2749" s="17">
        <v>4.9539817436903402E-2</v>
      </c>
      <c r="T2749" s="17" t="s">
        <v>93</v>
      </c>
      <c r="U2749" s="19">
        <v>-3.6313626465204401</v>
      </c>
      <c r="V2749" s="19">
        <v>-2.9028068702549401</v>
      </c>
      <c r="W2749" s="18">
        <v>-0.72776128596574996</v>
      </c>
    </row>
    <row r="2750" spans="2:23" x14ac:dyDescent="0.35">
      <c r="B2750" s="11" t="s">
        <v>53</v>
      </c>
      <c r="C2750" s="16" t="s">
        <v>76</v>
      </c>
      <c r="D2750" s="11" t="s">
        <v>31</v>
      </c>
      <c r="E2750" s="11" t="s">
        <v>117</v>
      </c>
      <c r="F2750" s="13">
        <v>31.84</v>
      </c>
      <c r="G2750" s="17">
        <v>53050</v>
      </c>
      <c r="H2750" s="17">
        <v>31.89</v>
      </c>
      <c r="I2750" s="17">
        <v>1</v>
      </c>
      <c r="J2750" s="17">
        <v>36.2933868851703</v>
      </c>
      <c r="K2750" s="17">
        <v>3.1744759351479301E-2</v>
      </c>
      <c r="L2750" s="17">
        <v>111.870089238085</v>
      </c>
      <c r="M2750" s="17">
        <v>0.301609496473906</v>
      </c>
      <c r="N2750" s="17">
        <v>-75.576702352915106</v>
      </c>
      <c r="O2750" s="17">
        <v>-0.26986473712242698</v>
      </c>
      <c r="P2750" s="17">
        <v>-56.447455505291302</v>
      </c>
      <c r="Q2750" s="17">
        <v>-56.447455505291202</v>
      </c>
      <c r="R2750" s="17">
        <v>0</v>
      </c>
      <c r="S2750" s="17">
        <v>7.6790197115826297E-2</v>
      </c>
      <c r="T2750" s="17" t="s">
        <v>92</v>
      </c>
      <c r="U2750" s="19">
        <v>-4.82040473076031</v>
      </c>
      <c r="V2750" s="19">
        <v>-3.8532929183672202</v>
      </c>
      <c r="W2750" s="18">
        <v>-0.96605717666203605</v>
      </c>
    </row>
    <row r="2751" spans="2:23" x14ac:dyDescent="0.35">
      <c r="B2751" s="11" t="s">
        <v>53</v>
      </c>
      <c r="C2751" s="16" t="s">
        <v>76</v>
      </c>
      <c r="D2751" s="11" t="s">
        <v>31</v>
      </c>
      <c r="E2751" s="11" t="s">
        <v>117</v>
      </c>
      <c r="F2751" s="13">
        <v>31.84</v>
      </c>
      <c r="G2751" s="17">
        <v>53204</v>
      </c>
      <c r="H2751" s="17">
        <v>31.94</v>
      </c>
      <c r="I2751" s="17">
        <v>1</v>
      </c>
      <c r="J2751" s="17">
        <v>7.7184438519774403</v>
      </c>
      <c r="K2751" s="17">
        <v>0</v>
      </c>
      <c r="L2751" s="17">
        <v>17.3256947971058</v>
      </c>
      <c r="M2751" s="17">
        <v>0</v>
      </c>
      <c r="N2751" s="17">
        <v>-9.6072509451283103</v>
      </c>
      <c r="O2751" s="17">
        <v>0</v>
      </c>
      <c r="P2751" s="17">
        <v>-5.7581496830229497</v>
      </c>
      <c r="Q2751" s="17">
        <v>-5.7581496830229399</v>
      </c>
      <c r="R2751" s="17">
        <v>0</v>
      </c>
      <c r="S2751" s="17">
        <v>0</v>
      </c>
      <c r="T2751" s="17" t="s">
        <v>93</v>
      </c>
      <c r="U2751" s="19">
        <v>0.96072509451284405</v>
      </c>
      <c r="V2751" s="19">
        <v>-0.76797601237938296</v>
      </c>
      <c r="W2751" s="18">
        <v>1.7305862559848999</v>
      </c>
    </row>
    <row r="2752" spans="2:23" x14ac:dyDescent="0.35">
      <c r="B2752" s="11" t="s">
        <v>53</v>
      </c>
      <c r="C2752" s="16" t="s">
        <v>76</v>
      </c>
      <c r="D2752" s="11" t="s">
        <v>31</v>
      </c>
      <c r="E2752" s="11" t="s">
        <v>117</v>
      </c>
      <c r="F2752" s="13">
        <v>31.84</v>
      </c>
      <c r="G2752" s="17">
        <v>53204</v>
      </c>
      <c r="H2752" s="17">
        <v>31.94</v>
      </c>
      <c r="I2752" s="17">
        <v>2</v>
      </c>
      <c r="J2752" s="17">
        <v>7.7184438519774403</v>
      </c>
      <c r="K2752" s="17">
        <v>0</v>
      </c>
      <c r="L2752" s="17">
        <v>17.3256947971058</v>
      </c>
      <c r="M2752" s="17">
        <v>0</v>
      </c>
      <c r="N2752" s="17">
        <v>-9.6072509451283103</v>
      </c>
      <c r="O2752" s="17">
        <v>0</v>
      </c>
      <c r="P2752" s="17">
        <v>-5.7581496830229497</v>
      </c>
      <c r="Q2752" s="17">
        <v>-5.7581496830229399</v>
      </c>
      <c r="R2752" s="17">
        <v>0</v>
      </c>
      <c r="S2752" s="17">
        <v>0</v>
      </c>
      <c r="T2752" s="17" t="s">
        <v>93</v>
      </c>
      <c r="U2752" s="19">
        <v>0.96072509451284405</v>
      </c>
      <c r="V2752" s="19">
        <v>-0.76797601237938296</v>
      </c>
      <c r="W2752" s="18">
        <v>1.7305862559848999</v>
      </c>
    </row>
    <row r="2753" spans="2:23" x14ac:dyDescent="0.35">
      <c r="B2753" s="11" t="s">
        <v>53</v>
      </c>
      <c r="C2753" s="16" t="s">
        <v>76</v>
      </c>
      <c r="D2753" s="11" t="s">
        <v>31</v>
      </c>
      <c r="E2753" s="11" t="s">
        <v>118</v>
      </c>
      <c r="F2753" s="13">
        <v>31.94</v>
      </c>
      <c r="G2753" s="17">
        <v>53254</v>
      </c>
      <c r="H2753" s="17">
        <v>32.07</v>
      </c>
      <c r="I2753" s="17">
        <v>1</v>
      </c>
      <c r="J2753" s="17">
        <v>19.720158842807201</v>
      </c>
      <c r="K2753" s="17">
        <v>4.0988443668396601E-2</v>
      </c>
      <c r="L2753" s="17">
        <v>19.7201389925245</v>
      </c>
      <c r="M2753" s="17">
        <v>4.0988361150624798E-2</v>
      </c>
      <c r="N2753" s="17">
        <v>1.9850282667600001E-5</v>
      </c>
      <c r="O2753" s="17">
        <v>8.2517771777E-8</v>
      </c>
      <c r="P2753" s="17">
        <v>2.6996899999999999E-13</v>
      </c>
      <c r="Q2753" s="17">
        <v>2.6996800000000002E-13</v>
      </c>
      <c r="R2753" s="17">
        <v>0</v>
      </c>
      <c r="S2753" s="17">
        <v>0</v>
      </c>
      <c r="T2753" s="17" t="s">
        <v>93</v>
      </c>
      <c r="U2753" s="19">
        <v>6.0444538929999998E-8</v>
      </c>
      <c r="V2753" s="19">
        <v>0</v>
      </c>
      <c r="W2753" s="18">
        <v>6.0510453718430005E-8</v>
      </c>
    </row>
    <row r="2754" spans="2:23" x14ac:dyDescent="0.35">
      <c r="B2754" s="11" t="s">
        <v>53</v>
      </c>
      <c r="C2754" s="16" t="s">
        <v>76</v>
      </c>
      <c r="D2754" s="11" t="s">
        <v>31</v>
      </c>
      <c r="E2754" s="11" t="s">
        <v>118</v>
      </c>
      <c r="F2754" s="13">
        <v>31.94</v>
      </c>
      <c r="G2754" s="17">
        <v>53304</v>
      </c>
      <c r="H2754" s="17">
        <v>32.11</v>
      </c>
      <c r="I2754" s="17">
        <v>1</v>
      </c>
      <c r="J2754" s="17">
        <v>20.421695213659699</v>
      </c>
      <c r="K2754" s="17">
        <v>4.6458883783516501E-2</v>
      </c>
      <c r="L2754" s="17">
        <v>27.902338231184299</v>
      </c>
      <c r="M2754" s="17">
        <v>8.6729409334689395E-2</v>
      </c>
      <c r="N2754" s="17">
        <v>-7.4806430175246499</v>
      </c>
      <c r="O2754" s="17">
        <v>-4.02705255511729E-2</v>
      </c>
      <c r="P2754" s="17">
        <v>-4.4892502137676402</v>
      </c>
      <c r="Q2754" s="17">
        <v>-4.4892502137676402</v>
      </c>
      <c r="R2754" s="17">
        <v>0</v>
      </c>
      <c r="S2754" s="17">
        <v>2.2450851374739502E-3</v>
      </c>
      <c r="T2754" s="17" t="s">
        <v>92</v>
      </c>
      <c r="U2754" s="19">
        <v>-1.7954267797134799E-2</v>
      </c>
      <c r="V2754" s="19">
        <v>-1.4352125354888201E-2</v>
      </c>
      <c r="W2754" s="18">
        <v>-3.5982143047972701E-3</v>
      </c>
    </row>
    <row r="2755" spans="2:23" x14ac:dyDescent="0.35">
      <c r="B2755" s="11" t="s">
        <v>53</v>
      </c>
      <c r="C2755" s="16" t="s">
        <v>76</v>
      </c>
      <c r="D2755" s="11" t="s">
        <v>31</v>
      </c>
      <c r="E2755" s="11" t="s">
        <v>118</v>
      </c>
      <c r="F2755" s="13">
        <v>31.94</v>
      </c>
      <c r="G2755" s="17">
        <v>54104</v>
      </c>
      <c r="H2755" s="17">
        <v>32.06</v>
      </c>
      <c r="I2755" s="17">
        <v>1</v>
      </c>
      <c r="J2755" s="17">
        <v>18.785801527554</v>
      </c>
      <c r="K2755" s="17">
        <v>3.4867146296425698E-2</v>
      </c>
      <c r="L2755" s="17">
        <v>18.785781545423301</v>
      </c>
      <c r="M2755" s="17">
        <v>3.4867072121309801E-2</v>
      </c>
      <c r="N2755" s="17">
        <v>1.9982130672335998E-5</v>
      </c>
      <c r="O2755" s="17">
        <v>7.4175115908000004E-8</v>
      </c>
      <c r="P2755" s="17">
        <v>-1.7601289999999999E-12</v>
      </c>
      <c r="Q2755" s="17">
        <v>-1.760127E-12</v>
      </c>
      <c r="R2755" s="17">
        <v>0</v>
      </c>
      <c r="S2755" s="17">
        <v>0</v>
      </c>
      <c r="T2755" s="17" t="s">
        <v>93</v>
      </c>
      <c r="U2755" s="19">
        <v>-2.4251971612E-8</v>
      </c>
      <c r="V2755" s="19">
        <v>0</v>
      </c>
      <c r="W2755" s="18">
        <v>-2.4225524829439999E-8</v>
      </c>
    </row>
    <row r="2756" spans="2:23" x14ac:dyDescent="0.35">
      <c r="B2756" s="11" t="s">
        <v>53</v>
      </c>
      <c r="C2756" s="16" t="s">
        <v>76</v>
      </c>
      <c r="D2756" s="11" t="s">
        <v>31</v>
      </c>
      <c r="E2756" s="11" t="s">
        <v>119</v>
      </c>
      <c r="F2756" s="13">
        <v>32.07</v>
      </c>
      <c r="G2756" s="17">
        <v>54104</v>
      </c>
      <c r="H2756" s="17">
        <v>32.06</v>
      </c>
      <c r="I2756" s="17">
        <v>1</v>
      </c>
      <c r="J2756" s="17">
        <v>-2.81210316364362</v>
      </c>
      <c r="K2756" s="17">
        <v>6.9273416018055998E-4</v>
      </c>
      <c r="L2756" s="17">
        <v>-2.8121016020087599</v>
      </c>
      <c r="M2756" s="17">
        <v>6.9273339079377501E-4</v>
      </c>
      <c r="N2756" s="17">
        <v>-1.561634851294E-6</v>
      </c>
      <c r="O2756" s="17">
        <v>7.6938678599999996E-10</v>
      </c>
      <c r="P2756" s="17">
        <v>-2.4557289999999999E-12</v>
      </c>
      <c r="Q2756" s="17">
        <v>-2.4557300000000001E-12</v>
      </c>
      <c r="R2756" s="17">
        <v>0</v>
      </c>
      <c r="S2756" s="17">
        <v>0</v>
      </c>
      <c r="T2756" s="17" t="s">
        <v>93</v>
      </c>
      <c r="U2756" s="19">
        <v>9.0540387650000001E-9</v>
      </c>
      <c r="V2756" s="19">
        <v>0</v>
      </c>
      <c r="W2756" s="18">
        <v>9.0639121970800006E-9</v>
      </c>
    </row>
    <row r="2757" spans="2:23" x14ac:dyDescent="0.35">
      <c r="B2757" s="11" t="s">
        <v>53</v>
      </c>
      <c r="C2757" s="16" t="s">
        <v>76</v>
      </c>
      <c r="D2757" s="11" t="s">
        <v>31</v>
      </c>
      <c r="E2757" s="11" t="s">
        <v>120</v>
      </c>
      <c r="F2757" s="13">
        <v>31.99</v>
      </c>
      <c r="G2757" s="17">
        <v>53404</v>
      </c>
      <c r="H2757" s="17">
        <v>31.89</v>
      </c>
      <c r="I2757" s="17">
        <v>1</v>
      </c>
      <c r="J2757" s="17">
        <v>-24.803427762557501</v>
      </c>
      <c r="K2757" s="17">
        <v>5.9798414796678301E-2</v>
      </c>
      <c r="L2757" s="17">
        <v>-1.17326059765429</v>
      </c>
      <c r="M2757" s="17">
        <v>1.3379972979678801E-4</v>
      </c>
      <c r="N2757" s="17">
        <v>-23.630167164903199</v>
      </c>
      <c r="O2757" s="17">
        <v>5.9664615066881498E-2</v>
      </c>
      <c r="P2757" s="17">
        <v>-12.395226950806</v>
      </c>
      <c r="Q2757" s="17">
        <v>-12.395226950806</v>
      </c>
      <c r="R2757" s="17">
        <v>0</v>
      </c>
      <c r="S2757" s="17">
        <v>1.4933968492945199E-2</v>
      </c>
      <c r="T2757" s="17" t="s">
        <v>93</v>
      </c>
      <c r="U2757" s="19">
        <v>-0.45732891125407998</v>
      </c>
      <c r="V2757" s="19">
        <v>-0.36557557996213802</v>
      </c>
      <c r="W2757" s="18">
        <v>-9.1653274255739506E-2</v>
      </c>
    </row>
    <row r="2758" spans="2:23" x14ac:dyDescent="0.35">
      <c r="B2758" s="11" t="s">
        <v>53</v>
      </c>
      <c r="C2758" s="16" t="s">
        <v>76</v>
      </c>
      <c r="D2758" s="11" t="s">
        <v>31</v>
      </c>
      <c r="E2758" s="11" t="s">
        <v>121</v>
      </c>
      <c r="F2758" s="13">
        <v>31.89</v>
      </c>
      <c r="G2758" s="17">
        <v>53854</v>
      </c>
      <c r="H2758" s="17">
        <v>31.09</v>
      </c>
      <c r="I2758" s="17">
        <v>1</v>
      </c>
      <c r="J2758" s="17">
        <v>-72.582580390768697</v>
      </c>
      <c r="K2758" s="17">
        <v>1.04010684162769</v>
      </c>
      <c r="L2758" s="17">
        <v>-48.636034259347703</v>
      </c>
      <c r="M2758" s="17">
        <v>0.46701352365610399</v>
      </c>
      <c r="N2758" s="17">
        <v>-23.946546131421002</v>
      </c>
      <c r="O2758" s="17">
        <v>0.57309331797158602</v>
      </c>
      <c r="P2758" s="17">
        <v>-12.395226950804499</v>
      </c>
      <c r="Q2758" s="17">
        <v>-12.3952269508044</v>
      </c>
      <c r="R2758" s="17">
        <v>0</v>
      </c>
      <c r="S2758" s="17">
        <v>3.03334711889038E-2</v>
      </c>
      <c r="T2758" s="17" t="s">
        <v>93</v>
      </c>
      <c r="U2758" s="19">
        <v>-1.1105283222115301</v>
      </c>
      <c r="V2758" s="19">
        <v>-0.88772440461633095</v>
      </c>
      <c r="W2758" s="18">
        <v>-0.22256094985403599</v>
      </c>
    </row>
    <row r="2759" spans="2:23" x14ac:dyDescent="0.35">
      <c r="B2759" s="11" t="s">
        <v>53</v>
      </c>
      <c r="C2759" s="16" t="s">
        <v>76</v>
      </c>
      <c r="D2759" s="11" t="s">
        <v>31</v>
      </c>
      <c r="E2759" s="11" t="s">
        <v>122</v>
      </c>
      <c r="F2759" s="13">
        <v>31.94</v>
      </c>
      <c r="G2759" s="17">
        <v>53504</v>
      </c>
      <c r="H2759" s="17">
        <v>31.94</v>
      </c>
      <c r="I2759" s="17">
        <v>1</v>
      </c>
      <c r="J2759" s="17">
        <v>8.9681809999999992E-12</v>
      </c>
      <c r="K2759" s="17">
        <v>0</v>
      </c>
      <c r="L2759" s="17">
        <v>7.765274E-12</v>
      </c>
      <c r="M2759" s="17">
        <v>0</v>
      </c>
      <c r="N2759" s="17">
        <v>1.2029070000000001E-12</v>
      </c>
      <c r="O2759" s="17">
        <v>0</v>
      </c>
      <c r="P2759" s="17">
        <v>9.6347699999999993E-13</v>
      </c>
      <c r="Q2759" s="17">
        <v>9.6347699999999993E-13</v>
      </c>
      <c r="R2759" s="17">
        <v>0</v>
      </c>
      <c r="S2759" s="17">
        <v>0</v>
      </c>
      <c r="T2759" s="17" t="s">
        <v>93</v>
      </c>
      <c r="U2759" s="19">
        <v>0</v>
      </c>
      <c r="V2759" s="19">
        <v>0</v>
      </c>
      <c r="W2759" s="18">
        <v>0</v>
      </c>
    </row>
    <row r="2760" spans="2:23" x14ac:dyDescent="0.35">
      <c r="B2760" s="11" t="s">
        <v>53</v>
      </c>
      <c r="C2760" s="16" t="s">
        <v>76</v>
      </c>
      <c r="D2760" s="11" t="s">
        <v>31</v>
      </c>
      <c r="E2760" s="11" t="s">
        <v>122</v>
      </c>
      <c r="F2760" s="13">
        <v>31.94</v>
      </c>
      <c r="G2760" s="17">
        <v>53754</v>
      </c>
      <c r="H2760" s="17">
        <v>31.21</v>
      </c>
      <c r="I2760" s="17">
        <v>1</v>
      </c>
      <c r="J2760" s="17">
        <v>-69.662799439298894</v>
      </c>
      <c r="K2760" s="17">
        <v>0.78714129249178</v>
      </c>
      <c r="L2760" s="17">
        <v>-40.920135420690499</v>
      </c>
      <c r="M2760" s="17">
        <v>0.27159700371788897</v>
      </c>
      <c r="N2760" s="17">
        <v>-28.742664018608401</v>
      </c>
      <c r="O2760" s="17">
        <v>0.51554428877389202</v>
      </c>
      <c r="P2760" s="17">
        <v>-12.697351752291899</v>
      </c>
      <c r="Q2760" s="17">
        <v>-12.6973517522918</v>
      </c>
      <c r="R2760" s="17">
        <v>0</v>
      </c>
      <c r="S2760" s="17">
        <v>2.6150328674775899E-2</v>
      </c>
      <c r="T2760" s="17" t="s">
        <v>93</v>
      </c>
      <c r="U2760" s="19">
        <v>-4.7038338155484798</v>
      </c>
      <c r="V2760" s="19">
        <v>-3.7601094810498101</v>
      </c>
      <c r="W2760" s="18">
        <v>-0.94269520281950203</v>
      </c>
    </row>
    <row r="2761" spans="2:23" x14ac:dyDescent="0.35">
      <c r="B2761" s="11" t="s">
        <v>53</v>
      </c>
      <c r="C2761" s="16" t="s">
        <v>76</v>
      </c>
      <c r="D2761" s="11" t="s">
        <v>31</v>
      </c>
      <c r="E2761" s="11" t="s">
        <v>123</v>
      </c>
      <c r="F2761" s="13">
        <v>31.72</v>
      </c>
      <c r="G2761" s="17">
        <v>54050</v>
      </c>
      <c r="H2761" s="17">
        <v>31.55</v>
      </c>
      <c r="I2761" s="17">
        <v>1</v>
      </c>
      <c r="J2761" s="17">
        <v>-101.666011614719</v>
      </c>
      <c r="K2761" s="17">
        <v>0.14987167980584201</v>
      </c>
      <c r="L2761" s="17">
        <v>-34.044194910558097</v>
      </c>
      <c r="M2761" s="17">
        <v>1.68056045030671E-2</v>
      </c>
      <c r="N2761" s="17">
        <v>-67.621816704161205</v>
      </c>
      <c r="O2761" s="17">
        <v>0.13306607530277501</v>
      </c>
      <c r="P2761" s="17">
        <v>-67.439364234803605</v>
      </c>
      <c r="Q2761" s="17">
        <v>-67.439364234803605</v>
      </c>
      <c r="R2761" s="17">
        <v>0</v>
      </c>
      <c r="S2761" s="17">
        <v>6.5946983801720399E-2</v>
      </c>
      <c r="T2761" s="17" t="s">
        <v>92</v>
      </c>
      <c r="U2761" s="19">
        <v>-7.2861635475039996</v>
      </c>
      <c r="V2761" s="19">
        <v>-5.8243496070991201</v>
      </c>
      <c r="W2761" s="18">
        <v>-1.46021983184995</v>
      </c>
    </row>
    <row r="2762" spans="2:23" x14ac:dyDescent="0.35">
      <c r="B2762" s="11" t="s">
        <v>53</v>
      </c>
      <c r="C2762" s="16" t="s">
        <v>76</v>
      </c>
      <c r="D2762" s="11" t="s">
        <v>31</v>
      </c>
      <c r="E2762" s="11" t="s">
        <v>123</v>
      </c>
      <c r="F2762" s="13">
        <v>31.72</v>
      </c>
      <c r="G2762" s="17">
        <v>54850</v>
      </c>
      <c r="H2762" s="17">
        <v>31.79</v>
      </c>
      <c r="I2762" s="17">
        <v>1</v>
      </c>
      <c r="J2762" s="17">
        <v>19.605055491353799</v>
      </c>
      <c r="K2762" s="17">
        <v>1.00317490413775E-2</v>
      </c>
      <c r="L2762" s="17">
        <v>0.57020517571226703</v>
      </c>
      <c r="M2762" s="17">
        <v>8.4859958968760007E-6</v>
      </c>
      <c r="N2762" s="17">
        <v>19.034850315641599</v>
      </c>
      <c r="O2762" s="17">
        <v>1.00232630454807E-2</v>
      </c>
      <c r="P2762" s="17">
        <v>14.186978302483</v>
      </c>
      <c r="Q2762" s="17">
        <v>14.186978302482901</v>
      </c>
      <c r="R2762" s="17">
        <v>0</v>
      </c>
      <c r="S2762" s="17">
        <v>5.2531562225687101E-3</v>
      </c>
      <c r="T2762" s="17" t="s">
        <v>93</v>
      </c>
      <c r="U2762" s="19">
        <v>-1.0141508040856699</v>
      </c>
      <c r="V2762" s="19">
        <v>-0.81068298821526197</v>
      </c>
      <c r="W2762" s="18">
        <v>-0.203245934154166</v>
      </c>
    </row>
    <row r="2763" spans="2:23" x14ac:dyDescent="0.35">
      <c r="B2763" s="11" t="s">
        <v>53</v>
      </c>
      <c r="C2763" s="16" t="s">
        <v>76</v>
      </c>
      <c r="D2763" s="11" t="s">
        <v>31</v>
      </c>
      <c r="E2763" s="11" t="s">
        <v>124</v>
      </c>
      <c r="F2763" s="13">
        <v>32.04</v>
      </c>
      <c r="G2763" s="17">
        <v>53654</v>
      </c>
      <c r="H2763" s="17">
        <v>31.94</v>
      </c>
      <c r="I2763" s="17">
        <v>1</v>
      </c>
      <c r="J2763" s="17">
        <v>-46.098117591402101</v>
      </c>
      <c r="K2763" s="17">
        <v>8.35139323069998E-2</v>
      </c>
      <c r="L2763" s="17">
        <v>-34.776927892992802</v>
      </c>
      <c r="M2763" s="17">
        <v>4.7530784247404603E-2</v>
      </c>
      <c r="N2763" s="17">
        <v>-11.321189698409301</v>
      </c>
      <c r="O2763" s="17">
        <v>3.5983148059595203E-2</v>
      </c>
      <c r="P2763" s="17">
        <v>-6.2711510380908804</v>
      </c>
      <c r="Q2763" s="17">
        <v>-6.2711510380908697</v>
      </c>
      <c r="R2763" s="17">
        <v>0</v>
      </c>
      <c r="S2763" s="17">
        <v>1.54556427896215E-3</v>
      </c>
      <c r="T2763" s="17" t="s">
        <v>93</v>
      </c>
      <c r="U2763" s="19">
        <v>1.8981936585543001E-2</v>
      </c>
      <c r="V2763" s="19">
        <v>-1.5173614231025701E-2</v>
      </c>
      <c r="W2763" s="18">
        <v>3.4192797455316698E-2</v>
      </c>
    </row>
    <row r="2764" spans="2:23" x14ac:dyDescent="0.35">
      <c r="B2764" s="11" t="s">
        <v>53</v>
      </c>
      <c r="C2764" s="16" t="s">
        <v>76</v>
      </c>
      <c r="D2764" s="11" t="s">
        <v>31</v>
      </c>
      <c r="E2764" s="11" t="s">
        <v>125</v>
      </c>
      <c r="F2764" s="13">
        <v>31.79</v>
      </c>
      <c r="G2764" s="17">
        <v>58004</v>
      </c>
      <c r="H2764" s="17">
        <v>30.86</v>
      </c>
      <c r="I2764" s="17">
        <v>1</v>
      </c>
      <c r="J2764" s="17">
        <v>-84.221517540366705</v>
      </c>
      <c r="K2764" s="17">
        <v>1.4619217138629499</v>
      </c>
      <c r="L2764" s="17">
        <v>-48.7809642837464</v>
      </c>
      <c r="M2764" s="17">
        <v>0.490431948396787</v>
      </c>
      <c r="N2764" s="17">
        <v>-35.440553256620198</v>
      </c>
      <c r="O2764" s="17">
        <v>0.97148976546616495</v>
      </c>
      <c r="P2764" s="17">
        <v>-13.073060812897101</v>
      </c>
      <c r="Q2764" s="17">
        <v>-13.073060812897101</v>
      </c>
      <c r="R2764" s="17">
        <v>0</v>
      </c>
      <c r="S2764" s="17">
        <v>3.5223503809549202E-2</v>
      </c>
      <c r="T2764" s="17" t="s">
        <v>93</v>
      </c>
      <c r="U2764" s="19">
        <v>-2.5277976254291898</v>
      </c>
      <c r="V2764" s="19">
        <v>-2.0206487283061398</v>
      </c>
      <c r="W2764" s="18">
        <v>-0.50659585109359595</v>
      </c>
    </row>
    <row r="2765" spans="2:23" x14ac:dyDescent="0.35">
      <c r="B2765" s="11" t="s">
        <v>53</v>
      </c>
      <c r="C2765" s="16" t="s">
        <v>76</v>
      </c>
      <c r="D2765" s="11" t="s">
        <v>31</v>
      </c>
      <c r="E2765" s="11" t="s">
        <v>126</v>
      </c>
      <c r="F2765" s="13">
        <v>31.21</v>
      </c>
      <c r="G2765" s="17">
        <v>53854</v>
      </c>
      <c r="H2765" s="17">
        <v>31.09</v>
      </c>
      <c r="I2765" s="17">
        <v>1</v>
      </c>
      <c r="J2765" s="17">
        <v>-49.238331426111898</v>
      </c>
      <c r="K2765" s="17">
        <v>0.120008457440568</v>
      </c>
      <c r="L2765" s="17">
        <v>-53.042409523147199</v>
      </c>
      <c r="M2765" s="17">
        <v>0.13926811179705201</v>
      </c>
      <c r="N2765" s="17">
        <v>3.8040780970352399</v>
      </c>
      <c r="O2765" s="17">
        <v>-1.9259654356483798E-2</v>
      </c>
      <c r="P2765" s="17">
        <v>-10.0696731124722</v>
      </c>
      <c r="Q2765" s="17">
        <v>-10.0696731124722</v>
      </c>
      <c r="R2765" s="17">
        <v>0</v>
      </c>
      <c r="S2765" s="17">
        <v>5.0192166713062701E-3</v>
      </c>
      <c r="T2765" s="17" t="s">
        <v>92</v>
      </c>
      <c r="U2765" s="19">
        <v>-0.14344886156023701</v>
      </c>
      <c r="V2765" s="19">
        <v>-0.114668894682359</v>
      </c>
      <c r="W2765" s="18">
        <v>-2.8748582315080502E-2</v>
      </c>
    </row>
    <row r="2766" spans="2:23" x14ac:dyDescent="0.35">
      <c r="B2766" s="11" t="s">
        <v>53</v>
      </c>
      <c r="C2766" s="16" t="s">
        <v>76</v>
      </c>
      <c r="D2766" s="11" t="s">
        <v>31</v>
      </c>
      <c r="E2766" s="11" t="s">
        <v>126</v>
      </c>
      <c r="F2766" s="13">
        <v>31.21</v>
      </c>
      <c r="G2766" s="17">
        <v>58104</v>
      </c>
      <c r="H2766" s="17">
        <v>30.58</v>
      </c>
      <c r="I2766" s="17">
        <v>1</v>
      </c>
      <c r="J2766" s="17">
        <v>-64.045125480980602</v>
      </c>
      <c r="K2766" s="17">
        <v>0.52666830776709195</v>
      </c>
      <c r="L2766" s="17">
        <v>-31.048748955111101</v>
      </c>
      <c r="M2766" s="17">
        <v>0.123780785819393</v>
      </c>
      <c r="N2766" s="17">
        <v>-32.996376525869501</v>
      </c>
      <c r="O2766" s="17">
        <v>0.402887521947699</v>
      </c>
      <c r="P2766" s="17">
        <v>-2.62767863981836</v>
      </c>
      <c r="Q2766" s="17">
        <v>-2.6276786398183498</v>
      </c>
      <c r="R2766" s="17">
        <v>0</v>
      </c>
      <c r="S2766" s="17">
        <v>8.8656284238584199E-4</v>
      </c>
      <c r="T2766" s="17" t="s">
        <v>93</v>
      </c>
      <c r="U2766" s="19">
        <v>-8.3405072207236799</v>
      </c>
      <c r="V2766" s="19">
        <v>-6.6671616190485503</v>
      </c>
      <c r="W2766" s="18">
        <v>-1.6715208177780401</v>
      </c>
    </row>
    <row r="2767" spans="2:23" x14ac:dyDescent="0.35">
      <c r="B2767" s="11" t="s">
        <v>53</v>
      </c>
      <c r="C2767" s="16" t="s">
        <v>76</v>
      </c>
      <c r="D2767" s="11" t="s">
        <v>31</v>
      </c>
      <c r="E2767" s="11" t="s">
        <v>127</v>
      </c>
      <c r="F2767" s="13">
        <v>31.31</v>
      </c>
      <c r="G2767" s="17">
        <v>54050</v>
      </c>
      <c r="H2767" s="17">
        <v>31.55</v>
      </c>
      <c r="I2767" s="17">
        <v>1</v>
      </c>
      <c r="J2767" s="17">
        <v>139.25535340087001</v>
      </c>
      <c r="K2767" s="17">
        <v>0.34323934607918299</v>
      </c>
      <c r="L2767" s="17">
        <v>55.127634190644898</v>
      </c>
      <c r="M2767" s="17">
        <v>5.3791292110798701E-2</v>
      </c>
      <c r="N2767" s="17">
        <v>84.127719210225493</v>
      </c>
      <c r="O2767" s="17">
        <v>0.28944805396838402</v>
      </c>
      <c r="P2767" s="17">
        <v>75.178051424771397</v>
      </c>
      <c r="Q2767" s="17">
        <v>75.178051424771297</v>
      </c>
      <c r="R2767" s="17">
        <v>0</v>
      </c>
      <c r="S2767" s="17">
        <v>0.10003578766365299</v>
      </c>
      <c r="T2767" s="17" t="s">
        <v>92</v>
      </c>
      <c r="U2767" s="19">
        <v>-11.0933002742279</v>
      </c>
      <c r="V2767" s="19">
        <v>-8.8676652222232697</v>
      </c>
      <c r="W2767" s="18">
        <v>-2.2232079962908999</v>
      </c>
    </row>
    <row r="2768" spans="2:23" x14ac:dyDescent="0.35">
      <c r="B2768" s="11" t="s">
        <v>53</v>
      </c>
      <c r="C2768" s="16" t="s">
        <v>76</v>
      </c>
      <c r="D2768" s="11" t="s">
        <v>31</v>
      </c>
      <c r="E2768" s="11" t="s">
        <v>127</v>
      </c>
      <c r="F2768" s="13">
        <v>31.31</v>
      </c>
      <c r="G2768" s="17">
        <v>56000</v>
      </c>
      <c r="H2768" s="17">
        <v>31.38</v>
      </c>
      <c r="I2768" s="17">
        <v>1</v>
      </c>
      <c r="J2768" s="17">
        <v>8.56485173655091</v>
      </c>
      <c r="K2768" s="17">
        <v>7.1155984711026203E-3</v>
      </c>
      <c r="L2768" s="17">
        <v>45.271987047518202</v>
      </c>
      <c r="M2768" s="17">
        <v>0.19880662268937399</v>
      </c>
      <c r="N2768" s="17">
        <v>-36.707135310967303</v>
      </c>
      <c r="O2768" s="17">
        <v>-0.191691024218271</v>
      </c>
      <c r="P2768" s="17">
        <v>-51.905324571668302</v>
      </c>
      <c r="Q2768" s="17">
        <v>-51.905324571668302</v>
      </c>
      <c r="R2768" s="17">
        <v>0</v>
      </c>
      <c r="S2768" s="17">
        <v>0.261333783732353</v>
      </c>
      <c r="T2768" s="17" t="s">
        <v>92</v>
      </c>
      <c r="U2768" s="19">
        <v>-3.4390556823539802</v>
      </c>
      <c r="V2768" s="19">
        <v>-2.7490822133922701</v>
      </c>
      <c r="W2768" s="18">
        <v>-0.68922105268002998</v>
      </c>
    </row>
    <row r="2769" spans="2:23" x14ac:dyDescent="0.35">
      <c r="B2769" s="11" t="s">
        <v>53</v>
      </c>
      <c r="C2769" s="16" t="s">
        <v>76</v>
      </c>
      <c r="D2769" s="11" t="s">
        <v>31</v>
      </c>
      <c r="E2769" s="11" t="s">
        <v>127</v>
      </c>
      <c r="F2769" s="13">
        <v>31.31</v>
      </c>
      <c r="G2769" s="17">
        <v>58450</v>
      </c>
      <c r="H2769" s="17">
        <v>31.1</v>
      </c>
      <c r="I2769" s="17">
        <v>1</v>
      </c>
      <c r="J2769" s="17">
        <v>-110.33163182794399</v>
      </c>
      <c r="K2769" s="17">
        <v>0.311387104554877</v>
      </c>
      <c r="L2769" s="17">
        <v>-83.556027630936796</v>
      </c>
      <c r="M2769" s="17">
        <v>0.178589577493555</v>
      </c>
      <c r="N2769" s="17">
        <v>-26.775604197006899</v>
      </c>
      <c r="O2769" s="17">
        <v>0.132797527061322</v>
      </c>
      <c r="P2769" s="17">
        <v>-43.805124691085403</v>
      </c>
      <c r="Q2769" s="17">
        <v>-43.805124691085403</v>
      </c>
      <c r="R2769" s="17">
        <v>0</v>
      </c>
      <c r="S2769" s="17">
        <v>4.9085179320575399E-2</v>
      </c>
      <c r="T2769" s="17" t="s">
        <v>92</v>
      </c>
      <c r="U2769" s="19">
        <v>-1.4789300494228199</v>
      </c>
      <c r="V2769" s="19">
        <v>-1.1822141509894699</v>
      </c>
      <c r="W2769" s="18">
        <v>-0.296392329654175</v>
      </c>
    </row>
    <row r="2770" spans="2:23" x14ac:dyDescent="0.35">
      <c r="B2770" s="11" t="s">
        <v>53</v>
      </c>
      <c r="C2770" s="16" t="s">
        <v>76</v>
      </c>
      <c r="D2770" s="11" t="s">
        <v>31</v>
      </c>
      <c r="E2770" s="11" t="s">
        <v>128</v>
      </c>
      <c r="F2770" s="13">
        <v>31.09</v>
      </c>
      <c r="G2770" s="17">
        <v>53850</v>
      </c>
      <c r="H2770" s="17">
        <v>31.31</v>
      </c>
      <c r="I2770" s="17">
        <v>1</v>
      </c>
      <c r="J2770" s="17">
        <v>11.415546561655299</v>
      </c>
      <c r="K2770" s="17">
        <v>0</v>
      </c>
      <c r="L2770" s="17">
        <v>5.1492017126542899</v>
      </c>
      <c r="M2770" s="17">
        <v>0</v>
      </c>
      <c r="N2770" s="17">
        <v>6.2663448490009799</v>
      </c>
      <c r="O2770" s="17">
        <v>0</v>
      </c>
      <c r="P2770" s="17">
        <v>-6.1975670893441501</v>
      </c>
      <c r="Q2770" s="17">
        <v>-6.1975670893441404</v>
      </c>
      <c r="R2770" s="17">
        <v>0</v>
      </c>
      <c r="S2770" s="17">
        <v>0</v>
      </c>
      <c r="T2770" s="17" t="s">
        <v>92</v>
      </c>
      <c r="U2770" s="19">
        <v>-1.3785958667802001</v>
      </c>
      <c r="V2770" s="19">
        <v>-1.1020098907579901</v>
      </c>
      <c r="W2770" s="18">
        <v>-0.27628435892966502</v>
      </c>
    </row>
    <row r="2771" spans="2:23" x14ac:dyDescent="0.35">
      <c r="B2771" s="11" t="s">
        <v>53</v>
      </c>
      <c r="C2771" s="16" t="s">
        <v>76</v>
      </c>
      <c r="D2771" s="11" t="s">
        <v>31</v>
      </c>
      <c r="E2771" s="11" t="s">
        <v>128</v>
      </c>
      <c r="F2771" s="13">
        <v>31.09</v>
      </c>
      <c r="G2771" s="17">
        <v>53850</v>
      </c>
      <c r="H2771" s="17">
        <v>31.31</v>
      </c>
      <c r="I2771" s="17">
        <v>2</v>
      </c>
      <c r="J2771" s="17">
        <v>26.4038977723785</v>
      </c>
      <c r="K2771" s="17">
        <v>0</v>
      </c>
      <c r="L2771" s="17">
        <v>11.909985640719601</v>
      </c>
      <c r="M2771" s="17">
        <v>0</v>
      </c>
      <c r="N2771" s="17">
        <v>14.493912131658799</v>
      </c>
      <c r="O2771" s="17">
        <v>0</v>
      </c>
      <c r="P2771" s="17">
        <v>-14.334830748635699</v>
      </c>
      <c r="Q2771" s="17">
        <v>-14.334830748635699</v>
      </c>
      <c r="R2771" s="17">
        <v>0</v>
      </c>
      <c r="S2771" s="17">
        <v>0</v>
      </c>
      <c r="T2771" s="17" t="s">
        <v>92</v>
      </c>
      <c r="U2771" s="19">
        <v>-3.18866066896492</v>
      </c>
      <c r="V2771" s="19">
        <v>-2.54892364045552</v>
      </c>
      <c r="W2771" s="18">
        <v>-0.63903939508159502</v>
      </c>
    </row>
    <row r="2772" spans="2:23" x14ac:dyDescent="0.35">
      <c r="B2772" s="11" t="s">
        <v>53</v>
      </c>
      <c r="C2772" s="16" t="s">
        <v>76</v>
      </c>
      <c r="D2772" s="11" t="s">
        <v>31</v>
      </c>
      <c r="E2772" s="11" t="s">
        <v>128</v>
      </c>
      <c r="F2772" s="13">
        <v>31.09</v>
      </c>
      <c r="G2772" s="17">
        <v>58004</v>
      </c>
      <c r="H2772" s="17">
        <v>30.86</v>
      </c>
      <c r="I2772" s="17">
        <v>1</v>
      </c>
      <c r="J2772" s="17">
        <v>-77.330755083514106</v>
      </c>
      <c r="K2772" s="17">
        <v>0.203321553180739</v>
      </c>
      <c r="L2772" s="17">
        <v>-36.0708923129678</v>
      </c>
      <c r="M2772" s="17">
        <v>4.4237715256626502E-2</v>
      </c>
      <c r="N2772" s="17">
        <v>-41.259862770546299</v>
      </c>
      <c r="O2772" s="17">
        <v>0.15908383792411299</v>
      </c>
      <c r="P2772" s="17">
        <v>-1.93250222529849</v>
      </c>
      <c r="Q2772" s="17">
        <v>-1.93250222529849</v>
      </c>
      <c r="R2772" s="17">
        <v>0</v>
      </c>
      <c r="S2772" s="17">
        <v>1.2697520492664299E-4</v>
      </c>
      <c r="T2772" s="17" t="s">
        <v>92</v>
      </c>
      <c r="U2772" s="19">
        <v>-4.5621465575262796</v>
      </c>
      <c r="V2772" s="19">
        <v>-3.6468487615762202</v>
      </c>
      <c r="W2772" s="18">
        <v>-0.91429966341998603</v>
      </c>
    </row>
    <row r="2773" spans="2:23" x14ac:dyDescent="0.35">
      <c r="B2773" s="11" t="s">
        <v>53</v>
      </c>
      <c r="C2773" s="16" t="s">
        <v>76</v>
      </c>
      <c r="D2773" s="11" t="s">
        <v>31</v>
      </c>
      <c r="E2773" s="11" t="s">
        <v>129</v>
      </c>
      <c r="F2773" s="13">
        <v>31.8</v>
      </c>
      <c r="G2773" s="17">
        <v>54000</v>
      </c>
      <c r="H2773" s="17">
        <v>31.63</v>
      </c>
      <c r="I2773" s="17">
        <v>1</v>
      </c>
      <c r="J2773" s="17">
        <v>-38.704861921973198</v>
      </c>
      <c r="K2773" s="17">
        <v>9.0782819985780305E-2</v>
      </c>
      <c r="L2773" s="17">
        <v>-21.816039840213399</v>
      </c>
      <c r="M2773" s="17">
        <v>2.8841939415172699E-2</v>
      </c>
      <c r="N2773" s="17">
        <v>-16.888822081759798</v>
      </c>
      <c r="O2773" s="17">
        <v>6.19408805706076E-2</v>
      </c>
      <c r="P2773" s="17">
        <v>-25.3077707307609</v>
      </c>
      <c r="Q2773" s="17">
        <v>-25.307770730760801</v>
      </c>
      <c r="R2773" s="17">
        <v>0</v>
      </c>
      <c r="S2773" s="17">
        <v>3.8813285517261903E-2</v>
      </c>
      <c r="T2773" s="17" t="s">
        <v>92</v>
      </c>
      <c r="U2773" s="19">
        <v>-0.90664472660237505</v>
      </c>
      <c r="V2773" s="19">
        <v>-0.72474572149481797</v>
      </c>
      <c r="W2773" s="18">
        <v>-0.181700644186129</v>
      </c>
    </row>
    <row r="2774" spans="2:23" x14ac:dyDescent="0.35">
      <c r="B2774" s="11" t="s">
        <v>53</v>
      </c>
      <c r="C2774" s="16" t="s">
        <v>76</v>
      </c>
      <c r="D2774" s="11" t="s">
        <v>31</v>
      </c>
      <c r="E2774" s="11" t="s">
        <v>129</v>
      </c>
      <c r="F2774" s="13">
        <v>31.8</v>
      </c>
      <c r="G2774" s="17">
        <v>54850</v>
      </c>
      <c r="H2774" s="17">
        <v>31.79</v>
      </c>
      <c r="I2774" s="17">
        <v>1</v>
      </c>
      <c r="J2774" s="17">
        <v>-9.0823137875680402</v>
      </c>
      <c r="K2774" s="17">
        <v>6.5165854751320399E-4</v>
      </c>
      <c r="L2774" s="17">
        <v>9.9475899377299708</v>
      </c>
      <c r="M2774" s="17">
        <v>7.8174090999688997E-4</v>
      </c>
      <c r="N2774" s="17">
        <v>-19.029903725297999</v>
      </c>
      <c r="O2774" s="17">
        <v>-1.30082362483686E-4</v>
      </c>
      <c r="P2774" s="17">
        <v>-14.186978302481901</v>
      </c>
      <c r="Q2774" s="17">
        <v>-14.186978302481799</v>
      </c>
      <c r="R2774" s="17">
        <v>0</v>
      </c>
      <c r="S2774" s="17">
        <v>1.5900357915052299E-3</v>
      </c>
      <c r="T2774" s="17" t="s">
        <v>93</v>
      </c>
      <c r="U2774" s="19">
        <v>-0.194435005968178</v>
      </c>
      <c r="V2774" s="19">
        <v>-0.15542575228152999</v>
      </c>
      <c r="W2774" s="18">
        <v>-3.8966714083416301E-2</v>
      </c>
    </row>
    <row r="2775" spans="2:23" x14ac:dyDescent="0.35">
      <c r="B2775" s="11" t="s">
        <v>53</v>
      </c>
      <c r="C2775" s="16" t="s">
        <v>76</v>
      </c>
      <c r="D2775" s="11" t="s">
        <v>31</v>
      </c>
      <c r="E2775" s="11" t="s">
        <v>74</v>
      </c>
      <c r="F2775" s="13">
        <v>31.63</v>
      </c>
      <c r="G2775" s="17">
        <v>54250</v>
      </c>
      <c r="H2775" s="17">
        <v>31.58</v>
      </c>
      <c r="I2775" s="17">
        <v>1</v>
      </c>
      <c r="J2775" s="17">
        <v>-49.371420628870403</v>
      </c>
      <c r="K2775" s="17">
        <v>3.3150505578814798E-2</v>
      </c>
      <c r="L2775" s="17">
        <v>-33.073079070904299</v>
      </c>
      <c r="M2775" s="17">
        <v>1.4876068405532E-2</v>
      </c>
      <c r="N2775" s="17">
        <v>-16.298341557966101</v>
      </c>
      <c r="O2775" s="17">
        <v>1.8274437173282899E-2</v>
      </c>
      <c r="P2775" s="17">
        <v>-7.7386871899673304</v>
      </c>
      <c r="Q2775" s="17">
        <v>-7.7386871899673197</v>
      </c>
      <c r="R2775" s="17">
        <v>0</v>
      </c>
      <c r="S2775" s="17">
        <v>8.1446700016863597E-4</v>
      </c>
      <c r="T2775" s="17" t="s">
        <v>92</v>
      </c>
      <c r="U2775" s="19">
        <v>-0.237353491036711</v>
      </c>
      <c r="V2775" s="19">
        <v>-0.18973355501151901</v>
      </c>
      <c r="W2775" s="18">
        <v>-4.75680064702029E-2</v>
      </c>
    </row>
    <row r="2776" spans="2:23" x14ac:dyDescent="0.35">
      <c r="B2776" s="11" t="s">
        <v>53</v>
      </c>
      <c r="C2776" s="16" t="s">
        <v>76</v>
      </c>
      <c r="D2776" s="11" t="s">
        <v>31</v>
      </c>
      <c r="E2776" s="11" t="s">
        <v>130</v>
      </c>
      <c r="F2776" s="13">
        <v>31.55</v>
      </c>
      <c r="G2776" s="17">
        <v>54250</v>
      </c>
      <c r="H2776" s="17">
        <v>31.58</v>
      </c>
      <c r="I2776" s="17">
        <v>1</v>
      </c>
      <c r="J2776" s="17">
        <v>1.4247251749654299</v>
      </c>
      <c r="K2776" s="17">
        <v>1.2219647781565199E-4</v>
      </c>
      <c r="L2776" s="17">
        <v>-14.876520625284799</v>
      </c>
      <c r="M2776" s="17">
        <v>1.33229141280543E-2</v>
      </c>
      <c r="N2776" s="17">
        <v>16.3012458002502</v>
      </c>
      <c r="O2776" s="17">
        <v>-1.32007176502386E-2</v>
      </c>
      <c r="P2776" s="17">
        <v>7.7386871899658196</v>
      </c>
      <c r="Q2776" s="17">
        <v>7.7386871899658196</v>
      </c>
      <c r="R2776" s="17">
        <v>0</v>
      </c>
      <c r="S2776" s="17">
        <v>3.6052142213333E-3</v>
      </c>
      <c r="T2776" s="17" t="s">
        <v>92</v>
      </c>
      <c r="U2776" s="19">
        <v>-0.90571802663724899</v>
      </c>
      <c r="V2776" s="19">
        <v>-0.72400494419238803</v>
      </c>
      <c r="W2776" s="18">
        <v>-0.18151492427215299</v>
      </c>
    </row>
    <row r="2777" spans="2:23" x14ac:dyDescent="0.35">
      <c r="B2777" s="11" t="s">
        <v>53</v>
      </c>
      <c r="C2777" s="16" t="s">
        <v>76</v>
      </c>
      <c r="D2777" s="11" t="s">
        <v>31</v>
      </c>
      <c r="E2777" s="11" t="s">
        <v>131</v>
      </c>
      <c r="F2777" s="13">
        <v>31.79</v>
      </c>
      <c r="G2777" s="17">
        <v>53550</v>
      </c>
      <c r="H2777" s="17">
        <v>31.72</v>
      </c>
      <c r="I2777" s="17">
        <v>1</v>
      </c>
      <c r="J2777" s="17">
        <v>-30.525859293819199</v>
      </c>
      <c r="K2777" s="17">
        <v>1.64933571155811E-2</v>
      </c>
      <c r="L2777" s="17">
        <v>-6.0795202750941</v>
      </c>
      <c r="M2777" s="17">
        <v>6.5420203192246098E-4</v>
      </c>
      <c r="N2777" s="17">
        <v>-24.446339018725102</v>
      </c>
      <c r="O2777" s="17">
        <v>1.5839155083658601E-2</v>
      </c>
      <c r="P2777" s="17">
        <v>-26.840864482923202</v>
      </c>
      <c r="Q2777" s="17">
        <v>-26.840864482923099</v>
      </c>
      <c r="R2777" s="17">
        <v>0</v>
      </c>
      <c r="S2777" s="17">
        <v>1.27516465095744E-2</v>
      </c>
      <c r="T2777" s="17" t="s">
        <v>93</v>
      </c>
      <c r="U2777" s="19">
        <v>-1.20827136162918</v>
      </c>
      <c r="V2777" s="19">
        <v>-0.96585737946890304</v>
      </c>
      <c r="W2777" s="18">
        <v>-0.24214962963762801</v>
      </c>
    </row>
    <row r="2778" spans="2:23" x14ac:dyDescent="0.35">
      <c r="B2778" s="11" t="s">
        <v>53</v>
      </c>
      <c r="C2778" s="16" t="s">
        <v>76</v>
      </c>
      <c r="D2778" s="11" t="s">
        <v>31</v>
      </c>
      <c r="E2778" s="11" t="s">
        <v>132</v>
      </c>
      <c r="F2778" s="13">
        <v>31.53</v>
      </c>
      <c r="G2778" s="17">
        <v>58200</v>
      </c>
      <c r="H2778" s="17">
        <v>31.15</v>
      </c>
      <c r="I2778" s="17">
        <v>1</v>
      </c>
      <c r="J2778" s="17">
        <v>-36.4475949776348</v>
      </c>
      <c r="K2778" s="17">
        <v>0.233803183619052</v>
      </c>
      <c r="L2778" s="17">
        <v>5.6215022751306698</v>
      </c>
      <c r="M2778" s="17">
        <v>5.5618266579566698E-3</v>
      </c>
      <c r="N2778" s="17">
        <v>-42.069097252765403</v>
      </c>
      <c r="O2778" s="17">
        <v>0.22824135696109599</v>
      </c>
      <c r="P2778" s="17">
        <v>-44.442185355258303</v>
      </c>
      <c r="Q2778" s="17">
        <v>-44.442185355258196</v>
      </c>
      <c r="R2778" s="17">
        <v>0</v>
      </c>
      <c r="S2778" s="17">
        <v>0.34761897969060002</v>
      </c>
      <c r="T2778" s="17" t="s">
        <v>93</v>
      </c>
      <c r="U2778" s="19">
        <v>-8.8331728288902198</v>
      </c>
      <c r="V2778" s="19">
        <v>-7.0609843383229496</v>
      </c>
      <c r="W2778" s="18">
        <v>-1.7702559184692199</v>
      </c>
    </row>
    <row r="2779" spans="2:23" x14ac:dyDescent="0.35">
      <c r="B2779" s="11" t="s">
        <v>53</v>
      </c>
      <c r="C2779" s="16" t="s">
        <v>76</v>
      </c>
      <c r="D2779" s="11" t="s">
        <v>31</v>
      </c>
      <c r="E2779" s="11" t="s">
        <v>133</v>
      </c>
      <c r="F2779" s="13">
        <v>31.97</v>
      </c>
      <c r="G2779" s="17">
        <v>53000</v>
      </c>
      <c r="H2779" s="17">
        <v>31.94</v>
      </c>
      <c r="I2779" s="17">
        <v>1</v>
      </c>
      <c r="J2779" s="17">
        <v>-18.629816210394299</v>
      </c>
      <c r="K2779" s="17">
        <v>8.5795716862575398E-3</v>
      </c>
      <c r="L2779" s="17">
        <v>31.737698460718299</v>
      </c>
      <c r="M2779" s="17">
        <v>2.48999987685837E-2</v>
      </c>
      <c r="N2779" s="17">
        <v>-50.367514671112701</v>
      </c>
      <c r="O2779" s="17">
        <v>-1.63204270823262E-2</v>
      </c>
      <c r="P2779" s="17">
        <v>-36.945525112746097</v>
      </c>
      <c r="Q2779" s="17">
        <v>-36.945525112745997</v>
      </c>
      <c r="R2779" s="17">
        <v>0</v>
      </c>
      <c r="S2779" s="17">
        <v>3.3742103535173901E-2</v>
      </c>
      <c r="T2779" s="17" t="s">
        <v>93</v>
      </c>
      <c r="U2779" s="19">
        <v>-2.0325446875489899</v>
      </c>
      <c r="V2779" s="19">
        <v>-1.62475777206411</v>
      </c>
      <c r="W2779" s="18">
        <v>-0.40734222372719497</v>
      </c>
    </row>
    <row r="2780" spans="2:23" x14ac:dyDescent="0.35">
      <c r="B2780" s="11" t="s">
        <v>53</v>
      </c>
      <c r="C2780" s="16" t="s">
        <v>76</v>
      </c>
      <c r="D2780" s="11" t="s">
        <v>31</v>
      </c>
      <c r="E2780" s="11" t="s">
        <v>134</v>
      </c>
      <c r="F2780" s="13">
        <v>31.38</v>
      </c>
      <c r="G2780" s="17">
        <v>56100</v>
      </c>
      <c r="H2780" s="17">
        <v>31.29</v>
      </c>
      <c r="I2780" s="17">
        <v>1</v>
      </c>
      <c r="J2780" s="17">
        <v>-22.216109238705599</v>
      </c>
      <c r="K2780" s="17">
        <v>3.7806352043487298E-2</v>
      </c>
      <c r="L2780" s="17">
        <v>14.406135079490699</v>
      </c>
      <c r="M2780" s="17">
        <v>1.58973133593255E-2</v>
      </c>
      <c r="N2780" s="17">
        <v>-36.622244318196302</v>
      </c>
      <c r="O2780" s="17">
        <v>2.1909038684161799E-2</v>
      </c>
      <c r="P2780" s="17">
        <v>-51.905324571664799</v>
      </c>
      <c r="Q2780" s="17">
        <v>-51.9053245716647</v>
      </c>
      <c r="R2780" s="17">
        <v>0</v>
      </c>
      <c r="S2780" s="17">
        <v>0.206372864266964</v>
      </c>
      <c r="T2780" s="17" t="s">
        <v>92</v>
      </c>
      <c r="U2780" s="19">
        <v>-2.6094822614694402</v>
      </c>
      <c r="V2780" s="19">
        <v>-2.0859450773004098</v>
      </c>
      <c r="W2780" s="18">
        <v>-0.52296626670748803</v>
      </c>
    </row>
    <row r="2781" spans="2:23" x14ac:dyDescent="0.35">
      <c r="B2781" s="11" t="s">
        <v>53</v>
      </c>
      <c r="C2781" s="16" t="s">
        <v>76</v>
      </c>
      <c r="D2781" s="11" t="s">
        <v>31</v>
      </c>
      <c r="E2781" s="11" t="s">
        <v>75</v>
      </c>
      <c r="F2781" s="13">
        <v>31.15</v>
      </c>
      <c r="G2781" s="17">
        <v>56100</v>
      </c>
      <c r="H2781" s="17">
        <v>31.29</v>
      </c>
      <c r="I2781" s="17">
        <v>1</v>
      </c>
      <c r="J2781" s="17">
        <v>28.459587341145301</v>
      </c>
      <c r="K2781" s="17">
        <v>6.6982708831658702E-2</v>
      </c>
      <c r="L2781" s="17">
        <v>-15.5525601710718</v>
      </c>
      <c r="M2781" s="17">
        <v>2.00036519752466E-2</v>
      </c>
      <c r="N2781" s="17">
        <v>44.012147512217098</v>
      </c>
      <c r="O2781" s="17">
        <v>4.6979056856412099E-2</v>
      </c>
      <c r="P2781" s="17">
        <v>55.8845757533159</v>
      </c>
      <c r="Q2781" s="17">
        <v>55.884575753315801</v>
      </c>
      <c r="R2781" s="17">
        <v>0</v>
      </c>
      <c r="S2781" s="17">
        <v>0.25827919624949403</v>
      </c>
      <c r="T2781" s="17" t="s">
        <v>92</v>
      </c>
      <c r="U2781" s="19">
        <v>-4.6950144966532301</v>
      </c>
      <c r="V2781" s="19">
        <v>-3.75305957114763</v>
      </c>
      <c r="W2781" s="18">
        <v>-0.94092772336748298</v>
      </c>
    </row>
    <row r="2782" spans="2:23" x14ac:dyDescent="0.35">
      <c r="B2782" s="11" t="s">
        <v>53</v>
      </c>
      <c r="C2782" s="16" t="s">
        <v>76</v>
      </c>
      <c r="D2782" s="11" t="s">
        <v>31</v>
      </c>
      <c r="E2782" s="11" t="s">
        <v>33</v>
      </c>
      <c r="F2782" s="13">
        <v>30.86</v>
      </c>
      <c r="G2782" s="17">
        <v>58054</v>
      </c>
      <c r="H2782" s="17">
        <v>30.69</v>
      </c>
      <c r="I2782" s="17">
        <v>1</v>
      </c>
      <c r="J2782" s="17">
        <v>-52.542778689120802</v>
      </c>
      <c r="K2782" s="17">
        <v>0.15515378989141501</v>
      </c>
      <c r="L2782" s="17">
        <v>-9.2975575957990593</v>
      </c>
      <c r="M2782" s="17">
        <v>4.8581852412926899E-3</v>
      </c>
      <c r="N2782" s="17">
        <v>-43.245221093321703</v>
      </c>
      <c r="O2782" s="17">
        <v>0.15029560465012201</v>
      </c>
      <c r="P2782" s="17">
        <v>1.31453539372105</v>
      </c>
      <c r="Q2782" s="17">
        <v>1.31453539372104</v>
      </c>
      <c r="R2782" s="17">
        <v>0</v>
      </c>
      <c r="S2782" s="17">
        <v>9.7113785535609003E-5</v>
      </c>
      <c r="T2782" s="17" t="s">
        <v>92</v>
      </c>
      <c r="U2782" s="19">
        <v>-2.7263403527571102</v>
      </c>
      <c r="V2782" s="19">
        <v>-2.17935807491433</v>
      </c>
      <c r="W2782" s="18">
        <v>-0.54638579349931204</v>
      </c>
    </row>
    <row r="2783" spans="2:23" x14ac:dyDescent="0.35">
      <c r="B2783" s="11" t="s">
        <v>53</v>
      </c>
      <c r="C2783" s="16" t="s">
        <v>76</v>
      </c>
      <c r="D2783" s="11" t="s">
        <v>31</v>
      </c>
      <c r="E2783" s="11" t="s">
        <v>33</v>
      </c>
      <c r="F2783" s="13">
        <v>30.86</v>
      </c>
      <c r="G2783" s="17">
        <v>58104</v>
      </c>
      <c r="H2783" s="17">
        <v>30.58</v>
      </c>
      <c r="I2783" s="17">
        <v>1</v>
      </c>
      <c r="J2783" s="17">
        <v>-54.599617402003197</v>
      </c>
      <c r="K2783" s="17">
        <v>0.26651196890779499</v>
      </c>
      <c r="L2783" s="17">
        <v>-11.352548136797299</v>
      </c>
      <c r="M2783" s="17">
        <v>1.1521903218328E-2</v>
      </c>
      <c r="N2783" s="17">
        <v>-43.247069265205901</v>
      </c>
      <c r="O2783" s="17">
        <v>0.25499006568946703</v>
      </c>
      <c r="P2783" s="17">
        <v>1.3131432460974599</v>
      </c>
      <c r="Q2783" s="17">
        <v>1.3131432460974599</v>
      </c>
      <c r="R2783" s="17">
        <v>0</v>
      </c>
      <c r="S2783" s="17">
        <v>1.54156459518562E-4</v>
      </c>
      <c r="T2783" s="17" t="s">
        <v>92</v>
      </c>
      <c r="U2783" s="19">
        <v>-4.2758845762772797</v>
      </c>
      <c r="V2783" s="19">
        <v>-3.4180191659811299</v>
      </c>
      <c r="W2783" s="18">
        <v>-0.85692990780042699</v>
      </c>
    </row>
    <row r="2784" spans="2:23" x14ac:dyDescent="0.35">
      <c r="B2784" s="11" t="s">
        <v>53</v>
      </c>
      <c r="C2784" s="16" t="s">
        <v>76</v>
      </c>
      <c r="D2784" s="11" t="s">
        <v>31</v>
      </c>
      <c r="E2784" s="11" t="s">
        <v>135</v>
      </c>
      <c r="F2784" s="13">
        <v>30.69</v>
      </c>
      <c r="G2784" s="17">
        <v>58104</v>
      </c>
      <c r="H2784" s="17">
        <v>30.58</v>
      </c>
      <c r="I2784" s="17">
        <v>1</v>
      </c>
      <c r="J2784" s="17">
        <v>-58.2216761505533</v>
      </c>
      <c r="K2784" s="17">
        <v>0.11321810336424901</v>
      </c>
      <c r="L2784" s="17">
        <v>-14.848368630484099</v>
      </c>
      <c r="M2784" s="17">
        <v>7.3638333029572402E-3</v>
      </c>
      <c r="N2784" s="17">
        <v>-43.373307520069197</v>
      </c>
      <c r="O2784" s="17">
        <v>0.105854270061292</v>
      </c>
      <c r="P2784" s="17">
        <v>1.3145353937217099</v>
      </c>
      <c r="Q2784" s="17">
        <v>1.3145353937217099</v>
      </c>
      <c r="R2784" s="17">
        <v>0</v>
      </c>
      <c r="S2784" s="17">
        <v>5.7715310264992997E-5</v>
      </c>
      <c r="T2784" s="17" t="s">
        <v>92</v>
      </c>
      <c r="U2784" s="19">
        <v>-1.5282182638800701</v>
      </c>
      <c r="V2784" s="19">
        <v>-1.2216137322145</v>
      </c>
      <c r="W2784" s="18">
        <v>-0.30627017932879602</v>
      </c>
    </row>
    <row r="2785" spans="2:23" x14ac:dyDescent="0.35">
      <c r="B2785" s="11" t="s">
        <v>53</v>
      </c>
      <c r="C2785" s="16" t="s">
        <v>76</v>
      </c>
      <c r="D2785" s="11" t="s">
        <v>31</v>
      </c>
      <c r="E2785" s="11" t="s">
        <v>136</v>
      </c>
      <c r="F2785" s="13">
        <v>31.02</v>
      </c>
      <c r="G2785" s="17">
        <v>58200</v>
      </c>
      <c r="H2785" s="17">
        <v>31.15</v>
      </c>
      <c r="I2785" s="17">
        <v>1</v>
      </c>
      <c r="J2785" s="17">
        <v>71.296648255924495</v>
      </c>
      <c r="K2785" s="17">
        <v>0.207903372948437</v>
      </c>
      <c r="L2785" s="17">
        <v>29.0267087820719</v>
      </c>
      <c r="M2785" s="17">
        <v>3.4460287749215703E-2</v>
      </c>
      <c r="N2785" s="17">
        <v>42.269939473852602</v>
      </c>
      <c r="O2785" s="17">
        <v>0.173443085199222</v>
      </c>
      <c r="P2785" s="17">
        <v>44.442185355263298</v>
      </c>
      <c r="Q2785" s="17">
        <v>44.442185355263199</v>
      </c>
      <c r="R2785" s="17">
        <v>0</v>
      </c>
      <c r="S2785" s="17">
        <v>8.0781910621299496E-2</v>
      </c>
      <c r="T2785" s="17" t="s">
        <v>92</v>
      </c>
      <c r="U2785" s="19">
        <v>-0.103613828183</v>
      </c>
      <c r="V2785" s="19">
        <v>-8.2825914561638694E-2</v>
      </c>
      <c r="W2785" s="18">
        <v>-2.0765244395116601E-2</v>
      </c>
    </row>
    <row r="2786" spans="2:23" x14ac:dyDescent="0.35">
      <c r="B2786" s="11" t="s">
        <v>53</v>
      </c>
      <c r="C2786" s="16" t="s">
        <v>76</v>
      </c>
      <c r="D2786" s="11" t="s">
        <v>31</v>
      </c>
      <c r="E2786" s="11" t="s">
        <v>136</v>
      </c>
      <c r="F2786" s="13">
        <v>31.02</v>
      </c>
      <c r="G2786" s="17">
        <v>58300</v>
      </c>
      <c r="H2786" s="17">
        <v>30.97</v>
      </c>
      <c r="I2786" s="17">
        <v>1</v>
      </c>
      <c r="J2786" s="17">
        <v>-21.634865812018401</v>
      </c>
      <c r="K2786" s="17">
        <v>1.7739755168883199E-2</v>
      </c>
      <c r="L2786" s="17">
        <v>11.735277525725101</v>
      </c>
      <c r="M2786" s="17">
        <v>5.2194643931593602E-3</v>
      </c>
      <c r="N2786" s="17">
        <v>-33.3701433377435</v>
      </c>
      <c r="O2786" s="17">
        <v>1.2520290775723799E-2</v>
      </c>
      <c r="P2786" s="17">
        <v>-49.859570267658398</v>
      </c>
      <c r="Q2786" s="17">
        <v>-49.859570267658299</v>
      </c>
      <c r="R2786" s="17">
        <v>0</v>
      </c>
      <c r="S2786" s="17">
        <v>9.4218518721743805E-2</v>
      </c>
      <c r="T2786" s="17" t="s">
        <v>92</v>
      </c>
      <c r="U2786" s="19">
        <v>-1.28044075429363</v>
      </c>
      <c r="V2786" s="19">
        <v>-1.0235475165443599</v>
      </c>
      <c r="W2786" s="18">
        <v>-0.25661309559390599</v>
      </c>
    </row>
    <row r="2787" spans="2:23" x14ac:dyDescent="0.35">
      <c r="B2787" s="11" t="s">
        <v>53</v>
      </c>
      <c r="C2787" s="16" t="s">
        <v>76</v>
      </c>
      <c r="D2787" s="11" t="s">
        <v>31</v>
      </c>
      <c r="E2787" s="11" t="s">
        <v>136</v>
      </c>
      <c r="F2787" s="13">
        <v>31.02</v>
      </c>
      <c r="G2787" s="17">
        <v>58500</v>
      </c>
      <c r="H2787" s="17">
        <v>31</v>
      </c>
      <c r="I2787" s="17">
        <v>1</v>
      </c>
      <c r="J2787" s="17">
        <v>-70.226926743196003</v>
      </c>
      <c r="K2787" s="17">
        <v>2.5645470446929899E-2</v>
      </c>
      <c r="L2787" s="17">
        <v>-61.231074219442803</v>
      </c>
      <c r="M2787" s="17">
        <v>1.94960711403479E-2</v>
      </c>
      <c r="N2787" s="17">
        <v>-8.9958525237531699</v>
      </c>
      <c r="O2787" s="17">
        <v>6.1493993065819602E-3</v>
      </c>
      <c r="P2787" s="17">
        <v>5.4173849123920998</v>
      </c>
      <c r="Q2787" s="17">
        <v>5.4173849123920901</v>
      </c>
      <c r="R2787" s="17">
        <v>0</v>
      </c>
      <c r="S2787" s="17">
        <v>1.5260990830287001E-4</v>
      </c>
      <c r="T2787" s="17" t="s">
        <v>92</v>
      </c>
      <c r="U2787" s="19">
        <v>1.0775822022047001E-2</v>
      </c>
      <c r="V2787" s="19">
        <v>-8.6138822373511004E-3</v>
      </c>
      <c r="W2787" s="18">
        <v>1.94108487379006E-2</v>
      </c>
    </row>
    <row r="2788" spans="2:23" x14ac:dyDescent="0.35">
      <c r="B2788" s="11" t="s">
        <v>53</v>
      </c>
      <c r="C2788" s="16" t="s">
        <v>76</v>
      </c>
      <c r="D2788" s="11" t="s">
        <v>31</v>
      </c>
      <c r="E2788" s="11" t="s">
        <v>137</v>
      </c>
      <c r="F2788" s="13">
        <v>30.97</v>
      </c>
      <c r="G2788" s="17">
        <v>58304</v>
      </c>
      <c r="H2788" s="17">
        <v>30.97</v>
      </c>
      <c r="I2788" s="17">
        <v>1</v>
      </c>
      <c r="J2788" s="17">
        <v>14.2420900846435</v>
      </c>
      <c r="K2788" s="17">
        <v>0</v>
      </c>
      <c r="L2788" s="17">
        <v>14.2420900846443</v>
      </c>
      <c r="M2788" s="17">
        <v>0</v>
      </c>
      <c r="N2788" s="17">
        <v>-8.4932100000000003E-13</v>
      </c>
      <c r="O2788" s="17">
        <v>0</v>
      </c>
      <c r="P2788" s="17">
        <v>-7.4097400000000001E-13</v>
      </c>
      <c r="Q2788" s="17">
        <v>-7.4097499999999998E-13</v>
      </c>
      <c r="R2788" s="17">
        <v>0</v>
      </c>
      <c r="S2788" s="17">
        <v>0</v>
      </c>
      <c r="T2788" s="17" t="s">
        <v>92</v>
      </c>
      <c r="U2788" s="19">
        <v>0</v>
      </c>
      <c r="V2788" s="19">
        <v>0</v>
      </c>
      <c r="W2788" s="18">
        <v>0</v>
      </c>
    </row>
    <row r="2789" spans="2:23" x14ac:dyDescent="0.35">
      <c r="B2789" s="11" t="s">
        <v>53</v>
      </c>
      <c r="C2789" s="16" t="s">
        <v>76</v>
      </c>
      <c r="D2789" s="11" t="s">
        <v>31</v>
      </c>
      <c r="E2789" s="11" t="s">
        <v>137</v>
      </c>
      <c r="F2789" s="13">
        <v>30.97</v>
      </c>
      <c r="G2789" s="17">
        <v>58350</v>
      </c>
      <c r="H2789" s="17">
        <v>30.72</v>
      </c>
      <c r="I2789" s="17">
        <v>1</v>
      </c>
      <c r="J2789" s="17">
        <v>-60.549054824298899</v>
      </c>
      <c r="K2789" s="17">
        <v>0.24306826705968801</v>
      </c>
      <c r="L2789" s="17">
        <v>-2.6691667284073701</v>
      </c>
      <c r="M2789" s="17">
        <v>4.7235110289364502E-4</v>
      </c>
      <c r="N2789" s="17">
        <v>-57.879888095891502</v>
      </c>
      <c r="O2789" s="17">
        <v>0.242595915956794</v>
      </c>
      <c r="P2789" s="17">
        <v>-88.247310046341497</v>
      </c>
      <c r="Q2789" s="17">
        <v>-88.247310046341397</v>
      </c>
      <c r="R2789" s="17">
        <v>0</v>
      </c>
      <c r="S2789" s="17">
        <v>0.51631706652652198</v>
      </c>
      <c r="T2789" s="17" t="s">
        <v>92</v>
      </c>
      <c r="U2789" s="19">
        <v>-6.9871009962855704</v>
      </c>
      <c r="V2789" s="19">
        <v>-5.5852876039844803</v>
      </c>
      <c r="W2789" s="18">
        <v>-1.4002847143624499</v>
      </c>
    </row>
    <row r="2790" spans="2:23" x14ac:dyDescent="0.35">
      <c r="B2790" s="11" t="s">
        <v>53</v>
      </c>
      <c r="C2790" s="16" t="s">
        <v>76</v>
      </c>
      <c r="D2790" s="11" t="s">
        <v>31</v>
      </c>
      <c r="E2790" s="11" t="s">
        <v>137</v>
      </c>
      <c r="F2790" s="13">
        <v>30.97</v>
      </c>
      <c r="G2790" s="17">
        <v>58600</v>
      </c>
      <c r="H2790" s="17">
        <v>30.97</v>
      </c>
      <c r="I2790" s="17">
        <v>1</v>
      </c>
      <c r="J2790" s="17">
        <v>15.764007873595499</v>
      </c>
      <c r="K2790" s="17">
        <v>9.54255145876925E-4</v>
      </c>
      <c r="L2790" s="17">
        <v>-8.61784424671926</v>
      </c>
      <c r="M2790" s="17">
        <v>2.8518619952913501E-4</v>
      </c>
      <c r="N2790" s="17">
        <v>24.3818521203148</v>
      </c>
      <c r="O2790" s="17">
        <v>6.6906894634779005E-4</v>
      </c>
      <c r="P2790" s="17">
        <v>38.387739778689799</v>
      </c>
      <c r="Q2790" s="17">
        <v>38.387739778689699</v>
      </c>
      <c r="R2790" s="17">
        <v>0</v>
      </c>
      <c r="S2790" s="17">
        <v>5.6586952908149798E-3</v>
      </c>
      <c r="T2790" s="17" t="s">
        <v>93</v>
      </c>
      <c r="U2790" s="19">
        <v>2.0721065268391001E-2</v>
      </c>
      <c r="V2790" s="19">
        <v>-1.6563823686879999E-2</v>
      </c>
      <c r="W2790" s="18">
        <v>3.7325548138228803E-2</v>
      </c>
    </row>
    <row r="2791" spans="2:23" x14ac:dyDescent="0.35">
      <c r="B2791" s="11" t="s">
        <v>53</v>
      </c>
      <c r="C2791" s="16" t="s">
        <v>76</v>
      </c>
      <c r="D2791" s="11" t="s">
        <v>31</v>
      </c>
      <c r="E2791" s="11" t="s">
        <v>138</v>
      </c>
      <c r="F2791" s="13">
        <v>30.97</v>
      </c>
      <c r="G2791" s="17">
        <v>58300</v>
      </c>
      <c r="H2791" s="17">
        <v>30.97</v>
      </c>
      <c r="I2791" s="17">
        <v>2</v>
      </c>
      <c r="J2791" s="17">
        <v>-8.7772099153569592</v>
      </c>
      <c r="K2791" s="17">
        <v>0</v>
      </c>
      <c r="L2791" s="17">
        <v>-8.7772099153574796</v>
      </c>
      <c r="M2791" s="17">
        <v>0</v>
      </c>
      <c r="N2791" s="17">
        <v>5.1764099999999998E-13</v>
      </c>
      <c r="O2791" s="17">
        <v>0</v>
      </c>
      <c r="P2791" s="17">
        <v>4.4001599999999999E-13</v>
      </c>
      <c r="Q2791" s="17">
        <v>4.4001599999999999E-13</v>
      </c>
      <c r="R2791" s="17">
        <v>0</v>
      </c>
      <c r="S2791" s="17">
        <v>0</v>
      </c>
      <c r="T2791" s="17" t="s">
        <v>92</v>
      </c>
      <c r="U2791" s="19">
        <v>0</v>
      </c>
      <c r="V2791" s="19">
        <v>0</v>
      </c>
      <c r="W2791" s="18">
        <v>0</v>
      </c>
    </row>
    <row r="2792" spans="2:23" x14ac:dyDescent="0.35">
      <c r="B2792" s="11" t="s">
        <v>53</v>
      </c>
      <c r="C2792" s="16" t="s">
        <v>76</v>
      </c>
      <c r="D2792" s="11" t="s">
        <v>31</v>
      </c>
      <c r="E2792" s="11" t="s">
        <v>139</v>
      </c>
      <c r="F2792" s="13">
        <v>31.1</v>
      </c>
      <c r="G2792" s="17">
        <v>58500</v>
      </c>
      <c r="H2792" s="17">
        <v>31</v>
      </c>
      <c r="I2792" s="17">
        <v>1</v>
      </c>
      <c r="J2792" s="17">
        <v>-90.287050739005593</v>
      </c>
      <c r="K2792" s="17">
        <v>0.114939696589184</v>
      </c>
      <c r="L2792" s="17">
        <v>-63.415774764313198</v>
      </c>
      <c r="M2792" s="17">
        <v>5.6704002894309199E-2</v>
      </c>
      <c r="N2792" s="17">
        <v>-26.871275974692399</v>
      </c>
      <c r="O2792" s="17">
        <v>5.8235693694874302E-2</v>
      </c>
      <c r="P2792" s="17">
        <v>-43.8051246910807</v>
      </c>
      <c r="Q2792" s="17">
        <v>-43.8051246910807</v>
      </c>
      <c r="R2792" s="17">
        <v>0</v>
      </c>
      <c r="S2792" s="17">
        <v>2.7056334183736E-2</v>
      </c>
      <c r="T2792" s="17" t="s">
        <v>92</v>
      </c>
      <c r="U2792" s="19">
        <v>-0.87890930824343005</v>
      </c>
      <c r="V2792" s="19">
        <v>-0.70257482566350105</v>
      </c>
      <c r="W2792" s="18">
        <v>-0.17614218977204099</v>
      </c>
    </row>
    <row r="2793" spans="2:23" x14ac:dyDescent="0.35">
      <c r="B2793" s="11" t="s">
        <v>53</v>
      </c>
      <c r="C2793" s="16" t="s">
        <v>76</v>
      </c>
      <c r="D2793" s="11" t="s">
        <v>31</v>
      </c>
      <c r="E2793" s="11" t="s">
        <v>140</v>
      </c>
      <c r="F2793" s="13">
        <v>31</v>
      </c>
      <c r="G2793" s="17">
        <v>58600</v>
      </c>
      <c r="H2793" s="17">
        <v>30.97</v>
      </c>
      <c r="I2793" s="17">
        <v>1</v>
      </c>
      <c r="J2793" s="17">
        <v>-8.6179337043708699</v>
      </c>
      <c r="K2793" s="17">
        <v>3.39408330691496E-3</v>
      </c>
      <c r="L2793" s="17">
        <v>15.767567719797301</v>
      </c>
      <c r="M2793" s="17">
        <v>1.13617599651866E-2</v>
      </c>
      <c r="N2793" s="17">
        <v>-24.385501424168201</v>
      </c>
      <c r="O2793" s="17">
        <v>-7.9676766582716298E-3</v>
      </c>
      <c r="P2793" s="17">
        <v>-38.387739778686701</v>
      </c>
      <c r="Q2793" s="17">
        <v>-38.387739778686701</v>
      </c>
      <c r="R2793" s="17">
        <v>0</v>
      </c>
      <c r="S2793" s="17">
        <v>6.7344368434948801E-2</v>
      </c>
      <c r="T2793" s="17" t="s">
        <v>93</v>
      </c>
      <c r="U2793" s="19">
        <v>-0.97844350398161894</v>
      </c>
      <c r="V2793" s="19">
        <v>-0.78213959936930599</v>
      </c>
      <c r="W2793" s="18">
        <v>-0.196089835143511</v>
      </c>
    </row>
    <row r="2794" spans="2:23" x14ac:dyDescent="0.35">
      <c r="B2794" s="11" t="s">
        <v>32</v>
      </c>
      <c r="D2794" s="11" t="s">
        <v>32</v>
      </c>
      <c r="E2794" s="11" t="s">
        <v>32</v>
      </c>
      <c r="T2794" s="17" t="s">
        <v>141</v>
      </c>
      <c r="U2794" s="19">
        <v>72.450536560784499</v>
      </c>
      <c r="V2794" s="19">
        <v>-113.77767342295201</v>
      </c>
      <c r="W2794" s="18">
        <v>186.223999669557</v>
      </c>
    </row>
    <row r="2795" spans="2:23" x14ac:dyDescent="0.35">
      <c r="B2795" s="11" t="s">
        <v>32</v>
      </c>
      <c r="D2795" s="11" t="s">
        <v>32</v>
      </c>
      <c r="E2795" s="11" t="s">
        <v>32</v>
      </c>
      <c r="T2795" s="17" t="s">
        <v>142</v>
      </c>
      <c r="U2795" s="19">
        <v>-1285.36766718526</v>
      </c>
      <c r="V2795" s="19">
        <v>-1140.0903584861701</v>
      </c>
      <c r="W2795" s="18">
        <v>-145.30361922807501</v>
      </c>
    </row>
    <row r="2796" spans="2:23" x14ac:dyDescent="0.35">
      <c r="B2796" s="11" t="s">
        <v>32</v>
      </c>
      <c r="D2796" s="11" t="s">
        <v>32</v>
      </c>
      <c r="E2796" s="11" t="s">
        <v>32</v>
      </c>
      <c r="T2796" s="17" t="s">
        <v>143</v>
      </c>
      <c r="U2796" s="19">
        <v>-116375.751313644</v>
      </c>
      <c r="V2796" s="19">
        <v>-92722.0384685881</v>
      </c>
      <c r="W2796" s="18">
        <v>-23655.532842030501</v>
      </c>
    </row>
    <row r="2797" spans="2:23" x14ac:dyDescent="0.35">
      <c r="B2797" s="11" t="s">
        <v>32</v>
      </c>
      <c r="D2797" s="11" t="s">
        <v>32</v>
      </c>
      <c r="E2797" s="11" t="s">
        <v>32</v>
      </c>
      <c r="T2797" s="17" t="s">
        <v>144</v>
      </c>
      <c r="U2797" s="19">
        <v>-943.33635613560102</v>
      </c>
      <c r="V2797" s="19">
        <v>-752.87960498535699</v>
      </c>
      <c r="W2797" s="18">
        <v>-190.471474463335</v>
      </c>
    </row>
    <row r="2798" spans="2:23" x14ac:dyDescent="0.35">
      <c r="B2798" s="11" t="s">
        <v>32</v>
      </c>
      <c r="D2798" s="11" t="s">
        <v>32</v>
      </c>
      <c r="E2798" s="11" t="s">
        <v>32</v>
      </c>
      <c r="T2798" s="17" t="s">
        <v>145</v>
      </c>
      <c r="U2798" s="19">
        <v>-154070.491678041</v>
      </c>
      <c r="V2798" s="19">
        <v>-122795.79993305</v>
      </c>
      <c r="W2798" s="18">
        <v>-31277.047074317499</v>
      </c>
    </row>
    <row r="2799" spans="2:23" x14ac:dyDescent="0.35">
      <c r="B2799" s="11" t="s">
        <v>32</v>
      </c>
      <c r="D2799" s="11" t="s">
        <v>32</v>
      </c>
      <c r="E2799" s="11" t="s">
        <v>32</v>
      </c>
      <c r="T2799" s="17" t="s">
        <v>146</v>
      </c>
      <c r="U2799" s="19">
        <v>-4432.56671809613</v>
      </c>
      <c r="V2799" s="19">
        <v>-3575.7905514938798</v>
      </c>
      <c r="W2799" s="18">
        <v>-856.84948029716998</v>
      </c>
    </row>
    <row r="2800" spans="2:23" x14ac:dyDescent="0.35">
      <c r="B2800" s="11" t="s">
        <v>32</v>
      </c>
      <c r="D2800" s="11" t="s">
        <v>32</v>
      </c>
      <c r="E2800" s="11" t="s">
        <v>32</v>
      </c>
      <c r="T2800" s="17" t="s">
        <v>147</v>
      </c>
      <c r="U2800" s="19">
        <v>-277035.06319654197</v>
      </c>
      <c r="V2800" s="19">
        <v>-221100.37659002701</v>
      </c>
      <c r="W2800" s="18">
        <v>-55938.980490667098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Lizano Rodríguez Roberto</cp:lastModifiedBy>
  <cp:lastPrinted>2014-01-14T22:26:32Z</cp:lastPrinted>
  <dcterms:created xsi:type="dcterms:W3CDTF">1996-11-27T10:00:04Z</dcterms:created>
  <dcterms:modified xsi:type="dcterms:W3CDTF">2025-07-09T13:00:55Z</dcterms:modified>
</cp:coreProperties>
</file>