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FED8DAC2-D9B9-4DA7-811D-9B7223A3234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<sst xmlns="http://schemas.openxmlformats.org/spreadsheetml/2006/main" count="13969" uniqueCount="164">
  <si>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</si>
  <si>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</si>
  <si>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</si>
  <si>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</si>
  <si>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</si>
  <si>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</si>
  <si>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</si>
  <si>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</si>
  <si>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</si>
  <si>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</si>
  <si>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</si>
  <si>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</si>
  <si>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</si>
  <si>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</si>
  <si>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</si>
  <si>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</si>
  <si>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</si>
  <si>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</si>
  <si>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</si>
  <si>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</si>
  <si>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</si>
  <si>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Precio I (US$)</t>
  </si>
  <si>
    <t>DIVISIÓN OPERACIÓN Y CONTROL DEL SISTEMA ELÉCTRICO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</si>
  <si>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</si>
  <si>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</si>
  <si>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</si>
  <si>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</si>
  <si>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</si>
  <si>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</si>
  <si>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</si>
  <si>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</si>
  <si>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</si>
  <si>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</si>
  <si>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</si>
  <si>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</si>
  <si>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</si>
  <si>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</si>
  <si>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</si>
  <si>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</si>
  <si>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</si>
  <si>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</si>
  <si>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</si>
  <si>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</si>
  <si>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</si>
  <si>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</si>
  <si>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</si>
  <si>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</si>
  <si>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</si>
  <si>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</si>
  <si>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</si>
  <si>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</si>
  <si>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</si>
  <si>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</si>
  <si>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</si>
  <si>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</si>
  <si>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</si>
  <si>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</si>
  <si>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</si>
  <si>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</si>
  <si>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</si>
  <si>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</si>
  <si>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</si>
  <si>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</si>
  <si>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</si>
  <si>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</si>
  <si>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</si>
  <si>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</si>
  <si>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</si>
  <si>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</si>
  <si>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</si>
  <si>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109.80</t>
  </si>
  <si>
    <t>50050</t>
  </si>
  <si>
    <t>109.19</t>
  </si>
  <si>
    <t>1</t>
  </si>
  <si>
    <t>-14.45299895264270</t>
  </si>
  <si>
    <t>0.0382267197066914</t>
  </si>
  <si>
    <t>6.96902011250618</t>
  </si>
  <si>
    <t>0.008887805163118370</t>
  </si>
  <si>
    <t>-21.42201906514880</t>
  </si>
  <si>
    <t>0.0293389145435730</t>
  </si>
  <si>
    <t>-23.63250671150860</t>
  </si>
  <si>
    <t>-23.632506711508575934</t>
  </si>
  <si>
    <t>0</t>
  </si>
  <si>
    <t>0.1022046533449180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</si>
  <si>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</si>
  <si>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</si>
  <si>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</si>
  <si>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</si>
  <si>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</si>
  <si>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</si>
  <si>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</si>
  <si>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</si>
  <si>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</si>
  <si>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</si>
  <si>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109.64</t>
  </si>
  <si>
    <t>46.52294280313590</t>
  </si>
  <si>
    <t>0.1082192103531930</t>
  </si>
  <si>
    <t>27.27744367728480</t>
  </si>
  <si>
    <t>0.0372029466783721</t>
  </si>
  <si>
    <t>19.24549912585110</t>
  </si>
  <si>
    <t>0.0710162636748206</t>
  </si>
  <si>
    <t>19.77633490701750</t>
  </si>
  <si>
    <t>19.776334907017470797</t>
  </si>
  <si>
    <t>0.0195551711177259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</si>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</sst>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opLeftCell="A19" zoomScaleNormal="100" workbookViewId="0">
      <selection activeCell="O13" sqref="O13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45906</v>
      </c>
      <c r="F25" s="10" t="s">
        <v>22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45906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90"/>
  <sheetViews>
    <sheetView tabSelected="1" showWhiteSpace="0" zoomScaleNormal="100" zoomScaleSheetLayoutView="70" workbookViewId="0">
      <selection activeCell="A9" sqref="A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-11056.945871030446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45906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48</v>
      </c>
      <c r="C9" s="25" t="s">
        <v>19</v>
      </c>
      <c r="D9" s="25" t="s">
        <v>20</v>
      </c>
      <c r="E9" s="25" t="s">
        <v>49</v>
      </c>
      <c r="F9" s="25" t="s">
        <v>21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5" t="s">
        <v>55</v>
      </c>
      <c r="M9" s="25" t="s">
        <v>56</v>
      </c>
      <c r="N9" s="25" t="s">
        <v>57</v>
      </c>
      <c r="O9" s="25" t="s">
        <v>58</v>
      </c>
      <c r="P9" s="25" t="s">
        <v>59</v>
      </c>
      <c r="Q9" s="25" t="s">
        <v>60</v>
      </c>
      <c r="R9" s="25" t="s">
        <v>61</v>
      </c>
      <c r="S9" s="25" t="s">
        <v>62</v>
      </c>
      <c r="T9" s="25" t="s">
        <v>63</v>
      </c>
      <c r="U9" s="25" t="s">
        <v>64</v>
      </c>
      <c r="V9" s="25" t="s">
        <v>65</v>
      </c>
      <c r="W9" s="25" t="s">
        <v>66</v>
      </c>
    </row>
    <row r="10" spans="1:26" x14ac:dyDescent="0.25">
      <c r="B10" s="21" t="s">
        <v>67</v>
      </c>
      <c r="C10" s="26" t="s">
        <v>68</v>
      </c>
      <c r="D10" s="21" t="s">
        <v>23</v>
      </c>
      <c r="E10" s="21" t="s">
        <v>69</v>
      </c>
      <c r="F10" s="21" t="s">
        <v>70</v>
      </c>
      <c r="G10" s="20" t="s">
        <v>71</v>
      </c>
      <c r="H10" s="20" t="s">
        <v>72</v>
      </c>
      <c r="I10" s="20" t="s">
        <v>73</v>
      </c>
      <c r="J10" s="20" t="s">
        <v>74</v>
      </c>
      <c r="K10" s="20" t="s">
        <v>75</v>
      </c>
      <c r="L10" s="20" t="s">
        <v>76</v>
      </c>
      <c r="M10" s="20" t="s">
        <v>77</v>
      </c>
      <c r="N10" s="20" t="s">
        <v>78</v>
      </c>
      <c r="O10" s="20" t="s">
        <v>79</v>
      </c>
      <c r="P10" s="20" t="s">
        <v>80</v>
      </c>
      <c r="Q10" s="20" t="s">
        <v>81</v>
      </c>
      <c r="R10" s="20" t="s">
        <v>82</v>
      </c>
      <c r="S10" s="20" t="s">
        <v>83</v>
      </c>
      <c r="T10" s="20" t="s">
        <v>84</v>
      </c>
      <c r="U10" s="29">
        <v>-9.8897045544679294</v>
      </c>
      <c r="V10" s="29">
        <v>-8.86441449232648</v>
      </c>
      <c r="W10" s="28">
        <v>-1.0250018816270401</v>
      </c>
    </row>
    <row r="11" spans="1:26" x14ac:dyDescent="0.25">
      <c r="B11" s="21" t="s">
        <v>67</v>
      </c>
      <c r="C11" s="26" t="s">
        <v>68</v>
      </c>
      <c r="D11" s="21" t="s">
        <v>23</v>
      </c>
      <c r="E11" s="21" t="s">
        <v>85</v>
      </c>
      <c r="F11" s="23">
        <v>109.72</v>
      </c>
      <c r="G11" s="27">
        <v>56050</v>
      </c>
      <c r="H11" s="27">
        <v>109.64</v>
      </c>
      <c r="I11" s="27">
        <v>1</v>
      </c>
      <c r="J11" s="27">
        <v>-8.1246866834000198</v>
      </c>
      <c r="K11" s="27">
        <v>2.1123370785093602E-3</v>
      </c>
      <c r="L11" s="27">
        <v>-20.185100361999599</v>
      </c>
      <c r="M11" s="27">
        <v>1.3038024851967899E-2</v>
      </c>
      <c r="N11" s="27">
        <v>12.0604136785996</v>
      </c>
      <c r="O11" s="27">
        <v>-1.09256877734585E-2</v>
      </c>
      <c r="P11" s="27">
        <v>10.3302613630865</v>
      </c>
      <c r="Q11" s="27">
        <v>10.3302613630864</v>
      </c>
      <c r="R11" s="27">
        <v>0</v>
      </c>
      <c r="S11" s="27">
        <v>3.4148575945496802E-3</v>
      </c>
      <c r="T11" s="27" t="s">
        <v>84</v>
      </c>
      <c r="U11" s="29">
        <v>-0.16979636699120601</v>
      </c>
      <c r="V11" s="29">
        <v>-0.15219315885642301</v>
      </c>
      <c r="W11" s="28">
        <v>-1.75982603626713E-2</v>
      </c>
    </row>
    <row r="12" spans="1:26" x14ac:dyDescent="0.25">
      <c r="B12" s="21" t="s">
        <v>67</v>
      </c>
      <c r="C12" s="26" t="s">
        <v>68</v>
      </c>
      <c r="D12" s="21" t="s">
        <v>23</v>
      </c>
      <c r="E12" s="21" t="s">
        <v>71</v>
      </c>
      <c r="F12" s="23">
        <v>109.19</v>
      </c>
      <c r="G12" s="27">
        <v>51450</v>
      </c>
      <c r="H12" s="27">
        <v>109.76</v>
      </c>
      <c r="I12" s="27">
        <v>10</v>
      </c>
      <c r="J12" s="27">
        <v>12.2822072367993</v>
      </c>
      <c r="K12" s="27">
        <v>2.6308695987580299E-2</v>
      </c>
      <c r="L12" s="27">
        <v>22.397186501664301</v>
      </c>
      <c r="M12" s="27">
        <v>8.7484963180394199E-2</v>
      </c>
      <c r="N12" s="27">
        <v>-10.114979264864999</v>
      </c>
      <c r="O12" s="27">
        <v>-6.1176267192813903E-2</v>
      </c>
      <c r="P12" s="27">
        <v>-10.2445764874901</v>
      </c>
      <c r="Q12" s="27">
        <v>-10.2445764874901</v>
      </c>
      <c r="R12" s="27">
        <v>0</v>
      </c>
      <c r="S12" s="27">
        <v>1.8303514987961299E-2</v>
      </c>
      <c r="T12" s="27" t="s">
        <v>86</v>
      </c>
      <c r="U12" s="29">
        <v>-0.93173366996017704</v>
      </c>
      <c r="V12" s="29">
        <v>-0.83513854246052099</v>
      </c>
      <c r="W12" s="28">
        <v>-9.6567977296450003E-2</v>
      </c>
    </row>
    <row r="13" spans="1:26" x14ac:dyDescent="0.25">
      <c r="B13" s="21" t="s">
        <v>67</v>
      </c>
      <c r="C13" s="26" t="s">
        <v>68</v>
      </c>
      <c r="D13" s="21" t="s">
        <v>23</v>
      </c>
      <c r="E13" s="21" t="s">
        <v>87</v>
      </c>
      <c r="F13" s="23">
        <v>109.76</v>
      </c>
      <c r="G13" s="27">
        <v>54000</v>
      </c>
      <c r="H13" s="27">
        <v>109.75</v>
      </c>
      <c r="I13" s="27">
        <v>10</v>
      </c>
      <c r="J13" s="27">
        <v>-2.5225993262947002</v>
      </c>
      <c r="K13" s="27">
        <v>3.0443019215131597E-4</v>
      </c>
      <c r="L13" s="27">
        <v>7.5605766973407302</v>
      </c>
      <c r="M13" s="27">
        <v>2.7346453886264201E-3</v>
      </c>
      <c r="N13" s="27">
        <v>-10.083176023635399</v>
      </c>
      <c r="O13" s="27">
        <v>-2.4302151964751E-3</v>
      </c>
      <c r="P13" s="27">
        <v>-10.2445764874912</v>
      </c>
      <c r="Q13" s="27">
        <v>-10.2445764874911</v>
      </c>
      <c r="R13" s="27">
        <v>0</v>
      </c>
      <c r="S13" s="27">
        <v>5.0208724600014397E-3</v>
      </c>
      <c r="T13" s="27" t="s">
        <v>86</v>
      </c>
      <c r="U13" s="29">
        <v>-0.36756002912552999</v>
      </c>
      <c r="V13" s="29">
        <v>-0.329454174392734</v>
      </c>
      <c r="W13" s="28">
        <v>-3.8095144237079798E-2</v>
      </c>
    </row>
    <row r="14" spans="1:26" x14ac:dyDescent="0.25">
      <c r="B14" s="21" t="s">
        <v>67</v>
      </c>
      <c r="C14" s="26" t="s">
        <v>68</v>
      </c>
      <c r="D14" s="21" t="s">
        <v>23</v>
      </c>
      <c r="E14" s="21" t="s">
        <v>88</v>
      </c>
      <c r="F14" s="23">
        <v>109.75</v>
      </c>
      <c r="G14" s="27">
        <v>56100</v>
      </c>
      <c r="H14" s="27">
        <v>109.81</v>
      </c>
      <c r="I14" s="27">
        <v>10</v>
      </c>
      <c r="J14" s="27">
        <v>3.95164651018534</v>
      </c>
      <c r="K14" s="27">
        <v>2.8545152538588898E-3</v>
      </c>
      <c r="L14" s="27">
        <v>20.1301880775823</v>
      </c>
      <c r="M14" s="27">
        <v>7.4075033488699399E-2</v>
      </c>
      <c r="N14" s="27">
        <v>-16.178541567397001</v>
      </c>
      <c r="O14" s="27">
        <v>-7.1220518234840602E-2</v>
      </c>
      <c r="P14" s="27">
        <v>-15.764436168216299</v>
      </c>
      <c r="Q14" s="27">
        <v>-15.764436168216299</v>
      </c>
      <c r="R14" s="27">
        <v>0</v>
      </c>
      <c r="S14" s="27">
        <v>4.5428989439883001E-2</v>
      </c>
      <c r="T14" s="27" t="s">
        <v>86</v>
      </c>
      <c r="U14" s="29">
        <v>-6.8478759977769403</v>
      </c>
      <c r="V14" s="29">
        <v>-6.1379398041698403</v>
      </c>
      <c r="W14" s="28">
        <v>-0.70973665029245103</v>
      </c>
    </row>
    <row r="15" spans="1:26" x14ac:dyDescent="0.25">
      <c r="B15" s="21" t="s">
        <v>67</v>
      </c>
      <c r="C15" s="26" t="s">
        <v>68</v>
      </c>
      <c r="D15" s="21" t="s">
        <v>23</v>
      </c>
      <c r="E15" s="21" t="s">
        <v>89</v>
      </c>
      <c r="F15" s="23">
        <v>109.64</v>
      </c>
      <c r="G15" s="27">
        <v>56100</v>
      </c>
      <c r="H15" s="27">
        <v>109.81</v>
      </c>
      <c r="I15" s="27">
        <v>10</v>
      </c>
      <c r="J15" s="27">
        <v>9.6371596789139709</v>
      </c>
      <c r="K15" s="27">
        <v>6.6591265067326702E-3</v>
      </c>
      <c r="L15" s="27">
        <v>-5.7595769254620803</v>
      </c>
      <c r="M15" s="27">
        <v>2.3784844800345999E-3</v>
      </c>
      <c r="N15" s="27">
        <v>15.3967366043761</v>
      </c>
      <c r="O15" s="27">
        <v>4.2806420266980703E-3</v>
      </c>
      <c r="P15" s="27">
        <v>14.823376496507301</v>
      </c>
      <c r="Q15" s="27">
        <v>14.823376496507301</v>
      </c>
      <c r="R15" s="27">
        <v>0</v>
      </c>
      <c r="S15" s="27">
        <v>1.5754819587291701E-2</v>
      </c>
      <c r="T15" s="27" t="s">
        <v>86</v>
      </c>
      <c r="U15" s="29">
        <v>-2.1477517763645002</v>
      </c>
      <c r="V15" s="29">
        <v>-1.92508905270828</v>
      </c>
      <c r="W15" s="28">
        <v>-0.222600139358753</v>
      </c>
    </row>
    <row r="16" spans="1:26" x14ac:dyDescent="0.25">
      <c r="B16" s="21" t="s">
        <v>67</v>
      </c>
      <c r="C16" s="26" t="s">
        <v>90</v>
      </c>
      <c r="D16" s="21" t="s">
        <v>23</v>
      </c>
      <c r="E16" s="21" t="s">
        <v>91</v>
      </c>
      <c r="F16" s="23">
        <v>109.75</v>
      </c>
      <c r="G16" s="27">
        <v>50000</v>
      </c>
      <c r="H16" s="27">
        <v>108.9</v>
      </c>
      <c r="I16" s="27">
        <v>1</v>
      </c>
      <c r="J16" s="27">
        <v>-41.784807858144099</v>
      </c>
      <c r="K16" s="27">
        <v>0.16639095698581499</v>
      </c>
      <c r="L16" s="27">
        <v>-6.97747454189299</v>
      </c>
      <c r="M16" s="27">
        <v>4.6396948886574798E-3</v>
      </c>
      <c r="N16" s="27">
        <v>-34.807333316251103</v>
      </c>
      <c r="O16" s="27">
        <v>0.16175126209715701</v>
      </c>
      <c r="P16" s="27">
        <v>-33.367493288483303</v>
      </c>
      <c r="Q16" s="27">
        <v>-33.367493288483303</v>
      </c>
      <c r="R16" s="27">
        <v>0</v>
      </c>
      <c r="S16" s="27">
        <v>0.10610602967641999</v>
      </c>
      <c r="T16" s="27" t="s">
        <v>92</v>
      </c>
      <c r="U16" s="29">
        <v>-12.0515329672766</v>
      </c>
      <c r="V16" s="29">
        <v>-10.8021208218615</v>
      </c>
      <c r="W16" s="28">
        <v>-1.24906097041779</v>
      </c>
    </row>
    <row r="17" spans="2:23" x14ac:dyDescent="0.25">
      <c r="B17" s="21" t="s">
        <v>67</v>
      </c>
      <c r="C17" s="26" t="s">
        <v>90</v>
      </c>
      <c r="D17" s="21" t="s">
        <v>23</v>
      </c>
      <c r="E17" s="21" t="s">
        <v>93</v>
      </c>
      <c r="F17" s="23">
        <v>109.1</v>
      </c>
      <c r="G17" s="20" t="s">
        <v>89</v>
      </c>
      <c r="H17" s="20" t="s">
        <v>94</v>
      </c>
      <c r="I17" s="20" t="s">
        <v>73</v>
      </c>
      <c r="J17" s="20" t="s">
        <v>95</v>
      </c>
      <c r="K17" s="20" t="s">
        <v>96</v>
      </c>
      <c r="L17" s="20" t="s">
        <v>97</v>
      </c>
      <c r="M17" s="20" t="s">
        <v>98</v>
      </c>
      <c r="N17" s="20" t="s">
        <v>99</v>
      </c>
      <c r="O17" s="20" t="s">
        <v>100</v>
      </c>
      <c r="P17" s="20" t="s">
        <v>101</v>
      </c>
      <c r="Q17" s="20" t="s">
        <v>102</v>
      </c>
      <c r="R17" s="20" t="s">
        <v>82</v>
      </c>
      <c r="S17" s="20" t="s">
        <v>103</v>
      </c>
      <c r="T17" s="20" t="s">
        <v>92</v>
      </c>
      <c r="U17" s="29">
        <v>-2.5867076545525101</v>
      </c>
      <c r="V17" s="29">
        <v>-2.3185372924075902</v>
      </c>
      <c r="W17" s="28">
        <v>-0.26809498691622502</v>
      </c>
    </row>
    <row r="18" spans="2:23" x14ac:dyDescent="0.25">
      <c r="B18" s="21" t="s">
        <v>67</v>
      </c>
      <c r="C18" s="26" t="s">
        <v>90</v>
      </c>
      <c r="D18" s="21" t="s">
        <v>23</v>
      </c>
      <c r="E18" s="21" t="s">
        <v>104</v>
      </c>
      <c r="F18" s="23">
        <v>108.9</v>
      </c>
      <c r="G18" s="27">
        <v>58350</v>
      </c>
      <c r="H18" s="27">
        <v>109.17</v>
      </c>
      <c r="I18" s="27">
        <v>1</v>
      </c>
      <c r="J18" s="27">
        <v>17.334354521509201</v>
      </c>
      <c r="K18" s="27">
        <v>2.1394165083428399E-2</v>
      </c>
      <c r="L18" s="27">
        <v>-7.0923636902917302</v>
      </c>
      <c r="M18" s="27">
        <v>3.5814755373342398E-3</v>
      </c>
      <c r="N18" s="27">
        <v>24.4267182118009</v>
      </c>
      <c r="O18" s="27">
        <v>1.7812689546094201E-2</v>
      </c>
      <c r="P18" s="27">
        <v>26.893403729881101</v>
      </c>
      <c r="Q18" s="27">
        <v>26.893403729881001</v>
      </c>
      <c r="R18" s="27">
        <v>0</v>
      </c>
      <c r="S18" s="27">
        <v>5.1495767689500697E-2</v>
      </c>
      <c r="T18" s="27" t="s">
        <v>92</v>
      </c>
      <c r="U18" s="29">
        <v>-4.6173520872856502</v>
      </c>
      <c r="V18" s="29">
        <v>-4.1386598086206297</v>
      </c>
      <c r="W18" s="28">
        <v>-0.47855773158200199</v>
      </c>
    </row>
    <row r="19" spans="2:23" x14ac:dyDescent="0.25">
      <c r="B19" s="21" t="s">
        <v>67</v>
      </c>
      <c r="C19" s="26" t="s">
        <v>90</v>
      </c>
      <c r="D19" s="21" t="s">
        <v>23</v>
      </c>
      <c r="E19" s="21" t="s">
        <v>105</v>
      </c>
      <c r="F19" s="23">
        <v>108.9</v>
      </c>
      <c r="G19" s="27">
        <v>50050</v>
      </c>
      <c r="H19" s="27">
        <v>109.19</v>
      </c>
      <c r="I19" s="27">
        <v>1</v>
      </c>
      <c r="J19" s="27">
        <v>28.2425326368285</v>
      </c>
      <c r="K19" s="27">
        <v>4.6183393620080497E-2</v>
      </c>
      <c r="L19" s="27">
        <v>49.4065307046396</v>
      </c>
      <c r="M19" s="27">
        <v>0.141334205495946</v>
      </c>
      <c r="N19" s="27">
        <v>-21.1639980678111</v>
      </c>
      <c r="O19" s="27">
        <v>-9.5150811875865299E-2</v>
      </c>
      <c r="P19" s="27">
        <v>-20.022485961700699</v>
      </c>
      <c r="Q19" s="27">
        <v>-20.022485961700699</v>
      </c>
      <c r="R19" s="27">
        <v>0</v>
      </c>
      <c r="S19" s="27">
        <v>2.32121067626085E-2</v>
      </c>
      <c r="T19" s="27" t="s">
        <v>106</v>
      </c>
      <c r="U19" s="29">
        <v>-4.2381608413386802</v>
      </c>
      <c r="V19" s="29">
        <v>-3.7987802543404099</v>
      </c>
      <c r="W19" s="28">
        <v>-0.43925708933819002</v>
      </c>
    </row>
    <row r="20" spans="2:23" x14ac:dyDescent="0.25">
      <c r="B20" s="21" t="s">
        <v>67</v>
      </c>
      <c r="C20" s="26" t="s">
        <v>90</v>
      </c>
      <c r="D20" s="21" t="s">
        <v>23</v>
      </c>
      <c r="E20" s="21" t="s">
        <v>105</v>
      </c>
      <c r="F20" s="23">
        <v>108.9</v>
      </c>
      <c r="G20" s="27">
        <v>51150</v>
      </c>
      <c r="H20" s="27">
        <v>108.01</v>
      </c>
      <c r="I20" s="27">
        <v>1</v>
      </c>
      <c r="J20" s="27">
        <v>-121.11834661327499</v>
      </c>
      <c r="K20" s="27">
        <v>0.51343788602167395</v>
      </c>
      <c r="L20" s="27">
        <v>-107.386800884325</v>
      </c>
      <c r="M20" s="27">
        <v>0.40361737514594098</v>
      </c>
      <c r="N20" s="27">
        <v>-13.7315457289502</v>
      </c>
      <c r="O20" s="27">
        <v>0.109820510875733</v>
      </c>
      <c r="P20" s="27">
        <v>-13.3450073267805</v>
      </c>
      <c r="Q20" s="27">
        <v>-13.3450073267805</v>
      </c>
      <c r="R20" s="27">
        <v>0</v>
      </c>
      <c r="S20" s="27">
        <v>6.2331227193139103E-3</v>
      </c>
      <c r="T20" s="27" t="s">
        <v>106</v>
      </c>
      <c r="U20" s="29">
        <v>-0.31049219173800402</v>
      </c>
      <c r="V20" s="29">
        <v>-0.27830270045358801</v>
      </c>
      <c r="W20" s="28">
        <v>-3.2180443713880201E-2</v>
      </c>
    </row>
    <row r="21" spans="2:23" x14ac:dyDescent="0.25">
      <c r="B21" s="21" t="s">
        <v>67</v>
      </c>
      <c r="C21" s="26" t="s">
        <v>90</v>
      </c>
      <c r="D21" s="21" t="s">
        <v>23</v>
      </c>
      <c r="E21" s="21" t="s">
        <v>105</v>
      </c>
      <c r="F21" s="23">
        <v>108.9</v>
      </c>
      <c r="G21" s="27">
        <v>51200</v>
      </c>
      <c r="H21" s="27">
        <v>108.9</v>
      </c>
      <c r="I21" s="27">
        <v>1</v>
      </c>
      <c r="J21" s="27">
        <v>-4.6927730000000001E-12</v>
      </c>
      <c r="K21" s="27">
        <v>0</v>
      </c>
      <c r="L21" s="27">
        <v>-2.5600890000000001E-12</v>
      </c>
      <c r="M21" s="27">
        <v>0</v>
      </c>
      <c r="N21" s="27">
        <v>-2.132684E-12</v>
      </c>
      <c r="O21" s="27">
        <v>0</v>
      </c>
      <c r="P21" s="27">
        <v>-7.5552799999999997E-13</v>
      </c>
      <c r="Q21" s="27">
        <v>-7.5552900000000004E-13</v>
      </c>
      <c r="R21" s="27">
        <v>0</v>
      </c>
      <c r="S21" s="27">
        <v>0</v>
      </c>
      <c r="T21" s="27" t="s">
        <v>107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67</v>
      </c>
      <c r="C22" s="26" t="s">
        <v>90</v>
      </c>
      <c r="D22" s="21" t="s">
        <v>23</v>
      </c>
      <c r="E22" s="21" t="s">
        <v>71</v>
      </c>
      <c r="F22" s="23">
        <v>109.19</v>
      </c>
      <c r="G22" s="27">
        <v>50054</v>
      </c>
      <c r="H22" s="27">
        <v>109.19</v>
      </c>
      <c r="I22" s="27">
        <v>1</v>
      </c>
      <c r="J22" s="27">
        <v>67.677900537789199</v>
      </c>
      <c r="K22" s="27">
        <v>0</v>
      </c>
      <c r="L22" s="27">
        <v>67.677900144840706</v>
      </c>
      <c r="M22" s="27">
        <v>0</v>
      </c>
      <c r="N22" s="27">
        <v>3.9294844045299998E-7</v>
      </c>
      <c r="O22" s="27">
        <v>0</v>
      </c>
      <c r="P22" s="27">
        <v>3.79802E-13</v>
      </c>
      <c r="Q22" s="27">
        <v>3.7980099999999998E-13</v>
      </c>
      <c r="R22" s="27">
        <v>0</v>
      </c>
      <c r="S22" s="27">
        <v>0</v>
      </c>
      <c r="T22" s="27" t="s">
        <v>107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67</v>
      </c>
      <c r="C23" s="26" t="s">
        <v>90</v>
      </c>
      <c r="D23" s="21" t="s">
        <v>23</v>
      </c>
      <c r="E23" s="21" t="s">
        <v>71</v>
      </c>
      <c r="F23" s="23">
        <v>109.19</v>
      </c>
      <c r="G23" s="27">
        <v>50100</v>
      </c>
      <c r="H23" s="27">
        <v>108.91</v>
      </c>
      <c r="I23" s="27">
        <v>1</v>
      </c>
      <c r="J23" s="27">
        <v>-148.885217531428</v>
      </c>
      <c r="K23" s="27">
        <v>0.17666945975506301</v>
      </c>
      <c r="L23" s="27">
        <v>-131.94473216127801</v>
      </c>
      <c r="M23" s="27">
        <v>0.138753016390537</v>
      </c>
      <c r="N23" s="27">
        <v>-16.940485370150199</v>
      </c>
      <c r="O23" s="27">
        <v>3.7916443364526299E-2</v>
      </c>
      <c r="P23" s="27">
        <v>-17.660513880049798</v>
      </c>
      <c r="Q23" s="27">
        <v>-17.660513880049699</v>
      </c>
      <c r="R23" s="27">
        <v>0</v>
      </c>
      <c r="S23" s="27">
        <v>2.4857931915442302E-3</v>
      </c>
      <c r="T23" s="27" t="s">
        <v>106</v>
      </c>
      <c r="U23" s="29">
        <v>-0.60854775474048695</v>
      </c>
      <c r="V23" s="29">
        <v>-0.54545810814512496</v>
      </c>
      <c r="W23" s="28">
        <v>-6.3071913850764494E-2</v>
      </c>
    </row>
    <row r="24" spans="2:23" x14ac:dyDescent="0.25">
      <c r="B24" s="21" t="s">
        <v>67</v>
      </c>
      <c r="C24" s="26" t="s">
        <v>90</v>
      </c>
      <c r="D24" s="21" t="s">
        <v>23</v>
      </c>
      <c r="E24" s="21" t="s">
        <v>71</v>
      </c>
      <c r="F24" s="23">
        <v>109.19</v>
      </c>
      <c r="G24" s="27">
        <v>50900</v>
      </c>
      <c r="H24" s="27">
        <v>110.16</v>
      </c>
      <c r="I24" s="27">
        <v>1</v>
      </c>
      <c r="J24" s="27">
        <v>60.898221390247002</v>
      </c>
      <c r="K24" s="27">
        <v>0.261455832478935</v>
      </c>
      <c r="L24" s="27">
        <v>76.309699585134297</v>
      </c>
      <c r="M24" s="27">
        <v>0.41053350267952798</v>
      </c>
      <c r="N24" s="27">
        <v>-15.4114781948873</v>
      </c>
      <c r="O24" s="27">
        <v>-0.14907767020059201</v>
      </c>
      <c r="P24" s="27">
        <v>-15.74990230567</v>
      </c>
      <c r="Q24" s="27">
        <v>-15.74990230567</v>
      </c>
      <c r="R24" s="27">
        <v>0</v>
      </c>
      <c r="S24" s="27">
        <v>1.7488189295989599E-2</v>
      </c>
      <c r="T24" s="27" t="s">
        <v>106</v>
      </c>
      <c r="U24" s="29">
        <v>-1.4009596302093099</v>
      </c>
      <c r="V24" s="29">
        <v>-1.25571869015857</v>
      </c>
      <c r="W24" s="28">
        <v>-0.14520011686287801</v>
      </c>
    </row>
    <row r="25" spans="2:23" x14ac:dyDescent="0.25">
      <c r="B25" s="21" t="s">
        <v>67</v>
      </c>
      <c r="C25" s="26" t="s">
        <v>90</v>
      </c>
      <c r="D25" s="21" t="s">
        <v>23</v>
      </c>
      <c r="E25" s="21" t="s">
        <v>108</v>
      </c>
      <c r="F25" s="23">
        <v>109.19</v>
      </c>
      <c r="G25" s="27">
        <v>50454</v>
      </c>
      <c r="H25" s="27">
        <v>109.19</v>
      </c>
      <c r="I25" s="27">
        <v>1</v>
      </c>
      <c r="J25" s="27">
        <v>-1.7211800000000001E-13</v>
      </c>
      <c r="K25" s="27">
        <v>0</v>
      </c>
      <c r="L25" s="27">
        <v>-6.8931000000000002E-13</v>
      </c>
      <c r="M25" s="27">
        <v>0</v>
      </c>
      <c r="N25" s="27">
        <v>5.1719199999999998E-13</v>
      </c>
      <c r="O25" s="27">
        <v>0</v>
      </c>
      <c r="P25" s="27">
        <v>2.7819999999999998E-14</v>
      </c>
      <c r="Q25" s="27">
        <v>2.7819999999999998E-14</v>
      </c>
      <c r="R25" s="27">
        <v>0</v>
      </c>
      <c r="S25" s="27">
        <v>0</v>
      </c>
      <c r="T25" s="27" t="s">
        <v>107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67</v>
      </c>
      <c r="C26" s="26" t="s">
        <v>90</v>
      </c>
      <c r="D26" s="21" t="s">
        <v>23</v>
      </c>
      <c r="E26" s="21" t="s">
        <v>108</v>
      </c>
      <c r="F26" s="23">
        <v>109.19</v>
      </c>
      <c r="G26" s="27">
        <v>50604</v>
      </c>
      <c r="H26" s="27">
        <v>109.19</v>
      </c>
      <c r="I26" s="27">
        <v>1</v>
      </c>
      <c r="J26" s="27">
        <v>1.5682629999999999E-12</v>
      </c>
      <c r="K26" s="27">
        <v>0</v>
      </c>
      <c r="L26" s="27">
        <v>9.8299500000000009E-13</v>
      </c>
      <c r="M26" s="27">
        <v>0</v>
      </c>
      <c r="N26" s="27">
        <v>5.8526800000000005E-13</v>
      </c>
      <c r="O26" s="27">
        <v>0</v>
      </c>
      <c r="P26" s="27">
        <v>2.0800500000000001E-13</v>
      </c>
      <c r="Q26" s="27">
        <v>2.0800400000000001E-13</v>
      </c>
      <c r="R26" s="27">
        <v>0</v>
      </c>
      <c r="S26" s="27">
        <v>0</v>
      </c>
      <c r="T26" s="27" t="s">
        <v>107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67</v>
      </c>
      <c r="C27" s="26" t="s">
        <v>90</v>
      </c>
      <c r="D27" s="21" t="s">
        <v>23</v>
      </c>
      <c r="E27" s="21" t="s">
        <v>109</v>
      </c>
      <c r="F27" s="23">
        <v>108.91</v>
      </c>
      <c r="G27" s="27">
        <v>50103</v>
      </c>
      <c r="H27" s="27">
        <v>108.9</v>
      </c>
      <c r="I27" s="27">
        <v>1</v>
      </c>
      <c r="J27" s="27">
        <v>-15.3244112206624</v>
      </c>
      <c r="K27" s="27">
        <v>1.1741878962998099E-3</v>
      </c>
      <c r="L27" s="27">
        <v>-15.324412452034901</v>
      </c>
      <c r="M27" s="27">
        <v>1.17418808500041E-3</v>
      </c>
      <c r="N27" s="27">
        <v>1.231372526167E-6</v>
      </c>
      <c r="O27" s="27">
        <v>-1.8870059700000001E-10</v>
      </c>
      <c r="P27" s="27">
        <v>-4.5274339999999997E-12</v>
      </c>
      <c r="Q27" s="27">
        <v>-4.5274350000000003E-12</v>
      </c>
      <c r="R27" s="27">
        <v>0</v>
      </c>
      <c r="S27" s="27">
        <v>0</v>
      </c>
      <c r="T27" s="27" t="s">
        <v>107</v>
      </c>
      <c r="U27" s="29">
        <v>-8.2367132689999995E-9</v>
      </c>
      <c r="V27" s="29">
        <v>0</v>
      </c>
      <c r="W27" s="28">
        <v>-8.2343981580299996E-9</v>
      </c>
    </row>
    <row r="28" spans="2:23" x14ac:dyDescent="0.25">
      <c r="B28" s="21" t="s">
        <v>67</v>
      </c>
      <c r="C28" s="26" t="s">
        <v>90</v>
      </c>
      <c r="D28" s="21" t="s">
        <v>23</v>
      </c>
      <c r="E28" s="21" t="s">
        <v>109</v>
      </c>
      <c r="F28" s="23">
        <v>108.91</v>
      </c>
      <c r="G28" s="27">
        <v>50200</v>
      </c>
      <c r="H28" s="27">
        <v>108.83</v>
      </c>
      <c r="I28" s="27">
        <v>1</v>
      </c>
      <c r="J28" s="27">
        <v>-16.635015047999801</v>
      </c>
      <c r="K28" s="27">
        <v>4.1480886474512197E-3</v>
      </c>
      <c r="L28" s="27">
        <v>0.32651242355844401</v>
      </c>
      <c r="M28" s="27">
        <v>1.5980893374430001E-6</v>
      </c>
      <c r="N28" s="27">
        <v>-16.961527471558199</v>
      </c>
      <c r="O28" s="27">
        <v>4.1464905581137697E-3</v>
      </c>
      <c r="P28" s="27">
        <v>-17.660513880046899</v>
      </c>
      <c r="Q28" s="27">
        <v>-17.6605138800468</v>
      </c>
      <c r="R28" s="27">
        <v>0</v>
      </c>
      <c r="S28" s="27">
        <v>4.6752873201048499E-3</v>
      </c>
      <c r="T28" s="27" t="s">
        <v>106</v>
      </c>
      <c r="U28" s="29">
        <v>-0.90549377066278203</v>
      </c>
      <c r="V28" s="29">
        <v>-0.81161899823875505</v>
      </c>
      <c r="W28" s="28">
        <v>-9.3848386836957107E-2</v>
      </c>
    </row>
    <row r="29" spans="2:23" x14ac:dyDescent="0.25">
      <c r="B29" s="21" t="s">
        <v>67</v>
      </c>
      <c r="C29" s="26" t="s">
        <v>90</v>
      </c>
      <c r="D29" s="21" t="s">
        <v>23</v>
      </c>
      <c r="E29" s="21" t="s">
        <v>110</v>
      </c>
      <c r="F29" s="23">
        <v>108.89</v>
      </c>
      <c r="G29" s="27">
        <v>50800</v>
      </c>
      <c r="H29" s="27">
        <v>109.73</v>
      </c>
      <c r="I29" s="27">
        <v>1</v>
      </c>
      <c r="J29" s="27">
        <v>57.8370228394663</v>
      </c>
      <c r="K29" s="27">
        <v>0.169798352666956</v>
      </c>
      <c r="L29" s="27">
        <v>72.324007285289596</v>
      </c>
      <c r="M29" s="27">
        <v>0.26551348063278102</v>
      </c>
      <c r="N29" s="27">
        <v>-14.4869844458233</v>
      </c>
      <c r="O29" s="27">
        <v>-9.5715127965825E-2</v>
      </c>
      <c r="P29" s="27">
        <v>-14.841601566770001</v>
      </c>
      <c r="Q29" s="27">
        <v>-14.841601566769899</v>
      </c>
      <c r="R29" s="27">
        <v>0</v>
      </c>
      <c r="S29" s="27">
        <v>1.1181064437508201E-2</v>
      </c>
      <c r="T29" s="27" t="s">
        <v>106</v>
      </c>
      <c r="U29" s="29">
        <v>1.7064462965473099</v>
      </c>
      <c r="V29" s="29">
        <v>-1.5295348003755</v>
      </c>
      <c r="W29" s="28">
        <v>3.23689064118892</v>
      </c>
    </row>
    <row r="30" spans="2:23" x14ac:dyDescent="0.25">
      <c r="B30" s="21" t="s">
        <v>67</v>
      </c>
      <c r="C30" s="26" t="s">
        <v>90</v>
      </c>
      <c r="D30" s="21" t="s">
        <v>23</v>
      </c>
      <c r="E30" s="21" t="s">
        <v>111</v>
      </c>
      <c r="F30" s="23">
        <v>108.83</v>
      </c>
      <c r="G30" s="27">
        <v>50150</v>
      </c>
      <c r="H30" s="27">
        <v>108.89</v>
      </c>
      <c r="I30" s="27">
        <v>1</v>
      </c>
      <c r="J30" s="27">
        <v>36.085323030584597</v>
      </c>
      <c r="K30" s="27">
        <v>6.7972258095169496E-3</v>
      </c>
      <c r="L30" s="27">
        <v>50.623453408362899</v>
      </c>
      <c r="M30" s="27">
        <v>1.3377471662641E-2</v>
      </c>
      <c r="N30" s="27">
        <v>-14.5381303777783</v>
      </c>
      <c r="O30" s="27">
        <v>-6.58024585312401E-3</v>
      </c>
      <c r="P30" s="27">
        <v>-14.841601566769601</v>
      </c>
      <c r="Q30" s="27">
        <v>-14.841601566769601</v>
      </c>
      <c r="R30" s="27">
        <v>0</v>
      </c>
      <c r="S30" s="27">
        <v>1.1498257754883701E-3</v>
      </c>
      <c r="T30" s="27" t="s">
        <v>106</v>
      </c>
      <c r="U30" s="29">
        <v>0.15596225909565201</v>
      </c>
      <c r="V30" s="29">
        <v>-0.13979326704546399</v>
      </c>
      <c r="W30" s="28">
        <v>0.29583865479203098</v>
      </c>
    </row>
    <row r="31" spans="2:23" x14ac:dyDescent="0.25">
      <c r="B31" s="21" t="s">
        <v>67</v>
      </c>
      <c r="C31" s="26" t="s">
        <v>90</v>
      </c>
      <c r="D31" s="21" t="s">
        <v>23</v>
      </c>
      <c r="E31" s="21" t="s">
        <v>111</v>
      </c>
      <c r="F31" s="23">
        <v>108.83</v>
      </c>
      <c r="G31" s="27">
        <v>50250</v>
      </c>
      <c r="H31" s="27">
        <v>107.94</v>
      </c>
      <c r="I31" s="27">
        <v>1</v>
      </c>
      <c r="J31" s="27">
        <v>-77.610236155943795</v>
      </c>
      <c r="K31" s="27">
        <v>0.29737272809267401</v>
      </c>
      <c r="L31" s="27">
        <v>-91.346652108855096</v>
      </c>
      <c r="M31" s="27">
        <v>0.41195368973836699</v>
      </c>
      <c r="N31" s="27">
        <v>13.736415952911299</v>
      </c>
      <c r="O31" s="27">
        <v>-0.11458096164569299</v>
      </c>
      <c r="P31" s="27">
        <v>13.3450073267792</v>
      </c>
      <c r="Q31" s="27">
        <v>13.3450073267792</v>
      </c>
      <c r="R31" s="27">
        <v>0</v>
      </c>
      <c r="S31" s="27">
        <v>8.7922648186419608E-3</v>
      </c>
      <c r="T31" s="27" t="s">
        <v>106</v>
      </c>
      <c r="U31" s="29">
        <v>-0.193447329877417</v>
      </c>
      <c r="V31" s="29">
        <v>-0.173392168089848</v>
      </c>
      <c r="W31" s="28">
        <v>-2.0049524839496E-2</v>
      </c>
    </row>
    <row r="32" spans="2:23" x14ac:dyDescent="0.25">
      <c r="B32" s="21" t="s">
        <v>67</v>
      </c>
      <c r="C32" s="26" t="s">
        <v>90</v>
      </c>
      <c r="D32" s="21" t="s">
        <v>23</v>
      </c>
      <c r="E32" s="21" t="s">
        <v>111</v>
      </c>
      <c r="F32" s="23">
        <v>108.83</v>
      </c>
      <c r="G32" s="27">
        <v>50900</v>
      </c>
      <c r="H32" s="27">
        <v>110.16</v>
      </c>
      <c r="I32" s="27">
        <v>1</v>
      </c>
      <c r="J32" s="27">
        <v>71.135217673897102</v>
      </c>
      <c r="K32" s="27">
        <v>0.48325093298046401</v>
      </c>
      <c r="L32" s="27">
        <v>77.969356494789807</v>
      </c>
      <c r="M32" s="27">
        <v>0.58056556273620896</v>
      </c>
      <c r="N32" s="27">
        <v>-6.8341388208927096</v>
      </c>
      <c r="O32" s="27">
        <v>-9.7314629755744897E-2</v>
      </c>
      <c r="P32" s="27">
        <v>-6.8791589079163504</v>
      </c>
      <c r="Q32" s="27">
        <v>-6.8791589079163504</v>
      </c>
      <c r="R32" s="27">
        <v>0</v>
      </c>
      <c r="S32" s="27">
        <v>4.5193300052748502E-3</v>
      </c>
      <c r="T32" s="27" t="s">
        <v>107</v>
      </c>
      <c r="U32" s="29">
        <v>-1.56606075331799</v>
      </c>
      <c r="V32" s="29">
        <v>-1.40370337264565</v>
      </c>
      <c r="W32" s="28">
        <v>-0.16231174652917299</v>
      </c>
    </row>
    <row r="33" spans="2:23" x14ac:dyDescent="0.25">
      <c r="B33" s="21" t="s">
        <v>67</v>
      </c>
      <c r="C33" s="26" t="s">
        <v>90</v>
      </c>
      <c r="D33" s="21" t="s">
        <v>23</v>
      </c>
      <c r="E33" s="21" t="s">
        <v>111</v>
      </c>
      <c r="F33" s="23">
        <v>108.83</v>
      </c>
      <c r="G33" s="27">
        <v>53050</v>
      </c>
      <c r="H33" s="27">
        <v>111</v>
      </c>
      <c r="I33" s="27">
        <v>1</v>
      </c>
      <c r="J33" s="27">
        <v>56.533956230420102</v>
      </c>
      <c r="K33" s="27">
        <v>0.64145490315755505</v>
      </c>
      <c r="L33" s="27">
        <v>65.640822365762006</v>
      </c>
      <c r="M33" s="27">
        <v>0.86475961446330196</v>
      </c>
      <c r="N33" s="27">
        <v>-9.1068661353419404</v>
      </c>
      <c r="O33" s="27">
        <v>-0.223304711305747</v>
      </c>
      <c r="P33" s="27">
        <v>-9.2847607321374692</v>
      </c>
      <c r="Q33" s="27">
        <v>-9.2847607321374603</v>
      </c>
      <c r="R33" s="27">
        <v>0</v>
      </c>
      <c r="S33" s="27">
        <v>1.7301701117905501E-2</v>
      </c>
      <c r="T33" s="27" t="s">
        <v>106</v>
      </c>
      <c r="U33" s="29">
        <v>-4.7826378294791896</v>
      </c>
      <c r="V33" s="29">
        <v>-4.2868099702767104</v>
      </c>
      <c r="W33" s="28">
        <v>-0.49568849578445401</v>
      </c>
    </row>
    <row r="34" spans="2:23" x14ac:dyDescent="0.25">
      <c r="B34" s="21" t="s">
        <v>67</v>
      </c>
      <c r="C34" s="26" t="s">
        <v>90</v>
      </c>
      <c r="D34" s="21" t="s">
        <v>23</v>
      </c>
      <c r="E34" s="21" t="s">
        <v>112</v>
      </c>
      <c r="F34" s="23">
        <v>107.94</v>
      </c>
      <c r="G34" s="27">
        <v>50253</v>
      </c>
      <c r="H34" s="27">
        <v>107.94</v>
      </c>
      <c r="I34" s="27">
        <v>1</v>
      </c>
      <c r="J34" s="27">
        <v>-2.2298603999999999E-11</v>
      </c>
      <c r="K34" s="27">
        <v>0</v>
      </c>
      <c r="L34" s="27">
        <v>-1.2089544E-11</v>
      </c>
      <c r="M34" s="27">
        <v>0</v>
      </c>
      <c r="N34" s="27">
        <v>-1.0209059000000001E-11</v>
      </c>
      <c r="O34" s="27">
        <v>0</v>
      </c>
      <c r="P34" s="27">
        <v>-4.5873299999999996E-12</v>
      </c>
      <c r="Q34" s="27">
        <v>-4.5873299999999996E-12</v>
      </c>
      <c r="R34" s="27">
        <v>0</v>
      </c>
      <c r="S34" s="27">
        <v>0</v>
      </c>
      <c r="T34" s="27" t="s">
        <v>107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67</v>
      </c>
      <c r="C35" s="26" t="s">
        <v>90</v>
      </c>
      <c r="D35" s="21" t="s">
        <v>23</v>
      </c>
      <c r="E35" s="21" t="s">
        <v>112</v>
      </c>
      <c r="F35" s="23">
        <v>107.94</v>
      </c>
      <c r="G35" s="27">
        <v>50300</v>
      </c>
      <c r="H35" s="27">
        <v>107.89</v>
      </c>
      <c r="I35" s="27">
        <v>1</v>
      </c>
      <c r="J35" s="27">
        <v>-11.5615602783691</v>
      </c>
      <c r="K35" s="27">
        <v>1.85800849737804E-3</v>
      </c>
      <c r="L35" s="27">
        <v>-25.358800639510701</v>
      </c>
      <c r="M35" s="27">
        <v>8.9386559012548591E-3</v>
      </c>
      <c r="N35" s="27">
        <v>13.797240361141601</v>
      </c>
      <c r="O35" s="27">
        <v>-7.0806474038768103E-3</v>
      </c>
      <c r="P35" s="27">
        <v>13.345007326780401</v>
      </c>
      <c r="Q35" s="27">
        <v>13.3450073267803</v>
      </c>
      <c r="R35" s="27">
        <v>0</v>
      </c>
      <c r="S35" s="27">
        <v>2.4754401656703201E-3</v>
      </c>
      <c r="T35" s="27" t="s">
        <v>106</v>
      </c>
      <c r="U35" s="29">
        <v>-7.4246046532324805E-2</v>
      </c>
      <c r="V35" s="29">
        <v>-6.6548775775283397E-2</v>
      </c>
      <c r="W35" s="28">
        <v>-7.6951072683582901E-3</v>
      </c>
    </row>
    <row r="36" spans="2:23" x14ac:dyDescent="0.25">
      <c r="B36" s="21" t="s">
        <v>67</v>
      </c>
      <c r="C36" s="26" t="s">
        <v>90</v>
      </c>
      <c r="D36" s="21" t="s">
        <v>23</v>
      </c>
      <c r="E36" s="21" t="s">
        <v>113</v>
      </c>
      <c r="F36" s="23">
        <v>107.89</v>
      </c>
      <c r="G36" s="27">
        <v>51150</v>
      </c>
      <c r="H36" s="27">
        <v>108.01</v>
      </c>
      <c r="I36" s="27">
        <v>1</v>
      </c>
      <c r="J36" s="27">
        <v>25.038541612648501</v>
      </c>
      <c r="K36" s="27">
        <v>1.7930156990126199E-2</v>
      </c>
      <c r="L36" s="27">
        <v>11.244920738308901</v>
      </c>
      <c r="M36" s="27">
        <v>3.61641973295028E-3</v>
      </c>
      <c r="N36" s="27">
        <v>13.7936208743396</v>
      </c>
      <c r="O36" s="27">
        <v>1.4313737257175999E-2</v>
      </c>
      <c r="P36" s="27">
        <v>13.345007326780999</v>
      </c>
      <c r="Q36" s="27">
        <v>13.345007326780999</v>
      </c>
      <c r="R36" s="27">
        <v>0</v>
      </c>
      <c r="S36" s="27">
        <v>5.0933517077825898E-3</v>
      </c>
      <c r="T36" s="27" t="s">
        <v>106</v>
      </c>
      <c r="U36" s="29">
        <v>-0.110066568008671</v>
      </c>
      <c r="V36" s="29">
        <v>-9.8655695446020097E-2</v>
      </c>
      <c r="W36" s="28">
        <v>-1.1407665283807799E-2</v>
      </c>
    </row>
    <row r="37" spans="2:23" x14ac:dyDescent="0.25">
      <c r="B37" s="21" t="s">
        <v>67</v>
      </c>
      <c r="C37" s="26" t="s">
        <v>90</v>
      </c>
      <c r="D37" s="21" t="s">
        <v>23</v>
      </c>
      <c r="E37" s="21" t="s">
        <v>114</v>
      </c>
      <c r="F37" s="23">
        <v>110.3</v>
      </c>
      <c r="G37" s="27">
        <v>50354</v>
      </c>
      <c r="H37" s="27">
        <v>110.3</v>
      </c>
      <c r="I37" s="27">
        <v>1</v>
      </c>
      <c r="J37" s="27">
        <v>3.2260110000000001E-12</v>
      </c>
      <c r="K37" s="27">
        <v>0</v>
      </c>
      <c r="L37" s="27">
        <v>1.065587E-12</v>
      </c>
      <c r="M37" s="27">
        <v>0</v>
      </c>
      <c r="N37" s="27">
        <v>2.1604240000000001E-12</v>
      </c>
      <c r="O37" s="27">
        <v>0</v>
      </c>
      <c r="P37" s="27">
        <v>1.1304230000000001E-12</v>
      </c>
      <c r="Q37" s="27">
        <v>1.1304230000000001E-12</v>
      </c>
      <c r="R37" s="27">
        <v>0</v>
      </c>
      <c r="S37" s="27">
        <v>0</v>
      </c>
      <c r="T37" s="27" t="s">
        <v>107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67</v>
      </c>
      <c r="C38" s="26" t="s">
        <v>90</v>
      </c>
      <c r="D38" s="21" t="s">
        <v>23</v>
      </c>
      <c r="E38" s="21" t="s">
        <v>114</v>
      </c>
      <c r="F38" s="23">
        <v>110.3</v>
      </c>
      <c r="G38" s="27">
        <v>50900</v>
      </c>
      <c r="H38" s="27">
        <v>110.16</v>
      </c>
      <c r="I38" s="27">
        <v>1</v>
      </c>
      <c r="J38" s="27">
        <v>-81.662920961354104</v>
      </c>
      <c r="K38" s="27">
        <v>5.2683778013528901E-2</v>
      </c>
      <c r="L38" s="27">
        <v>-94.997312545421494</v>
      </c>
      <c r="M38" s="27">
        <v>7.1293466187734703E-2</v>
      </c>
      <c r="N38" s="27">
        <v>13.334391584067401</v>
      </c>
      <c r="O38" s="27">
        <v>-1.8609688174205899E-2</v>
      </c>
      <c r="P38" s="27">
        <v>13.672629419194299</v>
      </c>
      <c r="Q38" s="27">
        <v>13.6726294191942</v>
      </c>
      <c r="R38" s="27">
        <v>0</v>
      </c>
      <c r="S38" s="27">
        <v>1.47683228235347E-3</v>
      </c>
      <c r="T38" s="27" t="s">
        <v>106</v>
      </c>
      <c r="U38" s="29">
        <v>-0.184531105673264</v>
      </c>
      <c r="V38" s="29">
        <v>-0.16540031083902501</v>
      </c>
      <c r="W38" s="28">
        <v>-1.9125417700002399E-2</v>
      </c>
    </row>
    <row r="39" spans="2:23" x14ac:dyDescent="0.25">
      <c r="B39" s="21" t="s">
        <v>67</v>
      </c>
      <c r="C39" s="26" t="s">
        <v>90</v>
      </c>
      <c r="D39" s="21" t="s">
        <v>23</v>
      </c>
      <c r="E39" s="21" t="s">
        <v>114</v>
      </c>
      <c r="F39" s="23">
        <v>110.3</v>
      </c>
      <c r="G39" s="27">
        <v>53200</v>
      </c>
      <c r="H39" s="27">
        <v>110.72</v>
      </c>
      <c r="I39" s="27">
        <v>1</v>
      </c>
      <c r="J39" s="27">
        <v>39.705705557598698</v>
      </c>
      <c r="K39" s="27">
        <v>7.6147029499830807E-2</v>
      </c>
      <c r="L39" s="27">
        <v>53.001025836250001</v>
      </c>
      <c r="M39" s="27">
        <v>0.135679952127261</v>
      </c>
      <c r="N39" s="27">
        <v>-13.2953202786512</v>
      </c>
      <c r="O39" s="27">
        <v>-5.95329226274297E-2</v>
      </c>
      <c r="P39" s="27">
        <v>-13.6726294191918</v>
      </c>
      <c r="Q39" s="27">
        <v>-13.6726294191918</v>
      </c>
      <c r="R39" s="27">
        <v>0</v>
      </c>
      <c r="S39" s="27">
        <v>9.0292404098287603E-3</v>
      </c>
      <c r="T39" s="27" t="s">
        <v>106</v>
      </c>
      <c r="U39" s="29">
        <v>-0.99494876252371101</v>
      </c>
      <c r="V39" s="29">
        <v>-0.891799970470602</v>
      </c>
      <c r="W39" s="28">
        <v>-0.10311979979711</v>
      </c>
    </row>
    <row r="40" spans="2:23" x14ac:dyDescent="0.25">
      <c r="B40" s="21" t="s">
        <v>67</v>
      </c>
      <c r="C40" s="26" t="s">
        <v>90</v>
      </c>
      <c r="D40" s="21" t="s">
        <v>23</v>
      </c>
      <c r="E40" s="21" t="s">
        <v>115</v>
      </c>
      <c r="F40" s="23">
        <v>110.3</v>
      </c>
      <c r="G40" s="27">
        <v>50404</v>
      </c>
      <c r="H40" s="27">
        <v>110.3</v>
      </c>
      <c r="I40" s="27">
        <v>1</v>
      </c>
      <c r="J40" s="27">
        <v>1.0105019999999999E-12</v>
      </c>
      <c r="K40" s="27">
        <v>0</v>
      </c>
      <c r="L40" s="27">
        <v>1.478076E-12</v>
      </c>
      <c r="M40" s="27">
        <v>0</v>
      </c>
      <c r="N40" s="27">
        <v>-4.6757399999999998E-13</v>
      </c>
      <c r="O40" s="27">
        <v>0</v>
      </c>
      <c r="P40" s="27">
        <v>-3.5684000000000002E-13</v>
      </c>
      <c r="Q40" s="27">
        <v>-3.5684000000000002E-13</v>
      </c>
      <c r="R40" s="27">
        <v>0</v>
      </c>
      <c r="S40" s="27">
        <v>0</v>
      </c>
      <c r="T40" s="27" t="s">
        <v>107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67</v>
      </c>
      <c r="C41" s="26" t="s">
        <v>90</v>
      </c>
      <c r="D41" s="21" t="s">
        <v>23</v>
      </c>
      <c r="E41" s="21" t="s">
        <v>116</v>
      </c>
      <c r="F41" s="23">
        <v>109.19</v>
      </c>
      <c r="G41" s="27">
        <v>50499</v>
      </c>
      <c r="H41" s="27">
        <v>109.19</v>
      </c>
      <c r="I41" s="27">
        <v>1</v>
      </c>
      <c r="J41" s="27">
        <v>5.9300959999999997E-12</v>
      </c>
      <c r="K41" s="27">
        <v>0</v>
      </c>
      <c r="L41" s="27">
        <v>5.711926E-12</v>
      </c>
      <c r="M41" s="27">
        <v>0</v>
      </c>
      <c r="N41" s="27">
        <v>2.1816999999999999E-13</v>
      </c>
      <c r="O41" s="27">
        <v>0</v>
      </c>
      <c r="P41" s="27">
        <v>-4.1700100000000001E-13</v>
      </c>
      <c r="Q41" s="27">
        <v>-4.16998E-13</v>
      </c>
      <c r="R41" s="27">
        <v>0</v>
      </c>
      <c r="S41" s="27">
        <v>0</v>
      </c>
      <c r="T41" s="27" t="s">
        <v>107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67</v>
      </c>
      <c r="C42" s="26" t="s">
        <v>90</v>
      </c>
      <c r="D42" s="21" t="s">
        <v>23</v>
      </c>
      <c r="E42" s="21" t="s">
        <v>116</v>
      </c>
      <c r="F42" s="23">
        <v>109.19</v>
      </c>
      <c r="G42" s="27">
        <v>50554</v>
      </c>
      <c r="H42" s="27">
        <v>109.19</v>
      </c>
      <c r="I42" s="27">
        <v>1</v>
      </c>
      <c r="J42" s="27">
        <v>-9.6979399999999994E-13</v>
      </c>
      <c r="K42" s="27">
        <v>0</v>
      </c>
      <c r="L42" s="27">
        <v>-7.2796699999999996E-13</v>
      </c>
      <c r="M42" s="27">
        <v>0</v>
      </c>
      <c r="N42" s="27">
        <v>-2.4182699999999998E-13</v>
      </c>
      <c r="O42" s="27">
        <v>0</v>
      </c>
      <c r="P42" s="27">
        <v>-7.1309000000000004E-14</v>
      </c>
      <c r="Q42" s="27">
        <v>-7.1310000000000001E-14</v>
      </c>
      <c r="R42" s="27">
        <v>0</v>
      </c>
      <c r="S42" s="27">
        <v>0</v>
      </c>
      <c r="T42" s="27" t="s">
        <v>107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67</v>
      </c>
      <c r="C43" s="26" t="s">
        <v>90</v>
      </c>
      <c r="D43" s="21" t="s">
        <v>23</v>
      </c>
      <c r="E43" s="21" t="s">
        <v>117</v>
      </c>
      <c r="F43" s="23">
        <v>109.19</v>
      </c>
      <c r="G43" s="27">
        <v>50604</v>
      </c>
      <c r="H43" s="27">
        <v>109.19</v>
      </c>
      <c r="I43" s="27">
        <v>1</v>
      </c>
      <c r="J43" s="27">
        <v>-8.7403400000000005E-13</v>
      </c>
      <c r="K43" s="27">
        <v>0</v>
      </c>
      <c r="L43" s="27">
        <v>-1.91922E-13</v>
      </c>
      <c r="M43" s="27">
        <v>0</v>
      </c>
      <c r="N43" s="27">
        <v>-6.8211199999999995E-13</v>
      </c>
      <c r="O43" s="27">
        <v>0</v>
      </c>
      <c r="P43" s="27">
        <v>-3.3958E-13</v>
      </c>
      <c r="Q43" s="27">
        <v>-3.3958E-13</v>
      </c>
      <c r="R43" s="27">
        <v>0</v>
      </c>
      <c r="S43" s="27">
        <v>0</v>
      </c>
      <c r="T43" s="27" t="s">
        <v>107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67</v>
      </c>
      <c r="C44" s="26" t="s">
        <v>90</v>
      </c>
      <c r="D44" s="21" t="s">
        <v>23</v>
      </c>
      <c r="E44" s="21" t="s">
        <v>118</v>
      </c>
      <c r="F44" s="23">
        <v>109.85</v>
      </c>
      <c r="G44" s="27">
        <v>50750</v>
      </c>
      <c r="H44" s="27">
        <v>110.06</v>
      </c>
      <c r="I44" s="27">
        <v>1</v>
      </c>
      <c r="J44" s="27">
        <v>34.787811130966702</v>
      </c>
      <c r="K44" s="27">
        <v>2.8923584098483002E-2</v>
      </c>
      <c r="L44" s="27">
        <v>46.547608691369597</v>
      </c>
      <c r="M44" s="27">
        <v>5.1783649009748203E-2</v>
      </c>
      <c r="N44" s="27">
        <v>-11.7597975604029</v>
      </c>
      <c r="O44" s="27">
        <v>-2.2860064911265202E-2</v>
      </c>
      <c r="P44" s="27">
        <v>-12.2320409533156</v>
      </c>
      <c r="Q44" s="27">
        <v>-12.2320409533156</v>
      </c>
      <c r="R44" s="27">
        <v>0</v>
      </c>
      <c r="S44" s="27">
        <v>3.5759855386178299E-3</v>
      </c>
      <c r="T44" s="27" t="s">
        <v>106</v>
      </c>
      <c r="U44" s="29">
        <v>-4.40209496334657E-2</v>
      </c>
      <c r="V44" s="29">
        <v>-3.94571892160899E-2</v>
      </c>
      <c r="W44" s="28">
        <v>-4.5624776712795802E-3</v>
      </c>
    </row>
    <row r="45" spans="2:23" x14ac:dyDescent="0.25">
      <c r="B45" s="21" t="s">
        <v>67</v>
      </c>
      <c r="C45" s="26" t="s">
        <v>90</v>
      </c>
      <c r="D45" s="21" t="s">
        <v>23</v>
      </c>
      <c r="E45" s="21" t="s">
        <v>118</v>
      </c>
      <c r="F45" s="23">
        <v>109.85</v>
      </c>
      <c r="G45" s="27">
        <v>50800</v>
      </c>
      <c r="H45" s="27">
        <v>109.73</v>
      </c>
      <c r="I45" s="27">
        <v>1</v>
      </c>
      <c r="J45" s="27">
        <v>-26.216200884391299</v>
      </c>
      <c r="K45" s="27">
        <v>1.28523078307612E-2</v>
      </c>
      <c r="L45" s="27">
        <v>-37.9944984935821</v>
      </c>
      <c r="M45" s="27">
        <v>2.69949818250639E-2</v>
      </c>
      <c r="N45" s="27">
        <v>11.778297609190901</v>
      </c>
      <c r="O45" s="27">
        <v>-1.4142673994302701E-2</v>
      </c>
      <c r="P45" s="27">
        <v>12.232040953316201</v>
      </c>
      <c r="Q45" s="27">
        <v>12.232040953316201</v>
      </c>
      <c r="R45" s="27">
        <v>0</v>
      </c>
      <c r="S45" s="27">
        <v>2.7979468440234201E-3</v>
      </c>
      <c r="T45" s="27" t="s">
        <v>106</v>
      </c>
      <c r="U45" s="29">
        <v>-0.13932846473170099</v>
      </c>
      <c r="V45" s="29">
        <v>-0.124883939167153</v>
      </c>
      <c r="W45" s="28">
        <v>-1.4440465610237299E-2</v>
      </c>
    </row>
    <row r="46" spans="2:23" x14ac:dyDescent="0.25">
      <c r="B46" s="21" t="s">
        <v>67</v>
      </c>
      <c r="C46" s="26" t="s">
        <v>90</v>
      </c>
      <c r="D46" s="21" t="s">
        <v>23</v>
      </c>
      <c r="E46" s="21" t="s">
        <v>119</v>
      </c>
      <c r="F46" s="23">
        <v>110.1</v>
      </c>
      <c r="G46" s="27">
        <v>50750</v>
      </c>
      <c r="H46" s="27">
        <v>110.06</v>
      </c>
      <c r="I46" s="27">
        <v>1</v>
      </c>
      <c r="J46" s="27">
        <v>-21.0721620020764</v>
      </c>
      <c r="K46" s="27">
        <v>3.37467368695731E-3</v>
      </c>
      <c r="L46" s="27">
        <v>-32.818124155626897</v>
      </c>
      <c r="M46" s="27">
        <v>8.1854224755154702E-3</v>
      </c>
      <c r="N46" s="27">
        <v>11.745962153550501</v>
      </c>
      <c r="O46" s="27">
        <v>-4.8107487885581598E-3</v>
      </c>
      <c r="P46" s="27">
        <v>12.2320409533156</v>
      </c>
      <c r="Q46" s="27">
        <v>12.2320409533156</v>
      </c>
      <c r="R46" s="27">
        <v>0</v>
      </c>
      <c r="S46" s="27">
        <v>1.1371334767152901E-3</v>
      </c>
      <c r="T46" s="27" t="s">
        <v>106</v>
      </c>
      <c r="U46" s="29">
        <v>-5.9728740502555298E-2</v>
      </c>
      <c r="V46" s="29">
        <v>-5.3536514665654102E-2</v>
      </c>
      <c r="W46" s="28">
        <v>-6.1904853744770604E-3</v>
      </c>
    </row>
    <row r="47" spans="2:23" x14ac:dyDescent="0.25">
      <c r="B47" s="21" t="s">
        <v>67</v>
      </c>
      <c r="C47" s="26" t="s">
        <v>90</v>
      </c>
      <c r="D47" s="21" t="s">
        <v>23</v>
      </c>
      <c r="E47" s="21" t="s">
        <v>119</v>
      </c>
      <c r="F47" s="23">
        <v>110.1</v>
      </c>
      <c r="G47" s="27">
        <v>50950</v>
      </c>
      <c r="H47" s="27">
        <v>110.21</v>
      </c>
      <c r="I47" s="27">
        <v>1</v>
      </c>
      <c r="J47" s="27">
        <v>55.1002118723503</v>
      </c>
      <c r="K47" s="27">
        <v>2.6717093465725501E-2</v>
      </c>
      <c r="L47" s="27">
        <v>66.837474409662704</v>
      </c>
      <c r="M47" s="27">
        <v>3.9311782272068302E-2</v>
      </c>
      <c r="N47" s="27">
        <v>-11.737262537312301</v>
      </c>
      <c r="O47" s="27">
        <v>-1.25946888063428E-2</v>
      </c>
      <c r="P47" s="27">
        <v>-12.232040953315201</v>
      </c>
      <c r="Q47" s="27">
        <v>-12.232040953315099</v>
      </c>
      <c r="R47" s="27">
        <v>0</v>
      </c>
      <c r="S47" s="27">
        <v>1.3166808677755101E-3</v>
      </c>
      <c r="T47" s="27" t="s">
        <v>106</v>
      </c>
      <c r="U47" s="29">
        <v>-9.6269066358346894E-2</v>
      </c>
      <c r="V47" s="29">
        <v>-8.6288614820564893E-2</v>
      </c>
      <c r="W47" s="28">
        <v>-9.9776463104962396E-3</v>
      </c>
    </row>
    <row r="48" spans="2:23" x14ac:dyDescent="0.25">
      <c r="B48" s="21" t="s">
        <v>67</v>
      </c>
      <c r="C48" s="26" t="s">
        <v>90</v>
      </c>
      <c r="D48" s="21" t="s">
        <v>23</v>
      </c>
      <c r="E48" s="21" t="s">
        <v>120</v>
      </c>
      <c r="F48" s="23">
        <v>109.73</v>
      </c>
      <c r="G48" s="27">
        <v>51300</v>
      </c>
      <c r="H48" s="27">
        <v>109.94</v>
      </c>
      <c r="I48" s="27">
        <v>1</v>
      </c>
      <c r="J48" s="27">
        <v>50.323606906325303</v>
      </c>
      <c r="K48" s="27">
        <v>3.8772045458674499E-2</v>
      </c>
      <c r="L48" s="27">
        <v>52.975270731453698</v>
      </c>
      <c r="M48" s="27">
        <v>4.2965667221874199E-2</v>
      </c>
      <c r="N48" s="27">
        <v>-2.6516638251284399</v>
      </c>
      <c r="O48" s="27">
        <v>-4.19362176319963E-3</v>
      </c>
      <c r="P48" s="27">
        <v>-2.6095606134543501</v>
      </c>
      <c r="Q48" s="27">
        <v>-2.6095606134543399</v>
      </c>
      <c r="R48" s="27">
        <v>0</v>
      </c>
      <c r="S48" s="27">
        <v>1.0425813897392401E-4</v>
      </c>
      <c r="T48" s="27" t="s">
        <v>106</v>
      </c>
      <c r="U48" s="29">
        <v>9.6242956915923494E-2</v>
      </c>
      <c r="V48" s="29">
        <v>-8.6265212208431197E-2</v>
      </c>
      <c r="W48" s="28">
        <v>0.182559467093586</v>
      </c>
    </row>
    <row r="49" spans="2:23" x14ac:dyDescent="0.25">
      <c r="B49" s="21" t="s">
        <v>67</v>
      </c>
      <c r="C49" s="26" t="s">
        <v>90</v>
      </c>
      <c r="D49" s="21" t="s">
        <v>23</v>
      </c>
      <c r="E49" s="21" t="s">
        <v>121</v>
      </c>
      <c r="F49" s="23">
        <v>110.16</v>
      </c>
      <c r="G49" s="27">
        <v>54750</v>
      </c>
      <c r="H49" s="27">
        <v>111.15</v>
      </c>
      <c r="I49" s="27">
        <v>1</v>
      </c>
      <c r="J49" s="27">
        <v>47.370766010549801</v>
      </c>
      <c r="K49" s="27">
        <v>0.23851364102418701</v>
      </c>
      <c r="L49" s="27">
        <v>56.101479968041097</v>
      </c>
      <c r="M49" s="27">
        <v>0.33453460084391401</v>
      </c>
      <c r="N49" s="27">
        <v>-8.7307139574913002</v>
      </c>
      <c r="O49" s="27">
        <v>-9.60209598197269E-2</v>
      </c>
      <c r="P49" s="27">
        <v>-8.9564317943928593</v>
      </c>
      <c r="Q49" s="27">
        <v>-8.9564317943928504</v>
      </c>
      <c r="R49" s="27">
        <v>0</v>
      </c>
      <c r="S49" s="27">
        <v>8.5263361961281994E-3</v>
      </c>
      <c r="T49" s="27" t="s">
        <v>107</v>
      </c>
      <c r="U49" s="29">
        <v>-1.9817924909354101</v>
      </c>
      <c r="V49" s="29">
        <v>-1.7763351757050301</v>
      </c>
      <c r="W49" s="28">
        <v>-0.20539956689458899</v>
      </c>
    </row>
    <row r="50" spans="2:23" x14ac:dyDescent="0.25">
      <c r="B50" s="21" t="s">
        <v>67</v>
      </c>
      <c r="C50" s="26" t="s">
        <v>90</v>
      </c>
      <c r="D50" s="21" t="s">
        <v>23</v>
      </c>
      <c r="E50" s="21" t="s">
        <v>122</v>
      </c>
      <c r="F50" s="23">
        <v>110.21</v>
      </c>
      <c r="G50" s="27">
        <v>53150</v>
      </c>
      <c r="H50" s="27">
        <v>110.84</v>
      </c>
      <c r="I50" s="27">
        <v>1</v>
      </c>
      <c r="J50" s="27">
        <v>65.404795206814697</v>
      </c>
      <c r="K50" s="27">
        <v>0.18822263838599701</v>
      </c>
      <c r="L50" s="27">
        <v>65.347958929130897</v>
      </c>
      <c r="M50" s="27">
        <v>0.187895652392948</v>
      </c>
      <c r="N50" s="27">
        <v>5.6836277683880401E-2</v>
      </c>
      <c r="O50" s="27">
        <v>3.2698599304811798E-4</v>
      </c>
      <c r="P50" s="27">
        <v>0.37527153003415697</v>
      </c>
      <c r="Q50" s="27">
        <v>0.37527153003415697</v>
      </c>
      <c r="R50" s="27">
        <v>0</v>
      </c>
      <c r="S50" s="27">
        <v>6.1964637351840003E-6</v>
      </c>
      <c r="T50" s="27" t="s">
        <v>106</v>
      </c>
      <c r="U50" s="29">
        <v>3.3327194079799501E-4</v>
      </c>
      <c r="V50" s="29">
        <v>-2.9872081674683101E-4</v>
      </c>
      <c r="W50" s="28">
        <v>6.3217039312786201E-4</v>
      </c>
    </row>
    <row r="51" spans="2:23" x14ac:dyDescent="0.25">
      <c r="B51" s="21" t="s">
        <v>67</v>
      </c>
      <c r="C51" s="26" t="s">
        <v>90</v>
      </c>
      <c r="D51" s="21" t="s">
        <v>23</v>
      </c>
      <c r="E51" s="21" t="s">
        <v>122</v>
      </c>
      <c r="F51" s="23">
        <v>110.21</v>
      </c>
      <c r="G51" s="27">
        <v>54500</v>
      </c>
      <c r="H51" s="27">
        <v>110.13</v>
      </c>
      <c r="I51" s="27">
        <v>1</v>
      </c>
      <c r="J51" s="27">
        <v>-14.075338249182201</v>
      </c>
      <c r="K51" s="27">
        <v>1.09696356799157E-2</v>
      </c>
      <c r="L51" s="27">
        <v>-2.2820324734061002</v>
      </c>
      <c r="M51" s="27">
        <v>2.8834881024997899E-4</v>
      </c>
      <c r="N51" s="27">
        <v>-11.7933057757761</v>
      </c>
      <c r="O51" s="27">
        <v>1.06812868696657E-2</v>
      </c>
      <c r="P51" s="27">
        <v>-12.6073124833493</v>
      </c>
      <c r="Q51" s="27">
        <v>-12.607312483349199</v>
      </c>
      <c r="R51" s="27">
        <v>0</v>
      </c>
      <c r="S51" s="27">
        <v>8.8007474442843292E-3</v>
      </c>
      <c r="T51" s="27" t="s">
        <v>106</v>
      </c>
      <c r="U51" s="29">
        <v>0.23329291236900601</v>
      </c>
      <c r="V51" s="29">
        <v>-0.20910686077336799</v>
      </c>
      <c r="W51" s="28">
        <v>0.44252411941169401</v>
      </c>
    </row>
    <row r="52" spans="2:23" x14ac:dyDescent="0.25">
      <c r="B52" s="21" t="s">
        <v>67</v>
      </c>
      <c r="C52" s="26" t="s">
        <v>90</v>
      </c>
      <c r="D52" s="21" t="s">
        <v>23</v>
      </c>
      <c r="E52" s="21" t="s">
        <v>123</v>
      </c>
      <c r="F52" s="23">
        <v>108.9</v>
      </c>
      <c r="G52" s="27">
        <v>51250</v>
      </c>
      <c r="H52" s="27">
        <v>108.9</v>
      </c>
      <c r="I52" s="27">
        <v>1</v>
      </c>
      <c r="J52" s="27">
        <v>-3.8760600000000001E-13</v>
      </c>
      <c r="K52" s="27">
        <v>0</v>
      </c>
      <c r="L52" s="27">
        <v>-3.60303E-13</v>
      </c>
      <c r="M52" s="27">
        <v>0</v>
      </c>
      <c r="N52" s="27">
        <v>-2.7304E-14</v>
      </c>
      <c r="O52" s="27">
        <v>0</v>
      </c>
      <c r="P52" s="27">
        <v>-4.5394000000000002E-14</v>
      </c>
      <c r="Q52" s="27">
        <v>-4.5396000000000002E-14</v>
      </c>
      <c r="R52" s="27">
        <v>0</v>
      </c>
      <c r="S52" s="27">
        <v>0</v>
      </c>
      <c r="T52" s="27" t="s">
        <v>107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67</v>
      </c>
      <c r="C53" s="26" t="s">
        <v>90</v>
      </c>
      <c r="D53" s="21" t="s">
        <v>23</v>
      </c>
      <c r="E53" s="21" t="s">
        <v>124</v>
      </c>
      <c r="F53" s="23">
        <v>109.94</v>
      </c>
      <c r="G53" s="27">
        <v>53200</v>
      </c>
      <c r="H53" s="27">
        <v>110.72</v>
      </c>
      <c r="I53" s="27">
        <v>1</v>
      </c>
      <c r="J53" s="27">
        <v>58.9347822292765</v>
      </c>
      <c r="K53" s="27">
        <v>0.17887539065523</v>
      </c>
      <c r="L53" s="27">
        <v>61.576153356006699</v>
      </c>
      <c r="M53" s="27">
        <v>0.19526856709930601</v>
      </c>
      <c r="N53" s="27">
        <v>-2.6413711267302298</v>
      </c>
      <c r="O53" s="27">
        <v>-1.6393176444076001E-2</v>
      </c>
      <c r="P53" s="27">
        <v>-2.6095606134543901</v>
      </c>
      <c r="Q53" s="27">
        <v>-2.6095606134543798</v>
      </c>
      <c r="R53" s="27">
        <v>0</v>
      </c>
      <c r="S53" s="27">
        <v>3.5070503965755999E-4</v>
      </c>
      <c r="T53" s="27" t="s">
        <v>107</v>
      </c>
      <c r="U53" s="29">
        <v>0.25161032177467701</v>
      </c>
      <c r="V53" s="29">
        <v>-0.22552525916972299</v>
      </c>
      <c r="W53" s="28">
        <v>0.477269690482993</v>
      </c>
    </row>
    <row r="54" spans="2:23" x14ac:dyDescent="0.25">
      <c r="B54" s="21" t="s">
        <v>67</v>
      </c>
      <c r="C54" s="26" t="s">
        <v>90</v>
      </c>
      <c r="D54" s="21" t="s">
        <v>23</v>
      </c>
      <c r="E54" s="21" t="s">
        <v>125</v>
      </c>
      <c r="F54" s="23">
        <v>111.19</v>
      </c>
      <c r="G54" s="27">
        <v>53100</v>
      </c>
      <c r="H54" s="27">
        <v>111.19</v>
      </c>
      <c r="I54" s="27">
        <v>1</v>
      </c>
      <c r="J54" s="27">
        <v>-1.5194724999999999E-11</v>
      </c>
      <c r="K54" s="27">
        <v>0</v>
      </c>
      <c r="L54" s="27">
        <v>-5.2135249999999998E-12</v>
      </c>
      <c r="M54" s="27">
        <v>0</v>
      </c>
      <c r="N54" s="27">
        <v>-9.9812009999999993E-12</v>
      </c>
      <c r="O54" s="27">
        <v>0</v>
      </c>
      <c r="P54" s="27">
        <v>-4.4007119999999997E-12</v>
      </c>
      <c r="Q54" s="27">
        <v>-4.400714E-12</v>
      </c>
      <c r="R54" s="27">
        <v>0</v>
      </c>
      <c r="S54" s="27">
        <v>0</v>
      </c>
      <c r="T54" s="27" t="s">
        <v>107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67</v>
      </c>
      <c r="C55" s="26" t="s">
        <v>90</v>
      </c>
      <c r="D55" s="21" t="s">
        <v>23</v>
      </c>
      <c r="E55" s="21" t="s">
        <v>126</v>
      </c>
      <c r="F55" s="23">
        <v>111.19</v>
      </c>
      <c r="G55" s="27">
        <v>52000</v>
      </c>
      <c r="H55" s="27">
        <v>111.19</v>
      </c>
      <c r="I55" s="27">
        <v>1</v>
      </c>
      <c r="J55" s="27">
        <v>2.2660180000000001E-12</v>
      </c>
      <c r="K55" s="27">
        <v>0</v>
      </c>
      <c r="L55" s="27">
        <v>3.7324820000000002E-12</v>
      </c>
      <c r="M55" s="27">
        <v>0</v>
      </c>
      <c r="N55" s="27">
        <v>-1.4664650000000001E-12</v>
      </c>
      <c r="O55" s="27">
        <v>0</v>
      </c>
      <c r="P55" s="27">
        <v>-3.03285E-13</v>
      </c>
      <c r="Q55" s="27">
        <v>-3.0328300000000001E-13</v>
      </c>
      <c r="R55" s="27">
        <v>0</v>
      </c>
      <c r="S55" s="27">
        <v>0</v>
      </c>
      <c r="T55" s="27" t="s">
        <v>107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67</v>
      </c>
      <c r="C56" s="26" t="s">
        <v>90</v>
      </c>
      <c r="D56" s="21" t="s">
        <v>23</v>
      </c>
      <c r="E56" s="21" t="s">
        <v>126</v>
      </c>
      <c r="F56" s="23">
        <v>111.19</v>
      </c>
      <c r="G56" s="27">
        <v>53050</v>
      </c>
      <c r="H56" s="27">
        <v>111</v>
      </c>
      <c r="I56" s="27">
        <v>1</v>
      </c>
      <c r="J56" s="27">
        <v>-91.147579090854705</v>
      </c>
      <c r="K56" s="27">
        <v>7.8094083036762005E-2</v>
      </c>
      <c r="L56" s="27">
        <v>-89.386383783116401</v>
      </c>
      <c r="M56" s="27">
        <v>7.5105300694732105E-2</v>
      </c>
      <c r="N56" s="27">
        <v>-1.76119530773837</v>
      </c>
      <c r="O56" s="27">
        <v>2.9887823420298898E-3</v>
      </c>
      <c r="P56" s="27">
        <v>-1.7782463536130699</v>
      </c>
      <c r="Q56" s="27">
        <v>-1.7782463536130699</v>
      </c>
      <c r="R56" s="27">
        <v>0</v>
      </c>
      <c r="S56" s="27">
        <v>2.9724304884899E-5</v>
      </c>
      <c r="T56" s="27" t="s">
        <v>106</v>
      </c>
      <c r="U56" s="29">
        <v>-2.58833418247629E-3</v>
      </c>
      <c r="V56" s="29">
        <v>-2.31999519417E-3</v>
      </c>
      <c r="W56" s="28">
        <v>-2.68263565681466E-4</v>
      </c>
    </row>
    <row r="57" spans="2:23" x14ac:dyDescent="0.25">
      <c r="B57" s="21" t="s">
        <v>67</v>
      </c>
      <c r="C57" s="26" t="s">
        <v>90</v>
      </c>
      <c r="D57" s="21" t="s">
        <v>23</v>
      </c>
      <c r="E57" s="21" t="s">
        <v>126</v>
      </c>
      <c r="F57" s="23">
        <v>111.19</v>
      </c>
      <c r="G57" s="27">
        <v>53050</v>
      </c>
      <c r="H57" s="27">
        <v>111</v>
      </c>
      <c r="I57" s="27">
        <v>2</v>
      </c>
      <c r="J57" s="27">
        <v>-80.612132120633206</v>
      </c>
      <c r="K57" s="27">
        <v>5.52356846827926E-2</v>
      </c>
      <c r="L57" s="27">
        <v>-79.054507548990301</v>
      </c>
      <c r="M57" s="27">
        <v>5.3121728892413601E-2</v>
      </c>
      <c r="N57" s="27">
        <v>-1.55762457164295</v>
      </c>
      <c r="O57" s="27">
        <v>2.1139557903790802E-3</v>
      </c>
      <c r="P57" s="27">
        <v>-1.5727047435633501</v>
      </c>
      <c r="Q57" s="27">
        <v>-1.5727047435633501</v>
      </c>
      <c r="R57" s="27">
        <v>0</v>
      </c>
      <c r="S57" s="27">
        <v>2.1023901788627E-5</v>
      </c>
      <c r="T57" s="27" t="s">
        <v>106</v>
      </c>
      <c r="U57" s="29">
        <v>-6.10987500799927E-2</v>
      </c>
      <c r="V57" s="29">
        <v>-5.4764491971343802E-2</v>
      </c>
      <c r="W57" s="28">
        <v>-6.33247772490436E-3</v>
      </c>
    </row>
    <row r="58" spans="2:23" x14ac:dyDescent="0.25">
      <c r="B58" s="21" t="s">
        <v>67</v>
      </c>
      <c r="C58" s="26" t="s">
        <v>90</v>
      </c>
      <c r="D58" s="21" t="s">
        <v>23</v>
      </c>
      <c r="E58" s="21" t="s">
        <v>126</v>
      </c>
      <c r="F58" s="23">
        <v>111.19</v>
      </c>
      <c r="G58" s="27">
        <v>53100</v>
      </c>
      <c r="H58" s="27">
        <v>111.19</v>
      </c>
      <c r="I58" s="27">
        <v>2</v>
      </c>
      <c r="J58" s="27">
        <v>4.9983300000000002E-13</v>
      </c>
      <c r="K58" s="27">
        <v>0</v>
      </c>
      <c r="L58" s="27">
        <v>5.0224649999999996E-12</v>
      </c>
      <c r="M58" s="27">
        <v>0</v>
      </c>
      <c r="N58" s="27">
        <v>-4.5226329999999998E-12</v>
      </c>
      <c r="O58" s="27">
        <v>0</v>
      </c>
      <c r="P58" s="27">
        <v>-2.0171319999999999E-12</v>
      </c>
      <c r="Q58" s="27">
        <v>-2.0171319999999999E-12</v>
      </c>
      <c r="R58" s="27">
        <v>0</v>
      </c>
      <c r="S58" s="27">
        <v>0</v>
      </c>
      <c r="T58" s="27" t="s">
        <v>107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67</v>
      </c>
      <c r="C59" s="26" t="s">
        <v>90</v>
      </c>
      <c r="D59" s="21" t="s">
        <v>23</v>
      </c>
      <c r="E59" s="21" t="s">
        <v>127</v>
      </c>
      <c r="F59" s="23">
        <v>111.25</v>
      </c>
      <c r="G59" s="27">
        <v>53000</v>
      </c>
      <c r="H59" s="27">
        <v>111.19</v>
      </c>
      <c r="I59" s="27">
        <v>1</v>
      </c>
      <c r="J59" s="27">
        <v>-19.574804767563101</v>
      </c>
      <c r="K59" s="27">
        <v>0</v>
      </c>
      <c r="L59" s="27">
        <v>-21.009247680810901</v>
      </c>
      <c r="M59" s="27">
        <v>0</v>
      </c>
      <c r="N59" s="27">
        <v>1.4344429132477801</v>
      </c>
      <c r="O59" s="27">
        <v>0</v>
      </c>
      <c r="P59" s="27">
        <v>1.50032450387887</v>
      </c>
      <c r="Q59" s="27">
        <v>1.50032450387886</v>
      </c>
      <c r="R59" s="27">
        <v>0</v>
      </c>
      <c r="S59" s="27">
        <v>0</v>
      </c>
      <c r="T59" s="27" t="s">
        <v>106</v>
      </c>
      <c r="U59" s="29">
        <v>8.6066574794869996E-2</v>
      </c>
      <c r="V59" s="29">
        <v>-7.7143840719879994E-2</v>
      </c>
      <c r="W59" s="28">
        <v>0.16325628942227699</v>
      </c>
    </row>
    <row r="60" spans="2:23" x14ac:dyDescent="0.25">
      <c r="B60" s="21" t="s">
        <v>67</v>
      </c>
      <c r="C60" s="26" t="s">
        <v>90</v>
      </c>
      <c r="D60" s="21" t="s">
        <v>23</v>
      </c>
      <c r="E60" s="21" t="s">
        <v>127</v>
      </c>
      <c r="F60" s="23">
        <v>111.25</v>
      </c>
      <c r="G60" s="27">
        <v>53000</v>
      </c>
      <c r="H60" s="27">
        <v>111.19</v>
      </c>
      <c r="I60" s="27">
        <v>2</v>
      </c>
      <c r="J60" s="27">
        <v>-17.291077544680501</v>
      </c>
      <c r="K60" s="27">
        <v>0</v>
      </c>
      <c r="L60" s="27">
        <v>-18.558168784715999</v>
      </c>
      <c r="M60" s="27">
        <v>0</v>
      </c>
      <c r="N60" s="27">
        <v>1.26709124003558</v>
      </c>
      <c r="O60" s="27">
        <v>0</v>
      </c>
      <c r="P60" s="27">
        <v>1.3252866450930201</v>
      </c>
      <c r="Q60" s="27">
        <v>1.3252866450930101</v>
      </c>
      <c r="R60" s="27">
        <v>0</v>
      </c>
      <c r="S60" s="27">
        <v>0</v>
      </c>
      <c r="T60" s="27" t="s">
        <v>106</v>
      </c>
      <c r="U60" s="29">
        <v>7.60254744021375E-2</v>
      </c>
      <c r="V60" s="29">
        <v>-6.8143725969229504E-2</v>
      </c>
      <c r="W60" s="28">
        <v>0.14420972232301599</v>
      </c>
    </row>
    <row r="61" spans="2:23" x14ac:dyDescent="0.25">
      <c r="B61" s="21" t="s">
        <v>67</v>
      </c>
      <c r="C61" s="26" t="s">
        <v>90</v>
      </c>
      <c r="D61" s="21" t="s">
        <v>23</v>
      </c>
      <c r="E61" s="21" t="s">
        <v>127</v>
      </c>
      <c r="F61" s="23">
        <v>111.25</v>
      </c>
      <c r="G61" s="27">
        <v>53000</v>
      </c>
      <c r="H61" s="27">
        <v>111.19</v>
      </c>
      <c r="I61" s="27">
        <v>3</v>
      </c>
      <c r="J61" s="27">
        <v>-17.291077544680501</v>
      </c>
      <c r="K61" s="27">
        <v>0</v>
      </c>
      <c r="L61" s="27">
        <v>-18.558168784715999</v>
      </c>
      <c r="M61" s="27">
        <v>0</v>
      </c>
      <c r="N61" s="27">
        <v>1.26709124003558</v>
      </c>
      <c r="O61" s="27">
        <v>0</v>
      </c>
      <c r="P61" s="27">
        <v>1.3252866450930201</v>
      </c>
      <c r="Q61" s="27">
        <v>1.3252866450930101</v>
      </c>
      <c r="R61" s="27">
        <v>0</v>
      </c>
      <c r="S61" s="27">
        <v>0</v>
      </c>
      <c r="T61" s="27" t="s">
        <v>106</v>
      </c>
      <c r="U61" s="29">
        <v>7.60254744021375E-2</v>
      </c>
      <c r="V61" s="29">
        <v>-6.8143725969229504E-2</v>
      </c>
      <c r="W61" s="28">
        <v>0.14420972232301599</v>
      </c>
    </row>
    <row r="62" spans="2:23" x14ac:dyDescent="0.25">
      <c r="B62" s="21" t="s">
        <v>67</v>
      </c>
      <c r="C62" s="26" t="s">
        <v>90</v>
      </c>
      <c r="D62" s="21" t="s">
        <v>23</v>
      </c>
      <c r="E62" s="21" t="s">
        <v>127</v>
      </c>
      <c r="F62" s="23">
        <v>111.25</v>
      </c>
      <c r="G62" s="27">
        <v>53000</v>
      </c>
      <c r="H62" s="27">
        <v>111.19</v>
      </c>
      <c r="I62" s="27">
        <v>4</v>
      </c>
      <c r="J62" s="27">
        <v>-18.9780119392838</v>
      </c>
      <c r="K62" s="27">
        <v>0</v>
      </c>
      <c r="L62" s="27">
        <v>-20.3687218368839</v>
      </c>
      <c r="M62" s="27">
        <v>0</v>
      </c>
      <c r="N62" s="27">
        <v>1.39070989760005</v>
      </c>
      <c r="O62" s="27">
        <v>0</v>
      </c>
      <c r="P62" s="27">
        <v>1.4545829031508899</v>
      </c>
      <c r="Q62" s="27">
        <v>1.4545829031508799</v>
      </c>
      <c r="R62" s="27">
        <v>0</v>
      </c>
      <c r="S62" s="27">
        <v>0</v>
      </c>
      <c r="T62" s="27" t="s">
        <v>106</v>
      </c>
      <c r="U62" s="29">
        <v>8.3442593856006206E-2</v>
      </c>
      <c r="V62" s="29">
        <v>-7.4791894356472793E-2</v>
      </c>
      <c r="W62" s="28">
        <v>0.15827896352526399</v>
      </c>
    </row>
    <row r="63" spans="2:23" x14ac:dyDescent="0.25">
      <c r="B63" s="21" t="s">
        <v>67</v>
      </c>
      <c r="C63" s="26" t="s">
        <v>90</v>
      </c>
      <c r="D63" s="21" t="s">
        <v>23</v>
      </c>
      <c r="E63" s="21" t="s">
        <v>127</v>
      </c>
      <c r="F63" s="23">
        <v>111.25</v>
      </c>
      <c r="G63" s="27">
        <v>53204</v>
      </c>
      <c r="H63" s="27">
        <v>111.24</v>
      </c>
      <c r="I63" s="27">
        <v>1</v>
      </c>
      <c r="J63" s="27">
        <v>7.0506457296487701</v>
      </c>
      <c r="K63" s="27">
        <v>6.3531431452008499E-3</v>
      </c>
      <c r="L63" s="27">
        <v>5.5550200932167799</v>
      </c>
      <c r="M63" s="27">
        <v>3.9436841245661901E-3</v>
      </c>
      <c r="N63" s="27">
        <v>1.495625636432</v>
      </c>
      <c r="O63" s="27">
        <v>2.4094590206346599E-3</v>
      </c>
      <c r="P63" s="27">
        <v>1.5432329744258599</v>
      </c>
      <c r="Q63" s="27">
        <v>1.5432329744258599</v>
      </c>
      <c r="R63" s="27">
        <v>0</v>
      </c>
      <c r="S63" s="27">
        <v>3.0436439210680802E-4</v>
      </c>
      <c r="T63" s="27" t="s">
        <v>106</v>
      </c>
      <c r="U63" s="29">
        <v>0.28299652511482998</v>
      </c>
      <c r="V63" s="29">
        <v>-0.253657577401805</v>
      </c>
      <c r="W63" s="28">
        <v>0.53680494105592602</v>
      </c>
    </row>
    <row r="64" spans="2:23" x14ac:dyDescent="0.25">
      <c r="B64" s="21" t="s">
        <v>67</v>
      </c>
      <c r="C64" s="26" t="s">
        <v>90</v>
      </c>
      <c r="D64" s="21" t="s">
        <v>23</v>
      </c>
      <c r="E64" s="21" t="s">
        <v>127</v>
      </c>
      <c r="F64" s="23">
        <v>111.25</v>
      </c>
      <c r="G64" s="27">
        <v>53304</v>
      </c>
      <c r="H64" s="27">
        <v>111.72</v>
      </c>
      <c r="I64" s="27">
        <v>1</v>
      </c>
      <c r="J64" s="27">
        <v>27.5133081819111</v>
      </c>
      <c r="K64" s="27">
        <v>7.0172243183358199E-2</v>
      </c>
      <c r="L64" s="27">
        <v>26.5573880123431</v>
      </c>
      <c r="M64" s="27">
        <v>6.5380833340136196E-2</v>
      </c>
      <c r="N64" s="27">
        <v>0.95592016956799797</v>
      </c>
      <c r="O64" s="27">
        <v>4.7914098432220303E-3</v>
      </c>
      <c r="P64" s="27">
        <v>0.98589874785373799</v>
      </c>
      <c r="Q64" s="27">
        <v>0.98589874785373699</v>
      </c>
      <c r="R64" s="27">
        <v>0</v>
      </c>
      <c r="S64" s="27">
        <v>9.0104060812514004E-5</v>
      </c>
      <c r="T64" s="27" t="s">
        <v>106</v>
      </c>
      <c r="U64" s="29">
        <v>8.4887846674650297E-2</v>
      </c>
      <c r="V64" s="29">
        <v>-7.6087314250980795E-2</v>
      </c>
      <c r="W64" s="28">
        <v>0.161020406565275</v>
      </c>
    </row>
    <row r="65" spans="2:23" x14ac:dyDescent="0.25">
      <c r="B65" s="21" t="s">
        <v>67</v>
      </c>
      <c r="C65" s="26" t="s">
        <v>90</v>
      </c>
      <c r="D65" s="21" t="s">
        <v>23</v>
      </c>
      <c r="E65" s="21" t="s">
        <v>127</v>
      </c>
      <c r="F65" s="23">
        <v>111.25</v>
      </c>
      <c r="G65" s="27">
        <v>53354</v>
      </c>
      <c r="H65" s="27">
        <v>111.36</v>
      </c>
      <c r="I65" s="27">
        <v>1</v>
      </c>
      <c r="J65" s="27">
        <v>18.081809982514098</v>
      </c>
      <c r="K65" s="27">
        <v>6.8659888971186996E-3</v>
      </c>
      <c r="L65" s="27">
        <v>20.505351069292399</v>
      </c>
      <c r="M65" s="27">
        <v>8.8298578719735801E-3</v>
      </c>
      <c r="N65" s="27">
        <v>-2.4235410867782998</v>
      </c>
      <c r="O65" s="27">
        <v>-1.9638689748548701E-3</v>
      </c>
      <c r="P65" s="27">
        <v>-2.5240411815961301</v>
      </c>
      <c r="Q65" s="27">
        <v>-2.5240411815961301</v>
      </c>
      <c r="R65" s="27">
        <v>0</v>
      </c>
      <c r="S65" s="27">
        <v>1.3378646161425699E-4</v>
      </c>
      <c r="T65" s="27" t="s">
        <v>107</v>
      </c>
      <c r="U65" s="29">
        <v>4.8001083299389499E-2</v>
      </c>
      <c r="V65" s="29">
        <v>-4.3024692608663102E-2</v>
      </c>
      <c r="W65" s="28">
        <v>9.10513607214571E-2</v>
      </c>
    </row>
    <row r="66" spans="2:23" x14ac:dyDescent="0.25">
      <c r="B66" s="21" t="s">
        <v>67</v>
      </c>
      <c r="C66" s="26" t="s">
        <v>90</v>
      </c>
      <c r="D66" s="21" t="s">
        <v>23</v>
      </c>
      <c r="E66" s="21" t="s">
        <v>127</v>
      </c>
      <c r="F66" s="23">
        <v>111.25</v>
      </c>
      <c r="G66" s="27">
        <v>53454</v>
      </c>
      <c r="H66" s="27">
        <v>111.45</v>
      </c>
      <c r="I66" s="27">
        <v>1</v>
      </c>
      <c r="J66" s="27">
        <v>13.7645637039648</v>
      </c>
      <c r="K66" s="27">
        <v>1.2921391192106399E-2</v>
      </c>
      <c r="L66" s="27">
        <v>16.117971034402899</v>
      </c>
      <c r="M66" s="27">
        <v>1.7717609136131102E-2</v>
      </c>
      <c r="N66" s="27">
        <v>-2.3534073304381802</v>
      </c>
      <c r="O66" s="27">
        <v>-4.7962179440247301E-3</v>
      </c>
      <c r="P66" s="27">
        <v>-2.44957081497851</v>
      </c>
      <c r="Q66" s="27">
        <v>-2.44957081497851</v>
      </c>
      <c r="R66" s="27">
        <v>0</v>
      </c>
      <c r="S66" s="27">
        <v>4.09227087511944E-4</v>
      </c>
      <c r="T66" s="27" t="s">
        <v>107</v>
      </c>
      <c r="U66" s="29">
        <v>-6.33774019795115E-2</v>
      </c>
      <c r="V66" s="29">
        <v>-5.6806910408599899E-2</v>
      </c>
      <c r="W66" s="28">
        <v>-6.5686447885123997E-3</v>
      </c>
    </row>
    <row r="67" spans="2:23" x14ac:dyDescent="0.25">
      <c r="B67" s="21" t="s">
        <v>67</v>
      </c>
      <c r="C67" s="26" t="s">
        <v>90</v>
      </c>
      <c r="D67" s="21" t="s">
        <v>23</v>
      </c>
      <c r="E67" s="21" t="s">
        <v>127</v>
      </c>
      <c r="F67" s="23">
        <v>111.25</v>
      </c>
      <c r="G67" s="27">
        <v>53604</v>
      </c>
      <c r="H67" s="27">
        <v>111.5</v>
      </c>
      <c r="I67" s="27">
        <v>1</v>
      </c>
      <c r="J67" s="27">
        <v>20.654289693046898</v>
      </c>
      <c r="K67" s="27">
        <v>1.8557086198507201E-2</v>
      </c>
      <c r="L67" s="27">
        <v>21.8360458512078</v>
      </c>
      <c r="M67" s="27">
        <v>2.0741361081098201E-2</v>
      </c>
      <c r="N67" s="27">
        <v>-1.1817561581609</v>
      </c>
      <c r="O67" s="27">
        <v>-2.1842748825909499E-3</v>
      </c>
      <c r="P67" s="27">
        <v>-1.23135092360075</v>
      </c>
      <c r="Q67" s="27">
        <v>-1.2313509236007401</v>
      </c>
      <c r="R67" s="27">
        <v>0</v>
      </c>
      <c r="S67" s="27">
        <v>6.5955791721780002E-5</v>
      </c>
      <c r="T67" s="27" t="s">
        <v>107</v>
      </c>
      <c r="U67" s="29">
        <v>5.2165424491657397E-2</v>
      </c>
      <c r="V67" s="29">
        <v>-4.6757306279013297E-2</v>
      </c>
      <c r="W67" s="28">
        <v>9.8950535198405506E-2</v>
      </c>
    </row>
    <row r="68" spans="2:23" x14ac:dyDescent="0.25">
      <c r="B68" s="21" t="s">
        <v>67</v>
      </c>
      <c r="C68" s="26" t="s">
        <v>90</v>
      </c>
      <c r="D68" s="21" t="s">
        <v>23</v>
      </c>
      <c r="E68" s="21" t="s">
        <v>127</v>
      </c>
      <c r="F68" s="23">
        <v>111.25</v>
      </c>
      <c r="G68" s="27">
        <v>53654</v>
      </c>
      <c r="H68" s="27">
        <v>111.2</v>
      </c>
      <c r="I68" s="27">
        <v>1</v>
      </c>
      <c r="J68" s="27">
        <v>-13.991854321108899</v>
      </c>
      <c r="K68" s="27">
        <v>9.5477998227245908E-3</v>
      </c>
      <c r="L68" s="27">
        <v>-12.139369124149001</v>
      </c>
      <c r="M68" s="27">
        <v>7.1869560688563499E-3</v>
      </c>
      <c r="N68" s="27">
        <v>-1.8524851969598499</v>
      </c>
      <c r="O68" s="27">
        <v>2.36084375386824E-3</v>
      </c>
      <c r="P68" s="27">
        <v>-1.9296494993217499</v>
      </c>
      <c r="Q68" s="27">
        <v>-1.9296494993217499</v>
      </c>
      <c r="R68" s="27">
        <v>0</v>
      </c>
      <c r="S68" s="27">
        <v>1.8159739646764799E-4</v>
      </c>
      <c r="T68" s="27" t="s">
        <v>107</v>
      </c>
      <c r="U68" s="29">
        <v>0.169960586676008</v>
      </c>
      <c r="V68" s="29">
        <v>-0.152340353481487</v>
      </c>
      <c r="W68" s="28">
        <v>0.32239152998583498</v>
      </c>
    </row>
    <row r="69" spans="2:23" x14ac:dyDescent="0.25">
      <c r="B69" s="21" t="s">
        <v>67</v>
      </c>
      <c r="C69" s="26" t="s">
        <v>90</v>
      </c>
      <c r="D69" s="21" t="s">
        <v>23</v>
      </c>
      <c r="E69" s="21" t="s">
        <v>128</v>
      </c>
      <c r="F69" s="23">
        <v>111</v>
      </c>
      <c r="G69" s="27">
        <v>53150</v>
      </c>
      <c r="H69" s="27">
        <v>110.84</v>
      </c>
      <c r="I69" s="27">
        <v>1</v>
      </c>
      <c r="J69" s="27">
        <v>-14.916132300602101</v>
      </c>
      <c r="K69" s="27">
        <v>6.0873538368559996E-3</v>
      </c>
      <c r="L69" s="27">
        <v>-7.3993133736876704</v>
      </c>
      <c r="M69" s="27">
        <v>1.4979555786796301E-3</v>
      </c>
      <c r="N69" s="27">
        <v>-7.5168189269144001</v>
      </c>
      <c r="O69" s="27">
        <v>4.5893982581763698E-3</v>
      </c>
      <c r="P69" s="27">
        <v>-7.8235142813067498</v>
      </c>
      <c r="Q69" s="27">
        <v>-7.82351428130674</v>
      </c>
      <c r="R69" s="27">
        <v>0</v>
      </c>
      <c r="S69" s="27">
        <v>1.6746337994204201E-3</v>
      </c>
      <c r="T69" s="27" t="s">
        <v>106</v>
      </c>
      <c r="U69" s="29">
        <v>-0.69363497350935399</v>
      </c>
      <c r="V69" s="29">
        <v>-0.62172412509360397</v>
      </c>
      <c r="W69" s="28">
        <v>-7.1890636276714007E-2</v>
      </c>
    </row>
    <row r="70" spans="2:23" x14ac:dyDescent="0.25">
      <c r="B70" s="21" t="s">
        <v>67</v>
      </c>
      <c r="C70" s="26" t="s">
        <v>90</v>
      </c>
      <c r="D70" s="21" t="s">
        <v>23</v>
      </c>
      <c r="E70" s="21" t="s">
        <v>128</v>
      </c>
      <c r="F70" s="23">
        <v>111</v>
      </c>
      <c r="G70" s="27">
        <v>53150</v>
      </c>
      <c r="H70" s="27">
        <v>110.84</v>
      </c>
      <c r="I70" s="27">
        <v>2</v>
      </c>
      <c r="J70" s="27">
        <v>-14.872336665351201</v>
      </c>
      <c r="K70" s="27">
        <v>6.0582954381400199E-3</v>
      </c>
      <c r="L70" s="27">
        <v>-7.3775880615835998</v>
      </c>
      <c r="M70" s="27">
        <v>1.4908049855598699E-3</v>
      </c>
      <c r="N70" s="27">
        <v>-7.4947486037676398</v>
      </c>
      <c r="O70" s="27">
        <v>4.56749045258015E-3</v>
      </c>
      <c r="P70" s="27">
        <v>-7.8005434621329597</v>
      </c>
      <c r="Q70" s="27">
        <v>-7.8005434621329499</v>
      </c>
      <c r="R70" s="27">
        <v>0</v>
      </c>
      <c r="S70" s="27">
        <v>1.66663982076368E-3</v>
      </c>
      <c r="T70" s="27" t="s">
        <v>106</v>
      </c>
      <c r="U70" s="29">
        <v>-0.692533735602606</v>
      </c>
      <c r="V70" s="29">
        <v>-0.62073705523663203</v>
      </c>
      <c r="W70" s="28">
        <v>-7.1776500316401107E-2</v>
      </c>
    </row>
    <row r="71" spans="2:23" x14ac:dyDescent="0.25">
      <c r="B71" s="21" t="s">
        <v>67</v>
      </c>
      <c r="C71" s="26" t="s">
        <v>90</v>
      </c>
      <c r="D71" s="21" t="s">
        <v>23</v>
      </c>
      <c r="E71" s="21" t="s">
        <v>128</v>
      </c>
      <c r="F71" s="23">
        <v>111</v>
      </c>
      <c r="G71" s="27">
        <v>53900</v>
      </c>
      <c r="H71" s="27">
        <v>110.68</v>
      </c>
      <c r="I71" s="27">
        <v>1</v>
      </c>
      <c r="J71" s="27">
        <v>-25.707379641075299</v>
      </c>
      <c r="K71" s="27">
        <v>3.1060860296487601E-2</v>
      </c>
      <c r="L71" s="27">
        <v>-20.3419364495869</v>
      </c>
      <c r="M71" s="27">
        <v>1.9448335790394601E-2</v>
      </c>
      <c r="N71" s="27">
        <v>-5.36544319148837</v>
      </c>
      <c r="O71" s="27">
        <v>1.1612524506093E-2</v>
      </c>
      <c r="P71" s="27">
        <v>-5.3856167901519703</v>
      </c>
      <c r="Q71" s="27">
        <v>-5.3856167901519703</v>
      </c>
      <c r="R71" s="27">
        <v>0</v>
      </c>
      <c r="S71" s="27">
        <v>1.3632288058872399E-3</v>
      </c>
      <c r="T71" s="27" t="s">
        <v>106</v>
      </c>
      <c r="U71" s="29">
        <v>-0.42980960502089699</v>
      </c>
      <c r="V71" s="29">
        <v>-0.38525018322888999</v>
      </c>
      <c r="W71" s="28">
        <v>-4.4546897378118899E-2</v>
      </c>
    </row>
    <row r="72" spans="2:23" x14ac:dyDescent="0.25">
      <c r="B72" s="21" t="s">
        <v>67</v>
      </c>
      <c r="C72" s="26" t="s">
        <v>90</v>
      </c>
      <c r="D72" s="21" t="s">
        <v>23</v>
      </c>
      <c r="E72" s="21" t="s">
        <v>128</v>
      </c>
      <c r="F72" s="23">
        <v>111</v>
      </c>
      <c r="G72" s="27">
        <v>53900</v>
      </c>
      <c r="H72" s="27">
        <v>110.68</v>
      </c>
      <c r="I72" s="27">
        <v>2</v>
      </c>
      <c r="J72" s="27">
        <v>-25.676251812862098</v>
      </c>
      <c r="K72" s="27">
        <v>3.08933878494007E-2</v>
      </c>
      <c r="L72" s="27">
        <v>-20.317305378191701</v>
      </c>
      <c r="M72" s="27">
        <v>1.9343475192346499E-2</v>
      </c>
      <c r="N72" s="27">
        <v>-5.3589464346703997</v>
      </c>
      <c r="O72" s="27">
        <v>1.15499126570542E-2</v>
      </c>
      <c r="P72" s="27">
        <v>-5.3790956060947499</v>
      </c>
      <c r="Q72" s="27">
        <v>-5.3790956060947499</v>
      </c>
      <c r="R72" s="27">
        <v>0</v>
      </c>
      <c r="S72" s="27">
        <v>1.35587861462134E-3</v>
      </c>
      <c r="T72" s="27" t="s">
        <v>106</v>
      </c>
      <c r="U72" s="29">
        <v>-0.434670540186606</v>
      </c>
      <c r="V72" s="29">
        <v>-0.38960717325744498</v>
      </c>
      <c r="W72" s="28">
        <v>-4.5050700870314001E-2</v>
      </c>
    </row>
    <row r="73" spans="2:23" x14ac:dyDescent="0.25">
      <c r="B73" s="21" t="s">
        <v>67</v>
      </c>
      <c r="C73" s="26" t="s">
        <v>90</v>
      </c>
      <c r="D73" s="21" t="s">
        <v>23</v>
      </c>
      <c r="E73" s="21" t="s">
        <v>129</v>
      </c>
      <c r="F73" s="23">
        <v>110.84</v>
      </c>
      <c r="G73" s="27">
        <v>53550</v>
      </c>
      <c r="H73" s="27">
        <v>110.61</v>
      </c>
      <c r="I73" s="27">
        <v>1</v>
      </c>
      <c r="J73" s="27">
        <v>-23.487952063506501</v>
      </c>
      <c r="K73" s="27">
        <v>1.3571423746584399E-2</v>
      </c>
      <c r="L73" s="27">
        <v>-16.301481284185702</v>
      </c>
      <c r="M73" s="27">
        <v>6.5371619846429597E-3</v>
      </c>
      <c r="N73" s="27">
        <v>-7.18647077932079</v>
      </c>
      <c r="O73" s="27">
        <v>7.0342617619414899E-3</v>
      </c>
      <c r="P73" s="27">
        <v>-7.2995774004724403</v>
      </c>
      <c r="Q73" s="27">
        <v>-7.2995774004724296</v>
      </c>
      <c r="R73" s="27">
        <v>0</v>
      </c>
      <c r="S73" s="27">
        <v>1.3107822235470001E-3</v>
      </c>
      <c r="T73" s="27" t="s">
        <v>107</v>
      </c>
      <c r="U73" s="29">
        <v>-0.87401964565283896</v>
      </c>
      <c r="V73" s="29">
        <v>-0.78340787339323104</v>
      </c>
      <c r="W73" s="28">
        <v>-9.0586303811111601E-2</v>
      </c>
    </row>
    <row r="74" spans="2:23" x14ac:dyDescent="0.25">
      <c r="B74" s="21" t="s">
        <v>67</v>
      </c>
      <c r="C74" s="26" t="s">
        <v>90</v>
      </c>
      <c r="D74" s="21" t="s">
        <v>23</v>
      </c>
      <c r="E74" s="21" t="s">
        <v>129</v>
      </c>
      <c r="F74" s="23">
        <v>110.84</v>
      </c>
      <c r="G74" s="27">
        <v>54200</v>
      </c>
      <c r="H74" s="27">
        <v>110.79</v>
      </c>
      <c r="I74" s="27">
        <v>1</v>
      </c>
      <c r="J74" s="27">
        <v>-12.648681150263799</v>
      </c>
      <c r="K74" s="27">
        <v>1.05592828995086E-3</v>
      </c>
      <c r="L74" s="27">
        <v>-5.3480023766383198</v>
      </c>
      <c r="M74" s="27">
        <v>1.8876745417549201E-4</v>
      </c>
      <c r="N74" s="27">
        <v>-7.3006787736254797</v>
      </c>
      <c r="O74" s="27">
        <v>8.6716083577536402E-4</v>
      </c>
      <c r="P74" s="27">
        <v>-7.4182385957611903</v>
      </c>
      <c r="Q74" s="27">
        <v>-7.4182385957611903</v>
      </c>
      <c r="R74" s="27">
        <v>0</v>
      </c>
      <c r="S74" s="27">
        <v>3.6319974150002997E-4</v>
      </c>
      <c r="T74" s="27" t="s">
        <v>107</v>
      </c>
      <c r="U74" s="29">
        <v>-0.26893951066480598</v>
      </c>
      <c r="V74" s="29">
        <v>-0.24105788830863201</v>
      </c>
      <c r="W74" s="28">
        <v>-2.7873785607755702E-2</v>
      </c>
    </row>
    <row r="75" spans="2:23" x14ac:dyDescent="0.25">
      <c r="B75" s="21" t="s">
        <v>67</v>
      </c>
      <c r="C75" s="26" t="s">
        <v>90</v>
      </c>
      <c r="D75" s="21" t="s">
        <v>23</v>
      </c>
      <c r="E75" s="21" t="s">
        <v>130</v>
      </c>
      <c r="F75" s="23">
        <v>110.87</v>
      </c>
      <c r="G75" s="27">
        <v>53150</v>
      </c>
      <c r="H75" s="27">
        <v>110.84</v>
      </c>
      <c r="I75" s="27">
        <v>1</v>
      </c>
      <c r="J75" s="27">
        <v>-15.710472515952199</v>
      </c>
      <c r="K75" s="27">
        <v>0</v>
      </c>
      <c r="L75" s="27">
        <v>-15.8766004413994</v>
      </c>
      <c r="M75" s="27">
        <v>0</v>
      </c>
      <c r="N75" s="27">
        <v>0.16612792544715099</v>
      </c>
      <c r="O75" s="27">
        <v>0</v>
      </c>
      <c r="P75" s="27">
        <v>0.18520623857423299</v>
      </c>
      <c r="Q75" s="27">
        <v>0.18520623857423299</v>
      </c>
      <c r="R75" s="27">
        <v>0</v>
      </c>
      <c r="S75" s="27">
        <v>0</v>
      </c>
      <c r="T75" s="27" t="s">
        <v>107</v>
      </c>
      <c r="U75" s="29">
        <v>4.9838377634147304E-3</v>
      </c>
      <c r="V75" s="29">
        <v>-4.4671510108417302E-3</v>
      </c>
      <c r="W75" s="28">
        <v>9.4536451842882896E-3</v>
      </c>
    </row>
    <row r="76" spans="2:23" x14ac:dyDescent="0.25">
      <c r="B76" s="21" t="s">
        <v>67</v>
      </c>
      <c r="C76" s="26" t="s">
        <v>90</v>
      </c>
      <c r="D76" s="21" t="s">
        <v>23</v>
      </c>
      <c r="E76" s="21" t="s">
        <v>130</v>
      </c>
      <c r="F76" s="23">
        <v>110.87</v>
      </c>
      <c r="G76" s="27">
        <v>53150</v>
      </c>
      <c r="H76" s="27">
        <v>110.84</v>
      </c>
      <c r="I76" s="27">
        <v>2</v>
      </c>
      <c r="J76" s="27">
        <v>-13.190661721901201</v>
      </c>
      <c r="K76" s="27">
        <v>0</v>
      </c>
      <c r="L76" s="27">
        <v>-13.330144303657301</v>
      </c>
      <c r="M76" s="27">
        <v>0</v>
      </c>
      <c r="N76" s="27">
        <v>0.13948258175613401</v>
      </c>
      <c r="O76" s="27">
        <v>0</v>
      </c>
      <c r="P76" s="27">
        <v>0.155500914395619</v>
      </c>
      <c r="Q76" s="27">
        <v>0.155500914395619</v>
      </c>
      <c r="R76" s="27">
        <v>0</v>
      </c>
      <c r="S76" s="27">
        <v>0</v>
      </c>
      <c r="T76" s="27" t="s">
        <v>107</v>
      </c>
      <c r="U76" s="29">
        <v>4.1844774526841799E-3</v>
      </c>
      <c r="V76" s="29">
        <v>-3.7506623549870598E-3</v>
      </c>
      <c r="W76" s="28">
        <v>7.9373701547272597E-3</v>
      </c>
    </row>
    <row r="77" spans="2:23" x14ac:dyDescent="0.25">
      <c r="B77" s="21" t="s">
        <v>67</v>
      </c>
      <c r="C77" s="26" t="s">
        <v>90</v>
      </c>
      <c r="D77" s="21" t="s">
        <v>23</v>
      </c>
      <c r="E77" s="21" t="s">
        <v>130</v>
      </c>
      <c r="F77" s="23">
        <v>110.87</v>
      </c>
      <c r="G77" s="27">
        <v>53150</v>
      </c>
      <c r="H77" s="27">
        <v>110.84</v>
      </c>
      <c r="I77" s="27">
        <v>3</v>
      </c>
      <c r="J77" s="27">
        <v>-16.139427396933701</v>
      </c>
      <c r="K77" s="27">
        <v>0</v>
      </c>
      <c r="L77" s="27">
        <v>-16.310091238433898</v>
      </c>
      <c r="M77" s="27">
        <v>0</v>
      </c>
      <c r="N77" s="27">
        <v>0.17066384150024</v>
      </c>
      <c r="O77" s="27">
        <v>0</v>
      </c>
      <c r="P77" s="27">
        <v>0.19026306420078001</v>
      </c>
      <c r="Q77" s="27">
        <v>0.19026306420077899</v>
      </c>
      <c r="R77" s="27">
        <v>0</v>
      </c>
      <c r="S77" s="27">
        <v>0</v>
      </c>
      <c r="T77" s="27" t="s">
        <v>107</v>
      </c>
      <c r="U77" s="29">
        <v>5.1199152450073998E-3</v>
      </c>
      <c r="V77" s="29">
        <v>-4.5891210043097798E-3</v>
      </c>
      <c r="W77" s="28">
        <v>9.7117651893157495E-3</v>
      </c>
    </row>
    <row r="78" spans="2:23" x14ac:dyDescent="0.25">
      <c r="B78" s="21" t="s">
        <v>67</v>
      </c>
      <c r="C78" s="26" t="s">
        <v>90</v>
      </c>
      <c r="D78" s="21" t="s">
        <v>23</v>
      </c>
      <c r="E78" s="21" t="s">
        <v>130</v>
      </c>
      <c r="F78" s="23">
        <v>110.87</v>
      </c>
      <c r="G78" s="27">
        <v>53654</v>
      </c>
      <c r="H78" s="27">
        <v>111.2</v>
      </c>
      <c r="I78" s="27">
        <v>1</v>
      </c>
      <c r="J78" s="27">
        <v>53.187254829745299</v>
      </c>
      <c r="K78" s="27">
        <v>8.8826959996581897E-2</v>
      </c>
      <c r="L78" s="27">
        <v>51.665770518026797</v>
      </c>
      <c r="M78" s="27">
        <v>8.3817647877151999E-2</v>
      </c>
      <c r="N78" s="27">
        <v>1.5214843117185599</v>
      </c>
      <c r="O78" s="27">
        <v>5.0093121194299097E-3</v>
      </c>
      <c r="P78" s="27">
        <v>1.5805002114598801</v>
      </c>
      <c r="Q78" s="27">
        <v>1.5805002114598701</v>
      </c>
      <c r="R78" s="27">
        <v>0</v>
      </c>
      <c r="S78" s="27">
        <v>7.8436600838535994E-5</v>
      </c>
      <c r="T78" s="27" t="s">
        <v>107</v>
      </c>
      <c r="U78" s="29">
        <v>5.4119148313779099E-2</v>
      </c>
      <c r="V78" s="29">
        <v>-4.8508482734026401E-2</v>
      </c>
      <c r="W78" s="28">
        <v>0.102656476819943</v>
      </c>
    </row>
    <row r="79" spans="2:23" x14ac:dyDescent="0.25">
      <c r="B79" s="21" t="s">
        <v>67</v>
      </c>
      <c r="C79" s="26" t="s">
        <v>90</v>
      </c>
      <c r="D79" s="21" t="s">
        <v>23</v>
      </c>
      <c r="E79" s="21" t="s">
        <v>130</v>
      </c>
      <c r="F79" s="23">
        <v>110.87</v>
      </c>
      <c r="G79" s="27">
        <v>53654</v>
      </c>
      <c r="H79" s="27">
        <v>111.2</v>
      </c>
      <c r="I79" s="27">
        <v>2</v>
      </c>
      <c r="J79" s="27">
        <v>53.187254829745299</v>
      </c>
      <c r="K79" s="27">
        <v>8.8826959996581897E-2</v>
      </c>
      <c r="L79" s="27">
        <v>51.665770518026797</v>
      </c>
      <c r="M79" s="27">
        <v>8.3817647877151999E-2</v>
      </c>
      <c r="N79" s="27">
        <v>1.5214843117185599</v>
      </c>
      <c r="O79" s="27">
        <v>5.0093121194299097E-3</v>
      </c>
      <c r="P79" s="27">
        <v>1.5805002114598801</v>
      </c>
      <c r="Q79" s="27">
        <v>1.5805002114598701</v>
      </c>
      <c r="R79" s="27">
        <v>0</v>
      </c>
      <c r="S79" s="27">
        <v>7.8436600838535994E-5</v>
      </c>
      <c r="T79" s="27" t="s">
        <v>107</v>
      </c>
      <c r="U79" s="29">
        <v>5.4119148313779099E-2</v>
      </c>
      <c r="V79" s="29">
        <v>-4.8508482734026401E-2</v>
      </c>
      <c r="W79" s="28">
        <v>0.102656476819943</v>
      </c>
    </row>
    <row r="80" spans="2:23" x14ac:dyDescent="0.25">
      <c r="B80" s="21" t="s">
        <v>67</v>
      </c>
      <c r="C80" s="26" t="s">
        <v>90</v>
      </c>
      <c r="D80" s="21" t="s">
        <v>23</v>
      </c>
      <c r="E80" s="21" t="s">
        <v>130</v>
      </c>
      <c r="F80" s="23">
        <v>110.87</v>
      </c>
      <c r="G80" s="27">
        <v>53704</v>
      </c>
      <c r="H80" s="27">
        <v>110.89</v>
      </c>
      <c r="I80" s="27">
        <v>1</v>
      </c>
      <c r="J80" s="27">
        <v>-5.8887060845189803</v>
      </c>
      <c r="K80" s="27">
        <v>1.44949272082377E-3</v>
      </c>
      <c r="L80" s="27">
        <v>-4.2626523956464801</v>
      </c>
      <c r="M80" s="27">
        <v>7.5951458764742701E-4</v>
      </c>
      <c r="N80" s="27">
        <v>-1.6260536888724999</v>
      </c>
      <c r="O80" s="27">
        <v>6.8997813317634099E-4</v>
      </c>
      <c r="P80" s="27">
        <v>-1.7014722894329</v>
      </c>
      <c r="Q80" s="27">
        <v>-1.7014722894329</v>
      </c>
      <c r="R80" s="27">
        <v>0</v>
      </c>
      <c r="S80" s="27">
        <v>1.21011332381396E-4</v>
      </c>
      <c r="T80" s="27" t="s">
        <v>107</v>
      </c>
      <c r="U80" s="29">
        <v>0.109025849184036</v>
      </c>
      <c r="V80" s="29">
        <v>-9.7722870508659604E-2</v>
      </c>
      <c r="W80" s="28">
        <v>0.206806831006356</v>
      </c>
    </row>
    <row r="81" spans="2:23" x14ac:dyDescent="0.25">
      <c r="B81" s="21" t="s">
        <v>67</v>
      </c>
      <c r="C81" s="26" t="s">
        <v>90</v>
      </c>
      <c r="D81" s="21" t="s">
        <v>23</v>
      </c>
      <c r="E81" s="21" t="s">
        <v>130</v>
      </c>
      <c r="F81" s="23">
        <v>110.87</v>
      </c>
      <c r="G81" s="27">
        <v>58004</v>
      </c>
      <c r="H81" s="27">
        <v>108.69</v>
      </c>
      <c r="I81" s="27">
        <v>1</v>
      </c>
      <c r="J81" s="27">
        <v>-55.865300322048199</v>
      </c>
      <c r="K81" s="27">
        <v>0.66101335101938397</v>
      </c>
      <c r="L81" s="27">
        <v>-53.944419099412897</v>
      </c>
      <c r="M81" s="27">
        <v>0.61633807454790301</v>
      </c>
      <c r="N81" s="27">
        <v>-1.9208812226352801</v>
      </c>
      <c r="O81" s="27">
        <v>4.4675276471481097E-2</v>
      </c>
      <c r="P81" s="27">
        <v>-1.99049835065946</v>
      </c>
      <c r="Q81" s="27">
        <v>-1.99049835065946</v>
      </c>
      <c r="R81" s="27">
        <v>0</v>
      </c>
      <c r="S81" s="27">
        <v>8.3916932426655096E-4</v>
      </c>
      <c r="T81" s="27" t="s">
        <v>107</v>
      </c>
      <c r="U81" s="29">
        <v>0.71693078569426505</v>
      </c>
      <c r="V81" s="29">
        <v>-0.64260480297484102</v>
      </c>
      <c r="W81" s="28">
        <v>1.3599177163028</v>
      </c>
    </row>
    <row r="82" spans="2:23" x14ac:dyDescent="0.25">
      <c r="B82" s="21" t="s">
        <v>67</v>
      </c>
      <c r="C82" s="26" t="s">
        <v>90</v>
      </c>
      <c r="D82" s="21" t="s">
        <v>23</v>
      </c>
      <c r="E82" s="21" t="s">
        <v>131</v>
      </c>
      <c r="F82" s="23">
        <v>110.72</v>
      </c>
      <c r="G82" s="27">
        <v>53050</v>
      </c>
      <c r="H82" s="27">
        <v>111</v>
      </c>
      <c r="I82" s="27">
        <v>1</v>
      </c>
      <c r="J82" s="27">
        <v>61.8616118789826</v>
      </c>
      <c r="K82" s="27">
        <v>9.2227302484807705E-2</v>
      </c>
      <c r="L82" s="27">
        <v>75.287010697942506</v>
      </c>
      <c r="M82" s="27">
        <v>0.13660202891395401</v>
      </c>
      <c r="N82" s="27">
        <v>-13.4253988189599</v>
      </c>
      <c r="O82" s="27">
        <v>-4.4374726429146201E-2</v>
      </c>
      <c r="P82" s="27">
        <v>-13.7530583103679</v>
      </c>
      <c r="Q82" s="27">
        <v>-13.7530583103679</v>
      </c>
      <c r="R82" s="27">
        <v>0</v>
      </c>
      <c r="S82" s="27">
        <v>4.5584333706099496E-3</v>
      </c>
      <c r="T82" s="27" t="s">
        <v>106</v>
      </c>
      <c r="U82" s="29">
        <v>-1.16027050262635</v>
      </c>
      <c r="V82" s="29">
        <v>-1.0399823980437599</v>
      </c>
      <c r="W82" s="28">
        <v>-0.12025429494262101</v>
      </c>
    </row>
    <row r="83" spans="2:23" x14ac:dyDescent="0.25">
      <c r="B83" s="21" t="s">
        <v>67</v>
      </c>
      <c r="C83" s="26" t="s">
        <v>90</v>
      </c>
      <c r="D83" s="21" t="s">
        <v>23</v>
      </c>
      <c r="E83" s="21" t="s">
        <v>131</v>
      </c>
      <c r="F83" s="23">
        <v>110.72</v>
      </c>
      <c r="G83" s="27">
        <v>53204</v>
      </c>
      <c r="H83" s="27">
        <v>111.24</v>
      </c>
      <c r="I83" s="27">
        <v>1</v>
      </c>
      <c r="J83" s="27">
        <v>18.302625523284298</v>
      </c>
      <c r="K83" s="27">
        <v>0</v>
      </c>
      <c r="L83" s="27">
        <v>19.528196610115302</v>
      </c>
      <c r="M83" s="27">
        <v>0</v>
      </c>
      <c r="N83" s="27">
        <v>-1.2255710868310199</v>
      </c>
      <c r="O83" s="27">
        <v>0</v>
      </c>
      <c r="P83" s="27">
        <v>-1.26456586113939</v>
      </c>
      <c r="Q83" s="27">
        <v>-1.26456586113939</v>
      </c>
      <c r="R83" s="27">
        <v>0</v>
      </c>
      <c r="S83" s="27">
        <v>0</v>
      </c>
      <c r="T83" s="27" t="s">
        <v>107</v>
      </c>
      <c r="U83" s="29">
        <v>0.63729696515212497</v>
      </c>
      <c r="V83" s="29">
        <v>-0.57122681700920797</v>
      </c>
      <c r="W83" s="28">
        <v>1.2088634645771399</v>
      </c>
    </row>
    <row r="84" spans="2:23" x14ac:dyDescent="0.25">
      <c r="B84" s="21" t="s">
        <v>67</v>
      </c>
      <c r="C84" s="26" t="s">
        <v>90</v>
      </c>
      <c r="D84" s="21" t="s">
        <v>23</v>
      </c>
      <c r="E84" s="21" t="s">
        <v>131</v>
      </c>
      <c r="F84" s="23">
        <v>110.72</v>
      </c>
      <c r="G84" s="27">
        <v>53204</v>
      </c>
      <c r="H84" s="27">
        <v>111.24</v>
      </c>
      <c r="I84" s="27">
        <v>2</v>
      </c>
      <c r="J84" s="27">
        <v>18.302625523284298</v>
      </c>
      <c r="K84" s="27">
        <v>0</v>
      </c>
      <c r="L84" s="27">
        <v>19.528196610115302</v>
      </c>
      <c r="M84" s="27">
        <v>0</v>
      </c>
      <c r="N84" s="27">
        <v>-1.2255710868310199</v>
      </c>
      <c r="O84" s="27">
        <v>0</v>
      </c>
      <c r="P84" s="27">
        <v>-1.26456586113939</v>
      </c>
      <c r="Q84" s="27">
        <v>-1.26456586113939</v>
      </c>
      <c r="R84" s="27">
        <v>0</v>
      </c>
      <c r="S84" s="27">
        <v>0</v>
      </c>
      <c r="T84" s="27" t="s">
        <v>107</v>
      </c>
      <c r="U84" s="29">
        <v>0.63729696515212497</v>
      </c>
      <c r="V84" s="29">
        <v>-0.57122681700920797</v>
      </c>
      <c r="W84" s="28">
        <v>1.2088634645771399</v>
      </c>
    </row>
    <row r="85" spans="2:23" x14ac:dyDescent="0.25">
      <c r="B85" s="21" t="s">
        <v>67</v>
      </c>
      <c r="C85" s="26" t="s">
        <v>90</v>
      </c>
      <c r="D85" s="21" t="s">
        <v>23</v>
      </c>
      <c r="E85" s="21" t="s">
        <v>132</v>
      </c>
      <c r="F85" s="23">
        <v>111.24</v>
      </c>
      <c r="G85" s="27">
        <v>53254</v>
      </c>
      <c r="H85" s="27">
        <v>111.63</v>
      </c>
      <c r="I85" s="27">
        <v>1</v>
      </c>
      <c r="J85" s="27">
        <v>16.4265026207832</v>
      </c>
      <c r="K85" s="27">
        <v>2.8440080772153101E-2</v>
      </c>
      <c r="L85" s="27">
        <v>16.426502260758099</v>
      </c>
      <c r="M85" s="27">
        <v>2.8440079525491501E-2</v>
      </c>
      <c r="N85" s="27">
        <v>3.6002516523600001E-7</v>
      </c>
      <c r="O85" s="27">
        <v>1.2466615579999999E-9</v>
      </c>
      <c r="P85" s="27">
        <v>1.33671E-13</v>
      </c>
      <c r="Q85" s="27">
        <v>1.33671E-13</v>
      </c>
      <c r="R85" s="27">
        <v>0</v>
      </c>
      <c r="S85" s="27">
        <v>0</v>
      </c>
      <c r="T85" s="27" t="s">
        <v>107</v>
      </c>
      <c r="U85" s="29">
        <v>-1.488083768E-9</v>
      </c>
      <c r="V85" s="29">
        <v>0</v>
      </c>
      <c r="W85" s="28">
        <v>-1.48766550905E-9</v>
      </c>
    </row>
    <row r="86" spans="2:23" x14ac:dyDescent="0.25">
      <c r="B86" s="21" t="s">
        <v>67</v>
      </c>
      <c r="C86" s="26" t="s">
        <v>90</v>
      </c>
      <c r="D86" s="21" t="s">
        <v>23</v>
      </c>
      <c r="E86" s="21" t="s">
        <v>132</v>
      </c>
      <c r="F86" s="23">
        <v>111.24</v>
      </c>
      <c r="G86" s="27">
        <v>53304</v>
      </c>
      <c r="H86" s="27">
        <v>111.72</v>
      </c>
      <c r="I86" s="27">
        <v>1</v>
      </c>
      <c r="J86" s="27">
        <v>14.5572819973604</v>
      </c>
      <c r="K86" s="27">
        <v>2.3607270749385002E-2</v>
      </c>
      <c r="L86" s="27">
        <v>15.512405872853501</v>
      </c>
      <c r="M86" s="27">
        <v>2.6806709586404999E-2</v>
      </c>
      <c r="N86" s="27">
        <v>-0.95512387549306099</v>
      </c>
      <c r="O86" s="27">
        <v>-3.1994388370200398E-3</v>
      </c>
      <c r="P86" s="27">
        <v>-0.98589874785430098</v>
      </c>
      <c r="Q86" s="27">
        <v>-0.98589874785429998</v>
      </c>
      <c r="R86" s="27">
        <v>0</v>
      </c>
      <c r="S86" s="27">
        <v>1.0828039238970399E-4</v>
      </c>
      <c r="T86" s="27" t="s">
        <v>106</v>
      </c>
      <c r="U86" s="29">
        <v>0.10178601868567901</v>
      </c>
      <c r="V86" s="29">
        <v>-9.1233611093662306E-2</v>
      </c>
      <c r="W86" s="28">
        <v>0.19307388222774999</v>
      </c>
    </row>
    <row r="87" spans="2:23" x14ac:dyDescent="0.25">
      <c r="B87" s="21" t="s">
        <v>67</v>
      </c>
      <c r="C87" s="26" t="s">
        <v>90</v>
      </c>
      <c r="D87" s="21" t="s">
        <v>23</v>
      </c>
      <c r="E87" s="21" t="s">
        <v>132</v>
      </c>
      <c r="F87" s="23">
        <v>111.24</v>
      </c>
      <c r="G87" s="27">
        <v>54104</v>
      </c>
      <c r="H87" s="27">
        <v>111.56</v>
      </c>
      <c r="I87" s="27">
        <v>1</v>
      </c>
      <c r="J87" s="27">
        <v>14.649508171435601</v>
      </c>
      <c r="K87" s="27">
        <v>2.1203279258897902E-2</v>
      </c>
      <c r="L87" s="27">
        <v>14.649507738722701</v>
      </c>
      <c r="M87" s="27">
        <v>2.12032780063054E-2</v>
      </c>
      <c r="N87" s="27">
        <v>4.32712893295E-7</v>
      </c>
      <c r="O87" s="27">
        <v>1.25259252E-9</v>
      </c>
      <c r="P87" s="27">
        <v>2.89858E-13</v>
      </c>
      <c r="Q87" s="27">
        <v>2.8985700000000002E-13</v>
      </c>
      <c r="R87" s="27">
        <v>0</v>
      </c>
      <c r="S87" s="27">
        <v>0</v>
      </c>
      <c r="T87" s="27" t="s">
        <v>107</v>
      </c>
      <c r="U87" s="29">
        <v>1.070680903E-9</v>
      </c>
      <c r="V87" s="29">
        <v>0</v>
      </c>
      <c r="W87" s="28">
        <v>1.07098184162E-9</v>
      </c>
    </row>
    <row r="88" spans="2:23" x14ac:dyDescent="0.25">
      <c r="B88" s="21" t="s">
        <v>67</v>
      </c>
      <c r="C88" s="26" t="s">
        <v>90</v>
      </c>
      <c r="D88" s="21" t="s">
        <v>23</v>
      </c>
      <c r="E88" s="21" t="s">
        <v>133</v>
      </c>
      <c r="F88" s="23">
        <v>111.63</v>
      </c>
      <c r="G88" s="27">
        <v>54104</v>
      </c>
      <c r="H88" s="27">
        <v>111.56</v>
      </c>
      <c r="I88" s="27">
        <v>1</v>
      </c>
      <c r="J88" s="27">
        <v>-3.5242618508806798</v>
      </c>
      <c r="K88" s="27">
        <v>1.0880289315969901E-3</v>
      </c>
      <c r="L88" s="27">
        <v>-3.5242619057447802</v>
      </c>
      <c r="M88" s="27">
        <v>1.0880289654728601E-3</v>
      </c>
      <c r="N88" s="27">
        <v>5.4864102149999999E-8</v>
      </c>
      <c r="O88" s="27">
        <v>-3.3875877000000002E-11</v>
      </c>
      <c r="P88" s="27">
        <v>2.19189E-13</v>
      </c>
      <c r="Q88" s="27">
        <v>2.1918700000000001E-13</v>
      </c>
      <c r="R88" s="27">
        <v>0</v>
      </c>
      <c r="S88" s="27">
        <v>0</v>
      </c>
      <c r="T88" s="27" t="s">
        <v>107</v>
      </c>
      <c r="U88" s="29">
        <v>6.0108612E-11</v>
      </c>
      <c r="V88" s="29">
        <v>0</v>
      </c>
      <c r="W88" s="28">
        <v>6.0125506860000005E-11</v>
      </c>
    </row>
    <row r="89" spans="2:23" x14ac:dyDescent="0.25">
      <c r="B89" s="21" t="s">
        <v>67</v>
      </c>
      <c r="C89" s="26" t="s">
        <v>90</v>
      </c>
      <c r="D89" s="21" t="s">
        <v>23</v>
      </c>
      <c r="E89" s="21" t="s">
        <v>134</v>
      </c>
      <c r="F89" s="23">
        <v>111.36</v>
      </c>
      <c r="G89" s="27">
        <v>53404</v>
      </c>
      <c r="H89" s="27">
        <v>111.3</v>
      </c>
      <c r="I89" s="27">
        <v>1</v>
      </c>
      <c r="J89" s="27">
        <v>-8.2083976297893706</v>
      </c>
      <c r="K89" s="27">
        <v>6.5491213482567296E-3</v>
      </c>
      <c r="L89" s="27">
        <v>-5.7841898780749696</v>
      </c>
      <c r="M89" s="27">
        <v>3.2520060674347401E-3</v>
      </c>
      <c r="N89" s="27">
        <v>-2.4242077517144098</v>
      </c>
      <c r="O89" s="27">
        <v>3.29711528082199E-3</v>
      </c>
      <c r="P89" s="27">
        <v>-2.52404118159494</v>
      </c>
      <c r="Q89" s="27">
        <v>-2.52404118159494</v>
      </c>
      <c r="R89" s="27">
        <v>0</v>
      </c>
      <c r="S89" s="27">
        <v>6.1924019375683595E-4</v>
      </c>
      <c r="T89" s="27" t="s">
        <v>107</v>
      </c>
      <c r="U89" s="29">
        <v>0.22161537911104201</v>
      </c>
      <c r="V89" s="29">
        <v>-0.198639966188559</v>
      </c>
      <c r="W89" s="28">
        <v>0.42037346738627901</v>
      </c>
    </row>
    <row r="90" spans="2:23" x14ac:dyDescent="0.25">
      <c r="B90" s="21" t="s">
        <v>67</v>
      </c>
      <c r="C90" s="26" t="s">
        <v>90</v>
      </c>
      <c r="D90" s="21" t="s">
        <v>23</v>
      </c>
      <c r="E90" s="21" t="s">
        <v>135</v>
      </c>
      <c r="F90" s="23">
        <v>111.3</v>
      </c>
      <c r="G90" s="27">
        <v>53854</v>
      </c>
      <c r="H90" s="27">
        <v>109.25</v>
      </c>
      <c r="I90" s="27">
        <v>1</v>
      </c>
      <c r="J90" s="27">
        <v>-52.761775496456799</v>
      </c>
      <c r="K90" s="27">
        <v>0.54960661197710803</v>
      </c>
      <c r="L90" s="27">
        <v>-50.310982794538702</v>
      </c>
      <c r="M90" s="27">
        <v>0.49973382682681</v>
      </c>
      <c r="N90" s="27">
        <v>-2.4507927019181102</v>
      </c>
      <c r="O90" s="27">
        <v>4.9872785150297999E-2</v>
      </c>
      <c r="P90" s="27">
        <v>-2.5240411815958899</v>
      </c>
      <c r="Q90" s="27">
        <v>-2.5240411815958899</v>
      </c>
      <c r="R90" s="27">
        <v>0</v>
      </c>
      <c r="S90" s="27">
        <v>1.25778386269037E-3</v>
      </c>
      <c r="T90" s="27" t="s">
        <v>107</v>
      </c>
      <c r="U90" s="29">
        <v>0.47559634351698599</v>
      </c>
      <c r="V90" s="29">
        <v>-0.42629009762124997</v>
      </c>
      <c r="W90" s="28">
        <v>0.90213993632768597</v>
      </c>
    </row>
    <row r="91" spans="2:23" x14ac:dyDescent="0.25">
      <c r="B91" s="21" t="s">
        <v>67</v>
      </c>
      <c r="C91" s="26" t="s">
        <v>90</v>
      </c>
      <c r="D91" s="21" t="s">
        <v>23</v>
      </c>
      <c r="E91" s="21" t="s">
        <v>136</v>
      </c>
      <c r="F91" s="23">
        <v>111.45</v>
      </c>
      <c r="G91" s="27">
        <v>53504</v>
      </c>
      <c r="H91" s="27">
        <v>111.45</v>
      </c>
      <c r="I91" s="27">
        <v>1</v>
      </c>
      <c r="J91" s="27">
        <v>-2.1427779999999999E-12</v>
      </c>
      <c r="K91" s="27">
        <v>0</v>
      </c>
      <c r="L91" s="27">
        <v>-1.29236E-12</v>
      </c>
      <c r="M91" s="27">
        <v>0</v>
      </c>
      <c r="N91" s="27">
        <v>-8.5041899999999995E-13</v>
      </c>
      <c r="O91" s="27">
        <v>0</v>
      </c>
      <c r="P91" s="27">
        <v>-4.1142400000000001E-13</v>
      </c>
      <c r="Q91" s="27">
        <v>-4.1142499999999999E-13</v>
      </c>
      <c r="R91" s="27">
        <v>0</v>
      </c>
      <c r="S91" s="27">
        <v>0</v>
      </c>
      <c r="T91" s="27" t="s">
        <v>107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67</v>
      </c>
      <c r="C92" s="26" t="s">
        <v>90</v>
      </c>
      <c r="D92" s="21" t="s">
        <v>23</v>
      </c>
      <c r="E92" s="21" t="s">
        <v>136</v>
      </c>
      <c r="F92" s="23">
        <v>111.45</v>
      </c>
      <c r="G92" s="27">
        <v>53754</v>
      </c>
      <c r="H92" s="27">
        <v>109.79</v>
      </c>
      <c r="I92" s="27">
        <v>1</v>
      </c>
      <c r="J92" s="27">
        <v>-45.776541371742297</v>
      </c>
      <c r="K92" s="27">
        <v>0.33988876022132303</v>
      </c>
      <c r="L92" s="27">
        <v>-43.408403649226997</v>
      </c>
      <c r="M92" s="27">
        <v>0.30563175809609899</v>
      </c>
      <c r="N92" s="27">
        <v>-2.3681377225152702</v>
      </c>
      <c r="O92" s="27">
        <v>3.4257002125223403E-2</v>
      </c>
      <c r="P92" s="27">
        <v>-2.4495708149786899</v>
      </c>
      <c r="Q92" s="27">
        <v>-2.4495708149786899</v>
      </c>
      <c r="R92" s="27">
        <v>0</v>
      </c>
      <c r="S92" s="27">
        <v>9.7326442220597E-4</v>
      </c>
      <c r="T92" s="27" t="s">
        <v>107</v>
      </c>
      <c r="U92" s="29">
        <v>-0.141599044283129</v>
      </c>
      <c r="V92" s="29">
        <v>-0.12691912213655401</v>
      </c>
      <c r="W92" s="28">
        <v>-1.4675796028833701E-2</v>
      </c>
    </row>
    <row r="93" spans="2:23" x14ac:dyDescent="0.25">
      <c r="B93" s="21" t="s">
        <v>67</v>
      </c>
      <c r="C93" s="26" t="s">
        <v>90</v>
      </c>
      <c r="D93" s="21" t="s">
        <v>23</v>
      </c>
      <c r="E93" s="21" t="s">
        <v>137</v>
      </c>
      <c r="F93" s="23">
        <v>110.61</v>
      </c>
      <c r="G93" s="27">
        <v>54050</v>
      </c>
      <c r="H93" s="27">
        <v>110.18</v>
      </c>
      <c r="I93" s="27">
        <v>1</v>
      </c>
      <c r="J93" s="27">
        <v>-76.150683666333506</v>
      </c>
      <c r="K93" s="27">
        <v>8.40844360313249E-2</v>
      </c>
      <c r="L93" s="27">
        <v>-58.295061533767402</v>
      </c>
      <c r="M93" s="27">
        <v>4.9275555888773102E-2</v>
      </c>
      <c r="N93" s="27">
        <v>-17.855622132566101</v>
      </c>
      <c r="O93" s="27">
        <v>3.4808880142551901E-2</v>
      </c>
      <c r="P93" s="27">
        <v>-18.272793853698399</v>
      </c>
      <c r="Q93" s="27">
        <v>-18.272793853698399</v>
      </c>
      <c r="R93" s="27">
        <v>0</v>
      </c>
      <c r="S93" s="27">
        <v>4.8414774306864998E-3</v>
      </c>
      <c r="T93" s="27" t="s">
        <v>106</v>
      </c>
      <c r="U93" s="29">
        <v>-3.8351911936662799</v>
      </c>
      <c r="V93" s="29">
        <v>-3.4375874638863002</v>
      </c>
      <c r="W93" s="28">
        <v>-0.39749197443228601</v>
      </c>
    </row>
    <row r="94" spans="2:23" x14ac:dyDescent="0.25">
      <c r="B94" s="21" t="s">
        <v>67</v>
      </c>
      <c r="C94" s="26" t="s">
        <v>90</v>
      </c>
      <c r="D94" s="21" t="s">
        <v>23</v>
      </c>
      <c r="E94" s="21" t="s">
        <v>137</v>
      </c>
      <c r="F94" s="23">
        <v>110.61</v>
      </c>
      <c r="G94" s="27">
        <v>54850</v>
      </c>
      <c r="H94" s="27">
        <v>110.68</v>
      </c>
      <c r="I94" s="27">
        <v>1</v>
      </c>
      <c r="J94" s="27">
        <v>0.34117321884963098</v>
      </c>
      <c r="K94" s="27">
        <v>3.0380182132920001E-6</v>
      </c>
      <c r="L94" s="27">
        <v>-2.9997532545308601</v>
      </c>
      <c r="M94" s="27">
        <v>2.3486136124858701E-4</v>
      </c>
      <c r="N94" s="27">
        <v>3.34092647338049</v>
      </c>
      <c r="O94" s="27">
        <v>-2.31823343035296E-4</v>
      </c>
      <c r="P94" s="27">
        <v>3.5549778574649298</v>
      </c>
      <c r="Q94" s="27">
        <v>3.5549778574649298</v>
      </c>
      <c r="R94" s="27">
        <v>0</v>
      </c>
      <c r="S94" s="27">
        <v>3.29848343500422E-4</v>
      </c>
      <c r="T94" s="27" t="s">
        <v>107</v>
      </c>
      <c r="U94" s="29">
        <v>-0.259514946926799</v>
      </c>
      <c r="V94" s="29">
        <v>-0.232610392337147</v>
      </c>
      <c r="W94" s="28">
        <v>-2.6896992467802201E-2</v>
      </c>
    </row>
    <row r="95" spans="2:23" x14ac:dyDescent="0.25">
      <c r="B95" s="21" t="s">
        <v>67</v>
      </c>
      <c r="C95" s="26" t="s">
        <v>90</v>
      </c>
      <c r="D95" s="21" t="s">
        <v>23</v>
      </c>
      <c r="E95" s="21" t="s">
        <v>138</v>
      </c>
      <c r="F95" s="23">
        <v>111.5</v>
      </c>
      <c r="G95" s="27">
        <v>53654</v>
      </c>
      <c r="H95" s="27">
        <v>111.2</v>
      </c>
      <c r="I95" s="27">
        <v>1</v>
      </c>
      <c r="J95" s="27">
        <v>-39.643971664266701</v>
      </c>
      <c r="K95" s="27">
        <v>6.1765628430165101E-2</v>
      </c>
      <c r="L95" s="27">
        <v>-38.461492807662701</v>
      </c>
      <c r="M95" s="27">
        <v>5.8135956659459802E-2</v>
      </c>
      <c r="N95" s="27">
        <v>-1.1824788566040101</v>
      </c>
      <c r="O95" s="27">
        <v>3.6296717707053798E-3</v>
      </c>
      <c r="P95" s="27">
        <v>-1.23135092360001</v>
      </c>
      <c r="Q95" s="27">
        <v>-1.23135092360001</v>
      </c>
      <c r="R95" s="27">
        <v>0</v>
      </c>
      <c r="S95" s="27">
        <v>5.9587646314089003E-5</v>
      </c>
      <c r="T95" s="27" t="s">
        <v>107</v>
      </c>
      <c r="U95" s="29">
        <v>4.9420294686843801E-2</v>
      </c>
      <c r="V95" s="29">
        <v>-4.42967708513788E-2</v>
      </c>
      <c r="W95" s="28">
        <v>9.3743406798274503E-2</v>
      </c>
    </row>
    <row r="96" spans="2:23" x14ac:dyDescent="0.25">
      <c r="B96" s="21" t="s">
        <v>67</v>
      </c>
      <c r="C96" s="26" t="s">
        <v>90</v>
      </c>
      <c r="D96" s="21" t="s">
        <v>23</v>
      </c>
      <c r="E96" s="21" t="s">
        <v>139</v>
      </c>
      <c r="F96" s="23">
        <v>110.89</v>
      </c>
      <c r="G96" s="27">
        <v>58004</v>
      </c>
      <c r="H96" s="27">
        <v>108.69</v>
      </c>
      <c r="I96" s="27">
        <v>1</v>
      </c>
      <c r="J96" s="27">
        <v>-56.248570904027702</v>
      </c>
      <c r="K96" s="27">
        <v>0.65208014629443301</v>
      </c>
      <c r="L96" s="27">
        <v>-54.603378713026402</v>
      </c>
      <c r="M96" s="27">
        <v>0.61449312007359502</v>
      </c>
      <c r="N96" s="27">
        <v>-1.6451921910012399</v>
      </c>
      <c r="O96" s="27">
        <v>3.7587026220838302E-2</v>
      </c>
      <c r="P96" s="27">
        <v>-1.70147228943236</v>
      </c>
      <c r="Q96" s="27">
        <v>-1.70147228943235</v>
      </c>
      <c r="R96" s="27">
        <v>0</v>
      </c>
      <c r="S96" s="27">
        <v>5.9666113884664703E-4</v>
      </c>
      <c r="T96" s="27" t="s">
        <v>107</v>
      </c>
      <c r="U96" s="29">
        <v>0.50725678858309597</v>
      </c>
      <c r="V96" s="29">
        <v>-0.45466822626319597</v>
      </c>
      <c r="W96" s="28">
        <v>0.96219538520862602</v>
      </c>
    </row>
    <row r="97" spans="2:23" x14ac:dyDescent="0.25">
      <c r="B97" s="21" t="s">
        <v>67</v>
      </c>
      <c r="C97" s="26" t="s">
        <v>90</v>
      </c>
      <c r="D97" s="21" t="s">
        <v>23</v>
      </c>
      <c r="E97" s="21" t="s">
        <v>140</v>
      </c>
      <c r="F97" s="23">
        <v>109.79</v>
      </c>
      <c r="G97" s="27">
        <v>53854</v>
      </c>
      <c r="H97" s="27">
        <v>109.25</v>
      </c>
      <c r="I97" s="27">
        <v>1</v>
      </c>
      <c r="J97" s="27">
        <v>-54.747213711288303</v>
      </c>
      <c r="K97" s="27">
        <v>0.148364241752899</v>
      </c>
      <c r="L97" s="27">
        <v>-52.027002821634802</v>
      </c>
      <c r="M97" s="27">
        <v>0.133987046618818</v>
      </c>
      <c r="N97" s="27">
        <v>-2.7202108896535102</v>
      </c>
      <c r="O97" s="27">
        <v>1.43771951340804E-2</v>
      </c>
      <c r="P97" s="27">
        <v>-2.7877462504167698</v>
      </c>
      <c r="Q97" s="27">
        <v>-2.7877462504167698</v>
      </c>
      <c r="R97" s="27">
        <v>0</v>
      </c>
      <c r="S97" s="27">
        <v>3.8469069325728299E-4</v>
      </c>
      <c r="T97" s="27" t="s">
        <v>106</v>
      </c>
      <c r="U97" s="29">
        <v>0.10567653067157499</v>
      </c>
      <c r="V97" s="29">
        <v>-9.4720784106810701E-2</v>
      </c>
      <c r="W97" s="28">
        <v>0.20045364088881201</v>
      </c>
    </row>
    <row r="98" spans="2:23" x14ac:dyDescent="0.25">
      <c r="B98" s="21" t="s">
        <v>67</v>
      </c>
      <c r="C98" s="26" t="s">
        <v>90</v>
      </c>
      <c r="D98" s="21" t="s">
        <v>23</v>
      </c>
      <c r="E98" s="21" t="s">
        <v>140</v>
      </c>
      <c r="F98" s="23">
        <v>109.79</v>
      </c>
      <c r="G98" s="27">
        <v>58104</v>
      </c>
      <c r="H98" s="27">
        <v>108.57</v>
      </c>
      <c r="I98" s="27">
        <v>1</v>
      </c>
      <c r="J98" s="27">
        <v>-35.926317316012501</v>
      </c>
      <c r="K98" s="27">
        <v>0.165725915424381</v>
      </c>
      <c r="L98" s="27">
        <v>-36.255599158792101</v>
      </c>
      <c r="M98" s="27">
        <v>0.16877775159461</v>
      </c>
      <c r="N98" s="27">
        <v>0.32928184277967698</v>
      </c>
      <c r="O98" s="27">
        <v>-3.0518361702295098E-3</v>
      </c>
      <c r="P98" s="27">
        <v>0.33817543543830397</v>
      </c>
      <c r="Q98" s="27">
        <v>0.33817543543830297</v>
      </c>
      <c r="R98" s="27">
        <v>0</v>
      </c>
      <c r="S98" s="27">
        <v>1.4684161067190999E-5</v>
      </c>
      <c r="T98" s="27" t="s">
        <v>107</v>
      </c>
      <c r="U98" s="29">
        <v>6.8524375125552997E-2</v>
      </c>
      <c r="V98" s="29">
        <v>-6.1420284154610698E-2</v>
      </c>
      <c r="W98" s="28">
        <v>0.12998118310901799</v>
      </c>
    </row>
    <row r="99" spans="2:23" x14ac:dyDescent="0.25">
      <c r="B99" s="21" t="s">
        <v>67</v>
      </c>
      <c r="C99" s="26" t="s">
        <v>90</v>
      </c>
      <c r="D99" s="21" t="s">
        <v>23</v>
      </c>
      <c r="E99" s="21" t="s">
        <v>141</v>
      </c>
      <c r="F99" s="23">
        <v>109.77</v>
      </c>
      <c r="G99" s="27">
        <v>54050</v>
      </c>
      <c r="H99" s="27">
        <v>110.18</v>
      </c>
      <c r="I99" s="27">
        <v>1</v>
      </c>
      <c r="J99" s="27">
        <v>61.142412374621003</v>
      </c>
      <c r="K99" s="27">
        <v>6.6169584260491396E-2</v>
      </c>
      <c r="L99" s="27">
        <v>41.937518786711401</v>
      </c>
      <c r="M99" s="27">
        <v>3.11299720311481E-2</v>
      </c>
      <c r="N99" s="27">
        <v>19.204893587909702</v>
      </c>
      <c r="O99" s="27">
        <v>3.5039612229343202E-2</v>
      </c>
      <c r="P99" s="27">
        <v>19.962668711755999</v>
      </c>
      <c r="Q99" s="27">
        <v>19.962668711755899</v>
      </c>
      <c r="R99" s="27">
        <v>0</v>
      </c>
      <c r="S99" s="27">
        <v>7.0535941150871896E-3</v>
      </c>
      <c r="T99" s="27" t="s">
        <v>106</v>
      </c>
      <c r="U99" s="29">
        <v>-4.0205250161211401</v>
      </c>
      <c r="V99" s="29">
        <v>-3.6037072718784402</v>
      </c>
      <c r="W99" s="28">
        <v>-0.41670058837005403</v>
      </c>
    </row>
    <row r="100" spans="2:23" x14ac:dyDescent="0.25">
      <c r="B100" s="21" t="s">
        <v>67</v>
      </c>
      <c r="C100" s="26" t="s">
        <v>90</v>
      </c>
      <c r="D100" s="21" t="s">
        <v>23</v>
      </c>
      <c r="E100" s="21" t="s">
        <v>141</v>
      </c>
      <c r="F100" s="23">
        <v>109.77</v>
      </c>
      <c r="G100" s="27">
        <v>56000</v>
      </c>
      <c r="H100" s="27">
        <v>110.06</v>
      </c>
      <c r="I100" s="27">
        <v>1</v>
      </c>
      <c r="J100" s="27">
        <v>11.853644251907699</v>
      </c>
      <c r="K100" s="27">
        <v>1.3629361558926099E-2</v>
      </c>
      <c r="L100" s="27">
        <v>26.983794889798801</v>
      </c>
      <c r="M100" s="27">
        <v>7.0628143105508898E-2</v>
      </c>
      <c r="N100" s="27">
        <v>-15.1301506378911</v>
      </c>
      <c r="O100" s="27">
        <v>-5.6998781546582798E-2</v>
      </c>
      <c r="P100" s="27">
        <v>-14.342160101887799</v>
      </c>
      <c r="Q100" s="27">
        <v>-14.342160101887799</v>
      </c>
      <c r="R100" s="27">
        <v>0</v>
      </c>
      <c r="S100" s="27">
        <v>1.9952662969653801E-2</v>
      </c>
      <c r="T100" s="27" t="s">
        <v>106</v>
      </c>
      <c r="U100" s="29">
        <v>-1.8772773887041301</v>
      </c>
      <c r="V100" s="29">
        <v>-1.68265541188768</v>
      </c>
      <c r="W100" s="28">
        <v>-0.194567273992865</v>
      </c>
    </row>
    <row r="101" spans="2:23" x14ac:dyDescent="0.25">
      <c r="B101" s="21" t="s">
        <v>67</v>
      </c>
      <c r="C101" s="26" t="s">
        <v>90</v>
      </c>
      <c r="D101" s="21" t="s">
        <v>23</v>
      </c>
      <c r="E101" s="21" t="s">
        <v>141</v>
      </c>
      <c r="F101" s="23">
        <v>109.77</v>
      </c>
      <c r="G101" s="27">
        <v>58450</v>
      </c>
      <c r="H101" s="27">
        <v>109.35</v>
      </c>
      <c r="I101" s="27">
        <v>1</v>
      </c>
      <c r="J101" s="27">
        <v>-68.290205607327806</v>
      </c>
      <c r="K101" s="27">
        <v>0.11929366481277399</v>
      </c>
      <c r="L101" s="27">
        <v>-55.7386293202335</v>
      </c>
      <c r="M101" s="27">
        <v>7.9471810945588806E-2</v>
      </c>
      <c r="N101" s="27">
        <v>-12.551576287094299</v>
      </c>
      <c r="O101" s="27">
        <v>3.9821853867185703E-2</v>
      </c>
      <c r="P101" s="27">
        <v>-14.2860912465309</v>
      </c>
      <c r="Q101" s="27">
        <v>-14.2860912465308</v>
      </c>
      <c r="R101" s="27">
        <v>0</v>
      </c>
      <c r="S101" s="27">
        <v>5.2206836714055998E-3</v>
      </c>
      <c r="T101" s="27" t="s">
        <v>106</v>
      </c>
      <c r="U101" s="29">
        <v>-0.90877973089078101</v>
      </c>
      <c r="V101" s="29">
        <v>-0.81456429486575299</v>
      </c>
      <c r="W101" s="28">
        <v>-9.4188954686896503E-2</v>
      </c>
    </row>
    <row r="102" spans="2:23" x14ac:dyDescent="0.25">
      <c r="B102" s="21" t="s">
        <v>67</v>
      </c>
      <c r="C102" s="26" t="s">
        <v>90</v>
      </c>
      <c r="D102" s="21" t="s">
        <v>23</v>
      </c>
      <c r="E102" s="21" t="s">
        <v>142</v>
      </c>
      <c r="F102" s="23">
        <v>109.25</v>
      </c>
      <c r="G102" s="27">
        <v>53850</v>
      </c>
      <c r="H102" s="27">
        <v>109.77</v>
      </c>
      <c r="I102" s="27">
        <v>1</v>
      </c>
      <c r="J102" s="27">
        <v>1.45047707260588</v>
      </c>
      <c r="K102" s="27">
        <v>0</v>
      </c>
      <c r="L102" s="27">
        <v>4.0064567069949399</v>
      </c>
      <c r="M102" s="27">
        <v>0</v>
      </c>
      <c r="N102" s="27">
        <v>-2.5559796343890602</v>
      </c>
      <c r="O102" s="27">
        <v>0</v>
      </c>
      <c r="P102" s="27">
        <v>-2.61564821521441</v>
      </c>
      <c r="Q102" s="27">
        <v>-2.61564821521441</v>
      </c>
      <c r="R102" s="27">
        <v>0</v>
      </c>
      <c r="S102" s="27">
        <v>0</v>
      </c>
      <c r="T102" s="27" t="s">
        <v>106</v>
      </c>
      <c r="U102" s="29">
        <v>1.32910940988229</v>
      </c>
      <c r="V102" s="29">
        <v>-1.1913173593770701</v>
      </c>
      <c r="W102" s="28">
        <v>2.5211351911096398</v>
      </c>
    </row>
    <row r="103" spans="2:23" x14ac:dyDescent="0.25">
      <c r="B103" s="21" t="s">
        <v>67</v>
      </c>
      <c r="C103" s="26" t="s">
        <v>90</v>
      </c>
      <c r="D103" s="21" t="s">
        <v>23</v>
      </c>
      <c r="E103" s="21" t="s">
        <v>142</v>
      </c>
      <c r="F103" s="23">
        <v>109.25</v>
      </c>
      <c r="G103" s="27">
        <v>53850</v>
      </c>
      <c r="H103" s="27">
        <v>109.77</v>
      </c>
      <c r="I103" s="27">
        <v>2</v>
      </c>
      <c r="J103" s="27">
        <v>3.3549202519053098</v>
      </c>
      <c r="K103" s="27">
        <v>0</v>
      </c>
      <c r="L103" s="27">
        <v>9.2668426123625007</v>
      </c>
      <c r="M103" s="27">
        <v>0</v>
      </c>
      <c r="N103" s="27">
        <v>-5.91192236045719</v>
      </c>
      <c r="O103" s="27">
        <v>0</v>
      </c>
      <c r="P103" s="27">
        <v>-6.04993442145014</v>
      </c>
      <c r="Q103" s="27">
        <v>-6.04993442145014</v>
      </c>
      <c r="R103" s="27">
        <v>0</v>
      </c>
      <c r="S103" s="27">
        <v>0</v>
      </c>
      <c r="T103" s="27" t="s">
        <v>106</v>
      </c>
      <c r="U103" s="29">
        <v>3.0741996274377099</v>
      </c>
      <c r="V103" s="29">
        <v>-2.75548977016226</v>
      </c>
      <c r="W103" s="28">
        <v>5.8313279611162496</v>
      </c>
    </row>
    <row r="104" spans="2:23" x14ac:dyDescent="0.25">
      <c r="B104" s="21" t="s">
        <v>67</v>
      </c>
      <c r="C104" s="26" t="s">
        <v>90</v>
      </c>
      <c r="D104" s="21" t="s">
        <v>23</v>
      </c>
      <c r="E104" s="21" t="s">
        <v>142</v>
      </c>
      <c r="F104" s="23">
        <v>109.25</v>
      </c>
      <c r="G104" s="27">
        <v>58004</v>
      </c>
      <c r="H104" s="27">
        <v>108.69</v>
      </c>
      <c r="I104" s="27">
        <v>1</v>
      </c>
      <c r="J104" s="27">
        <v>-52.994722606678501</v>
      </c>
      <c r="K104" s="27">
        <v>9.5486981221399106E-2</v>
      </c>
      <c r="L104" s="27">
        <v>-56.265566136661803</v>
      </c>
      <c r="M104" s="27">
        <v>0.107637673711088</v>
      </c>
      <c r="N104" s="27">
        <v>3.27084352998334</v>
      </c>
      <c r="O104" s="27">
        <v>-1.2150692489689001E-2</v>
      </c>
      <c r="P104" s="27">
        <v>3.35379520465345</v>
      </c>
      <c r="Q104" s="27">
        <v>3.35379520465345</v>
      </c>
      <c r="R104" s="27">
        <v>0</v>
      </c>
      <c r="S104" s="27">
        <v>3.8243003734172E-4</v>
      </c>
      <c r="T104" s="27" t="s">
        <v>106</v>
      </c>
      <c r="U104" s="29">
        <v>0.50761141618926098</v>
      </c>
      <c r="V104" s="29">
        <v>-0.45498608875081098</v>
      </c>
      <c r="W104" s="28">
        <v>0.96286806432066396</v>
      </c>
    </row>
    <row r="105" spans="2:23" x14ac:dyDescent="0.25">
      <c r="B105" s="21" t="s">
        <v>67</v>
      </c>
      <c r="C105" s="26" t="s">
        <v>90</v>
      </c>
      <c r="D105" s="21" t="s">
        <v>23</v>
      </c>
      <c r="E105" s="21" t="s">
        <v>143</v>
      </c>
      <c r="F105" s="23">
        <v>110.68</v>
      </c>
      <c r="G105" s="27">
        <v>54000</v>
      </c>
      <c r="H105" s="27">
        <v>109.75</v>
      </c>
      <c r="I105" s="27">
        <v>1</v>
      </c>
      <c r="J105" s="27">
        <v>-66.994341642671301</v>
      </c>
      <c r="K105" s="27">
        <v>0.27198745381537898</v>
      </c>
      <c r="L105" s="27">
        <v>-59.571536176695503</v>
      </c>
      <c r="M105" s="27">
        <v>0.215055336100551</v>
      </c>
      <c r="N105" s="27">
        <v>-7.4228054659758502</v>
      </c>
      <c r="O105" s="27">
        <v>5.6932117714827798E-2</v>
      </c>
      <c r="P105" s="27">
        <v>-7.2097345387817304</v>
      </c>
      <c r="Q105" s="27">
        <v>-7.2097345387817304</v>
      </c>
      <c r="R105" s="27">
        <v>0</v>
      </c>
      <c r="S105" s="27">
        <v>3.1500044904539601E-3</v>
      </c>
      <c r="T105" s="27" t="s">
        <v>106</v>
      </c>
      <c r="U105" s="29">
        <v>-0.62843572941783898</v>
      </c>
      <c r="V105" s="29">
        <v>-0.56328424743796202</v>
      </c>
      <c r="W105" s="28">
        <v>-6.5133169710711106E-2</v>
      </c>
    </row>
    <row r="106" spans="2:23" x14ac:dyDescent="0.25">
      <c r="B106" s="21" t="s">
        <v>67</v>
      </c>
      <c r="C106" s="26" t="s">
        <v>90</v>
      </c>
      <c r="D106" s="21" t="s">
        <v>23</v>
      </c>
      <c r="E106" s="21" t="s">
        <v>143</v>
      </c>
      <c r="F106" s="23">
        <v>110.68</v>
      </c>
      <c r="G106" s="27">
        <v>54850</v>
      </c>
      <c r="H106" s="27">
        <v>110.68</v>
      </c>
      <c r="I106" s="27">
        <v>1</v>
      </c>
      <c r="J106" s="27">
        <v>9.4870838189634306</v>
      </c>
      <c r="K106" s="27">
        <v>7.1103759916549801E-4</v>
      </c>
      <c r="L106" s="27">
        <v>12.8284207303094</v>
      </c>
      <c r="M106" s="27">
        <v>1.3000901896272701E-3</v>
      </c>
      <c r="N106" s="27">
        <v>-3.3413369113459499</v>
      </c>
      <c r="O106" s="27">
        <v>-5.8905259046177004E-4</v>
      </c>
      <c r="P106" s="27">
        <v>-3.5549778574644399</v>
      </c>
      <c r="Q106" s="27">
        <v>-3.5549778574644302</v>
      </c>
      <c r="R106" s="27">
        <v>0</v>
      </c>
      <c r="S106" s="27">
        <v>9.9839153779792994E-5</v>
      </c>
      <c r="T106" s="27" t="s">
        <v>107</v>
      </c>
      <c r="U106" s="29">
        <v>-6.5196340712308704E-2</v>
      </c>
      <c r="V106" s="29">
        <v>-5.84372752769192E-2</v>
      </c>
      <c r="W106" s="28">
        <v>-6.7571656501228903E-3</v>
      </c>
    </row>
    <row r="107" spans="2:23" x14ac:dyDescent="0.25">
      <c r="B107" s="21" t="s">
        <v>67</v>
      </c>
      <c r="C107" s="26" t="s">
        <v>90</v>
      </c>
      <c r="D107" s="21" t="s">
        <v>23</v>
      </c>
      <c r="E107" s="21" t="s">
        <v>88</v>
      </c>
      <c r="F107" s="23">
        <v>109.75</v>
      </c>
      <c r="G107" s="27">
        <v>54250</v>
      </c>
      <c r="H107" s="27">
        <v>109.5</v>
      </c>
      <c r="I107" s="27">
        <v>1</v>
      </c>
      <c r="J107" s="27">
        <v>-87.158817963715407</v>
      </c>
      <c r="K107" s="27">
        <v>0.103314569864116</v>
      </c>
      <c r="L107" s="27">
        <v>-85.838183782283295</v>
      </c>
      <c r="M107" s="27">
        <v>0.100207435612558</v>
      </c>
      <c r="N107" s="27">
        <v>-1.32063418143216</v>
      </c>
      <c r="O107" s="27">
        <v>3.1071342515582002E-3</v>
      </c>
      <c r="P107" s="27">
        <v>-1.68987485805666</v>
      </c>
      <c r="Q107" s="27">
        <v>-1.6898748580566501</v>
      </c>
      <c r="R107" s="27">
        <v>0</v>
      </c>
      <c r="S107" s="27">
        <v>3.8837207688130997E-5</v>
      </c>
      <c r="T107" s="27" t="s">
        <v>106</v>
      </c>
      <c r="U107" s="29">
        <v>1.04610469690286E-2</v>
      </c>
      <c r="V107" s="29">
        <v>-9.3765244296677604E-3</v>
      </c>
      <c r="W107" s="28">
        <v>1.9843147188164399E-2</v>
      </c>
    </row>
    <row r="108" spans="2:23" x14ac:dyDescent="0.25">
      <c r="B108" s="21" t="s">
        <v>67</v>
      </c>
      <c r="C108" s="26" t="s">
        <v>90</v>
      </c>
      <c r="D108" s="21" t="s">
        <v>23</v>
      </c>
      <c r="E108" s="21" t="s">
        <v>144</v>
      </c>
      <c r="F108" s="23">
        <v>110.18</v>
      </c>
      <c r="G108" s="27">
        <v>54250</v>
      </c>
      <c r="H108" s="27">
        <v>109.5</v>
      </c>
      <c r="I108" s="27">
        <v>1</v>
      </c>
      <c r="J108" s="27">
        <v>-48.808304043226201</v>
      </c>
      <c r="K108" s="27">
        <v>0.143411482723276</v>
      </c>
      <c r="L108" s="27">
        <v>-50.126576989997901</v>
      </c>
      <c r="M108" s="27">
        <v>0.151262957988198</v>
      </c>
      <c r="N108" s="27">
        <v>1.3182729467717</v>
      </c>
      <c r="O108" s="27">
        <v>-7.8514752649222301E-3</v>
      </c>
      <c r="P108" s="27">
        <v>1.6898748580557801</v>
      </c>
      <c r="Q108" s="27">
        <v>1.6898748580557701</v>
      </c>
      <c r="R108" s="27">
        <v>0</v>
      </c>
      <c r="S108" s="27">
        <v>1.7191175756052E-4</v>
      </c>
      <c r="T108" s="27" t="s">
        <v>106</v>
      </c>
      <c r="U108" s="29">
        <v>3.4019560705710203E-2</v>
      </c>
      <c r="V108" s="29">
        <v>-3.0492668944901699E-2</v>
      </c>
      <c r="W108" s="28">
        <v>6.4530362243731404E-2</v>
      </c>
    </row>
    <row r="109" spans="2:23" x14ac:dyDescent="0.25">
      <c r="B109" s="21" t="s">
        <v>67</v>
      </c>
      <c r="C109" s="26" t="s">
        <v>90</v>
      </c>
      <c r="D109" s="21" t="s">
        <v>23</v>
      </c>
      <c r="E109" s="21" t="s">
        <v>145</v>
      </c>
      <c r="F109" s="23">
        <v>110.79</v>
      </c>
      <c r="G109" s="27">
        <v>53550</v>
      </c>
      <c r="H109" s="27">
        <v>110.61</v>
      </c>
      <c r="I109" s="27">
        <v>1</v>
      </c>
      <c r="J109" s="27">
        <v>-28.0433690247418</v>
      </c>
      <c r="K109" s="27">
        <v>1.39198206687639E-2</v>
      </c>
      <c r="L109" s="27">
        <v>-20.739103237433099</v>
      </c>
      <c r="M109" s="27">
        <v>7.6129541347445097E-3</v>
      </c>
      <c r="N109" s="27">
        <v>-7.3042657873086503</v>
      </c>
      <c r="O109" s="27">
        <v>6.3068665340194003E-3</v>
      </c>
      <c r="P109" s="27">
        <v>-7.4182385957602497</v>
      </c>
      <c r="Q109" s="27">
        <v>-7.4182385957602399</v>
      </c>
      <c r="R109" s="27">
        <v>0</v>
      </c>
      <c r="S109" s="27">
        <v>9.7403567038619702E-4</v>
      </c>
      <c r="T109" s="27" t="s">
        <v>107</v>
      </c>
      <c r="U109" s="29">
        <v>-0.61659771639965899</v>
      </c>
      <c r="V109" s="29">
        <v>-0.55267351042546997</v>
      </c>
      <c r="W109" s="28">
        <v>-6.3906238658167303E-2</v>
      </c>
    </row>
    <row r="110" spans="2:23" x14ac:dyDescent="0.25">
      <c r="B110" s="21" t="s">
        <v>67</v>
      </c>
      <c r="C110" s="26" t="s">
        <v>90</v>
      </c>
      <c r="D110" s="21" t="s">
        <v>23</v>
      </c>
      <c r="E110" s="21" t="s">
        <v>146</v>
      </c>
      <c r="F110" s="23">
        <v>110.13</v>
      </c>
      <c r="G110" s="27">
        <v>58200</v>
      </c>
      <c r="H110" s="27">
        <v>109.62</v>
      </c>
      <c r="I110" s="27">
        <v>1</v>
      </c>
      <c r="J110" s="27">
        <v>-14.098314163702099</v>
      </c>
      <c r="K110" s="27">
        <v>3.4982193357486202E-2</v>
      </c>
      <c r="L110" s="27">
        <v>-2.2826351650604599</v>
      </c>
      <c r="M110" s="27">
        <v>9.1703450023162105E-4</v>
      </c>
      <c r="N110" s="27">
        <v>-11.815678998641699</v>
      </c>
      <c r="O110" s="27">
        <v>3.4065158857254599E-2</v>
      </c>
      <c r="P110" s="27">
        <v>-12.6073124833491</v>
      </c>
      <c r="Q110" s="27">
        <v>-12.607312483349</v>
      </c>
      <c r="R110" s="27">
        <v>0</v>
      </c>
      <c r="S110" s="27">
        <v>2.79742017372945E-2</v>
      </c>
      <c r="T110" s="27" t="s">
        <v>107</v>
      </c>
      <c r="U110" s="29">
        <v>-2.2830869598663002</v>
      </c>
      <c r="V110" s="29">
        <v>-2.0463937039592599</v>
      </c>
      <c r="W110" s="28">
        <v>-0.23662672801725901</v>
      </c>
    </row>
    <row r="111" spans="2:23" x14ac:dyDescent="0.25">
      <c r="B111" s="21" t="s">
        <v>67</v>
      </c>
      <c r="C111" s="26" t="s">
        <v>90</v>
      </c>
      <c r="D111" s="21" t="s">
        <v>23</v>
      </c>
      <c r="E111" s="21" t="s">
        <v>147</v>
      </c>
      <c r="F111" s="23">
        <v>111.15</v>
      </c>
      <c r="G111" s="27">
        <v>53000</v>
      </c>
      <c r="H111" s="27">
        <v>111.19</v>
      </c>
      <c r="I111" s="27">
        <v>1</v>
      </c>
      <c r="J111" s="27">
        <v>12.2066675162653</v>
      </c>
      <c r="K111" s="27">
        <v>3.6833475313974001E-3</v>
      </c>
      <c r="L111" s="27">
        <v>20.885821019063901</v>
      </c>
      <c r="M111" s="27">
        <v>1.0783297085510001E-2</v>
      </c>
      <c r="N111" s="27">
        <v>-8.6791535027986093</v>
      </c>
      <c r="O111" s="27">
        <v>-7.0999495541125496E-3</v>
      </c>
      <c r="P111" s="27">
        <v>-8.9564317943947902</v>
      </c>
      <c r="Q111" s="27">
        <v>-8.9564317943947902</v>
      </c>
      <c r="R111" s="27">
        <v>0</v>
      </c>
      <c r="S111" s="27">
        <v>1.9829808144546102E-3</v>
      </c>
      <c r="T111" s="27" t="s">
        <v>107</v>
      </c>
      <c r="U111" s="29">
        <v>-0.44213525181881702</v>
      </c>
      <c r="V111" s="29">
        <v>-0.39629799982452502</v>
      </c>
      <c r="W111" s="28">
        <v>-4.5824368417881199E-2</v>
      </c>
    </row>
    <row r="112" spans="2:23" x14ac:dyDescent="0.25">
      <c r="B112" s="21" t="s">
        <v>67</v>
      </c>
      <c r="C112" s="26" t="s">
        <v>90</v>
      </c>
      <c r="D112" s="21" t="s">
        <v>23</v>
      </c>
      <c r="E112" s="21" t="s">
        <v>148</v>
      </c>
      <c r="F112" s="23">
        <v>110.06</v>
      </c>
      <c r="G112" s="27">
        <v>56100</v>
      </c>
      <c r="H112" s="27">
        <v>109.81</v>
      </c>
      <c r="I112" s="27">
        <v>1</v>
      </c>
      <c r="J112" s="27">
        <v>-16.953078111511001</v>
      </c>
      <c r="K112" s="27">
        <v>2.20153652810526E-2</v>
      </c>
      <c r="L112" s="27">
        <v>-1.84054892766337</v>
      </c>
      <c r="M112" s="27">
        <v>2.5949171920240497E-4</v>
      </c>
      <c r="N112" s="27">
        <v>-15.1125291838477</v>
      </c>
      <c r="O112" s="27">
        <v>2.17558735618502E-2</v>
      </c>
      <c r="P112" s="27">
        <v>-14.342160101887499</v>
      </c>
      <c r="Q112" s="27">
        <v>-14.3421601018874</v>
      </c>
      <c r="R112" s="27">
        <v>0</v>
      </c>
      <c r="S112" s="27">
        <v>1.5756432819334101E-2</v>
      </c>
      <c r="T112" s="27" t="s">
        <v>106</v>
      </c>
      <c r="U112" s="29">
        <v>-1.38640033593991</v>
      </c>
      <c r="V112" s="29">
        <v>-1.24266879383367</v>
      </c>
      <c r="W112" s="28">
        <v>-0.14369114316815301</v>
      </c>
    </row>
    <row r="113" spans="2:23" x14ac:dyDescent="0.25">
      <c r="B113" s="21" t="s">
        <v>67</v>
      </c>
      <c r="C113" s="26" t="s">
        <v>90</v>
      </c>
      <c r="D113" s="21" t="s">
        <v>23</v>
      </c>
      <c r="E113" s="21" t="s">
        <v>89</v>
      </c>
      <c r="F113" s="23">
        <v>109.64</v>
      </c>
      <c r="G113" s="27">
        <v>56100</v>
      </c>
      <c r="H113" s="27">
        <v>109.81</v>
      </c>
      <c r="I113" s="27">
        <v>1</v>
      </c>
      <c r="J113" s="27">
        <v>9.9361187648983993</v>
      </c>
      <c r="K113" s="27">
        <v>8.1646779203107395E-3</v>
      </c>
      <c r="L113" s="27">
        <v>-5.9382476034068699</v>
      </c>
      <c r="M113" s="27">
        <v>2.9162322863676899E-3</v>
      </c>
      <c r="N113" s="27">
        <v>15.874366368305299</v>
      </c>
      <c r="O113" s="27">
        <v>5.2484456339430604E-3</v>
      </c>
      <c r="P113" s="27">
        <v>15.283219773598301</v>
      </c>
      <c r="Q113" s="27">
        <v>15.283219773598301</v>
      </c>
      <c r="R113" s="27">
        <v>0</v>
      </c>
      <c r="S113" s="27">
        <v>1.9316801909798401E-2</v>
      </c>
      <c r="T113" s="27" t="s">
        <v>106</v>
      </c>
      <c r="U113" s="29">
        <v>-2.1227565854275201</v>
      </c>
      <c r="V113" s="29">
        <v>-1.90268517486137</v>
      </c>
      <c r="W113" s="28">
        <v>-0.22000955461469501</v>
      </c>
    </row>
    <row r="114" spans="2:23" x14ac:dyDescent="0.25">
      <c r="B114" s="21" t="s">
        <v>67</v>
      </c>
      <c r="C114" s="26" t="s">
        <v>90</v>
      </c>
      <c r="D114" s="21" t="s">
        <v>23</v>
      </c>
      <c r="E114" s="21" t="s">
        <v>149</v>
      </c>
      <c r="F114" s="23">
        <v>108.69</v>
      </c>
      <c r="G114" s="27">
        <v>58054</v>
      </c>
      <c r="H114" s="27">
        <v>108.65</v>
      </c>
      <c r="I114" s="27">
        <v>1</v>
      </c>
      <c r="J114" s="27">
        <v>-6.1397977788482603</v>
      </c>
      <c r="K114" s="27">
        <v>2.11857796220143E-3</v>
      </c>
      <c r="L114" s="27">
        <v>-5.9744936349555804</v>
      </c>
      <c r="M114" s="27">
        <v>2.0060350697098102E-3</v>
      </c>
      <c r="N114" s="27">
        <v>-0.165304143892676</v>
      </c>
      <c r="O114" s="27">
        <v>1.12542892491619E-4</v>
      </c>
      <c r="P114" s="27">
        <v>-0.16917730061592601</v>
      </c>
      <c r="Q114" s="27">
        <v>-0.16917730061592601</v>
      </c>
      <c r="R114" s="27">
        <v>0</v>
      </c>
      <c r="S114" s="27">
        <v>1.608497898255E-6</v>
      </c>
      <c r="T114" s="27" t="s">
        <v>106</v>
      </c>
      <c r="U114" s="29">
        <v>5.6178703713584697E-3</v>
      </c>
      <c r="V114" s="29">
        <v>-5.03545189460523E-3</v>
      </c>
      <c r="W114" s="28">
        <v>1.06563166184929E-2</v>
      </c>
    </row>
    <row r="115" spans="2:23" x14ac:dyDescent="0.25">
      <c r="B115" s="21" t="s">
        <v>67</v>
      </c>
      <c r="C115" s="26" t="s">
        <v>90</v>
      </c>
      <c r="D115" s="21" t="s">
        <v>23</v>
      </c>
      <c r="E115" s="21" t="s">
        <v>149</v>
      </c>
      <c r="F115" s="23">
        <v>108.69</v>
      </c>
      <c r="G115" s="27">
        <v>58104</v>
      </c>
      <c r="H115" s="27">
        <v>108.57</v>
      </c>
      <c r="I115" s="27">
        <v>1</v>
      </c>
      <c r="J115" s="27">
        <v>-8.6088754175810394</v>
      </c>
      <c r="K115" s="27">
        <v>6.6256785944155501E-3</v>
      </c>
      <c r="L115" s="27">
        <v>-8.4436992771997001</v>
      </c>
      <c r="M115" s="27">
        <v>6.3738675390501796E-3</v>
      </c>
      <c r="N115" s="27">
        <v>-0.16517614038133999</v>
      </c>
      <c r="O115" s="27">
        <v>2.5181105536536502E-4</v>
      </c>
      <c r="P115" s="27">
        <v>-0.168998134822513</v>
      </c>
      <c r="Q115" s="27">
        <v>-0.168998134822512</v>
      </c>
      <c r="R115" s="27">
        <v>0</v>
      </c>
      <c r="S115" s="27">
        <v>2.55329703987E-6</v>
      </c>
      <c r="T115" s="27" t="s">
        <v>106</v>
      </c>
      <c r="U115" s="29">
        <v>7.53309809857806E-3</v>
      </c>
      <c r="V115" s="29">
        <v>-6.75212323981755E-3</v>
      </c>
      <c r="W115" s="28">
        <v>1.42892365167199E-2</v>
      </c>
    </row>
    <row r="116" spans="2:23" x14ac:dyDescent="0.25">
      <c r="B116" s="21" t="s">
        <v>67</v>
      </c>
      <c r="C116" s="26" t="s">
        <v>90</v>
      </c>
      <c r="D116" s="21" t="s">
        <v>23</v>
      </c>
      <c r="E116" s="21" t="s">
        <v>150</v>
      </c>
      <c r="F116" s="23">
        <v>108.65</v>
      </c>
      <c r="G116" s="27">
        <v>58104</v>
      </c>
      <c r="H116" s="27">
        <v>108.57</v>
      </c>
      <c r="I116" s="27">
        <v>1</v>
      </c>
      <c r="J116" s="27">
        <v>-12.794790969315899</v>
      </c>
      <c r="K116" s="27">
        <v>5.4678029766795097E-3</v>
      </c>
      <c r="L116" s="27">
        <v>-12.629360314880101</v>
      </c>
      <c r="M116" s="27">
        <v>5.3273247815664396E-3</v>
      </c>
      <c r="N116" s="27">
        <v>-0.16543065443586899</v>
      </c>
      <c r="O116" s="27">
        <v>1.4047819511306501E-4</v>
      </c>
      <c r="P116" s="27">
        <v>-0.169177300616314</v>
      </c>
      <c r="Q116" s="27">
        <v>-0.169177300616314</v>
      </c>
      <c r="R116" s="27">
        <v>0</v>
      </c>
      <c r="S116" s="27">
        <v>9.5594003206400009E-7</v>
      </c>
      <c r="T116" s="27" t="s">
        <v>106</v>
      </c>
      <c r="U116" s="29">
        <v>2.0228844163583302E-3</v>
      </c>
      <c r="V116" s="29">
        <v>-1.81316699987434E-3</v>
      </c>
      <c r="W116" s="28">
        <v>3.83712962357247E-3</v>
      </c>
    </row>
    <row r="117" spans="2:23" x14ac:dyDescent="0.25">
      <c r="B117" s="21" t="s">
        <v>67</v>
      </c>
      <c r="C117" s="26" t="s">
        <v>90</v>
      </c>
      <c r="D117" s="21" t="s">
        <v>23</v>
      </c>
      <c r="E117" s="21" t="s">
        <v>151</v>
      </c>
      <c r="F117" s="23">
        <v>109.25</v>
      </c>
      <c r="G117" s="27">
        <v>58200</v>
      </c>
      <c r="H117" s="27">
        <v>109.62</v>
      </c>
      <c r="I117" s="27">
        <v>1</v>
      </c>
      <c r="J117" s="27">
        <v>46.721645814619002</v>
      </c>
      <c r="K117" s="27">
        <v>8.9281108473932197E-2</v>
      </c>
      <c r="L117" s="27">
        <v>34.869157982047703</v>
      </c>
      <c r="M117" s="27">
        <v>4.9728599495619398E-2</v>
      </c>
      <c r="N117" s="27">
        <v>11.852487832571301</v>
      </c>
      <c r="O117" s="27">
        <v>3.9552508978312799E-2</v>
      </c>
      <c r="P117" s="27">
        <v>12.6073124833493</v>
      </c>
      <c r="Q117" s="27">
        <v>12.607312483349199</v>
      </c>
      <c r="R117" s="27">
        <v>0</v>
      </c>
      <c r="S117" s="27">
        <v>6.5008230173600997E-3</v>
      </c>
      <c r="T117" s="27" t="s">
        <v>106</v>
      </c>
      <c r="U117" s="29">
        <v>-5.6991678009762202E-2</v>
      </c>
      <c r="V117" s="29">
        <v>-5.1083210191906397E-2</v>
      </c>
      <c r="W117" s="28">
        <v>-5.906807111917E-3</v>
      </c>
    </row>
    <row r="118" spans="2:23" x14ac:dyDescent="0.25">
      <c r="B118" s="21" t="s">
        <v>67</v>
      </c>
      <c r="C118" s="26" t="s">
        <v>90</v>
      </c>
      <c r="D118" s="21" t="s">
        <v>23</v>
      </c>
      <c r="E118" s="21" t="s">
        <v>151</v>
      </c>
      <c r="F118" s="23">
        <v>109.25</v>
      </c>
      <c r="G118" s="27">
        <v>58300</v>
      </c>
      <c r="H118" s="27">
        <v>109.31</v>
      </c>
      <c r="I118" s="27">
        <v>1</v>
      </c>
      <c r="J118" s="27">
        <v>6.1594672474679504</v>
      </c>
      <c r="K118" s="27">
        <v>1.4378894936826899E-3</v>
      </c>
      <c r="L118" s="27">
        <v>19.9438157780788</v>
      </c>
      <c r="M118" s="27">
        <v>1.50749443572389E-2</v>
      </c>
      <c r="N118" s="27">
        <v>-13.784348530610901</v>
      </c>
      <c r="O118" s="27">
        <v>-1.36370548635562E-2</v>
      </c>
      <c r="P118" s="27">
        <v>-15.1426500045136</v>
      </c>
      <c r="Q118" s="27">
        <v>-15.1426500045136</v>
      </c>
      <c r="R118" s="27">
        <v>0</v>
      </c>
      <c r="S118" s="27">
        <v>8.6904642831335498E-3</v>
      </c>
      <c r="T118" s="27" t="s">
        <v>106</v>
      </c>
      <c r="U118" s="29">
        <v>-0.663196443652741</v>
      </c>
      <c r="V118" s="29">
        <v>-0.59444123269777704</v>
      </c>
      <c r="W118" s="28">
        <v>-6.8735885777833405E-2</v>
      </c>
    </row>
    <row r="119" spans="2:23" x14ac:dyDescent="0.25">
      <c r="B119" s="21" t="s">
        <v>67</v>
      </c>
      <c r="C119" s="26" t="s">
        <v>90</v>
      </c>
      <c r="D119" s="21" t="s">
        <v>23</v>
      </c>
      <c r="E119" s="21" t="s">
        <v>151</v>
      </c>
      <c r="F119" s="23">
        <v>109.25</v>
      </c>
      <c r="G119" s="27">
        <v>58500</v>
      </c>
      <c r="H119" s="27">
        <v>109.18</v>
      </c>
      <c r="I119" s="27">
        <v>1</v>
      </c>
      <c r="J119" s="27">
        <v>-72.099488235193505</v>
      </c>
      <c r="K119" s="27">
        <v>2.70313482596394E-2</v>
      </c>
      <c r="L119" s="27">
        <v>-74.019120490562401</v>
      </c>
      <c r="M119" s="27">
        <v>2.8489917030621301E-2</v>
      </c>
      <c r="N119" s="27">
        <v>1.9196322553689</v>
      </c>
      <c r="O119" s="27">
        <v>-1.4585687709818601E-3</v>
      </c>
      <c r="P119" s="27">
        <v>2.5353375211625702</v>
      </c>
      <c r="Q119" s="27">
        <v>2.5353375211625599</v>
      </c>
      <c r="R119" s="27">
        <v>0</v>
      </c>
      <c r="S119" s="27">
        <v>3.3425269000317002E-5</v>
      </c>
      <c r="T119" s="27" t="s">
        <v>106</v>
      </c>
      <c r="U119" s="29">
        <v>-2.4923330446973799E-2</v>
      </c>
      <c r="V119" s="29">
        <v>-2.2339467311122602E-2</v>
      </c>
      <c r="W119" s="28">
        <v>-2.5831368838030201E-3</v>
      </c>
    </row>
    <row r="120" spans="2:23" x14ac:dyDescent="0.25">
      <c r="B120" s="21" t="s">
        <v>67</v>
      </c>
      <c r="C120" s="26" t="s">
        <v>90</v>
      </c>
      <c r="D120" s="21" t="s">
        <v>23</v>
      </c>
      <c r="E120" s="21" t="s">
        <v>152</v>
      </c>
      <c r="F120" s="23">
        <v>109.31</v>
      </c>
      <c r="G120" s="27">
        <v>58304</v>
      </c>
      <c r="H120" s="27">
        <v>109.31</v>
      </c>
      <c r="I120" s="27">
        <v>1</v>
      </c>
      <c r="J120" s="27">
        <v>13.389518540911199</v>
      </c>
      <c r="K120" s="27">
        <v>0</v>
      </c>
      <c r="L120" s="27">
        <v>13.3895185409114</v>
      </c>
      <c r="M120" s="27">
        <v>0</v>
      </c>
      <c r="N120" s="27">
        <v>-1.5265599999999999E-13</v>
      </c>
      <c r="O120" s="27">
        <v>0</v>
      </c>
      <c r="P120" s="27">
        <v>-1.02595E-13</v>
      </c>
      <c r="Q120" s="27">
        <v>-1.02595E-13</v>
      </c>
      <c r="R120" s="27">
        <v>0</v>
      </c>
      <c r="S120" s="27">
        <v>0</v>
      </c>
      <c r="T120" s="27" t="s">
        <v>106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67</v>
      </c>
      <c r="C121" s="26" t="s">
        <v>90</v>
      </c>
      <c r="D121" s="21" t="s">
        <v>23</v>
      </c>
      <c r="E121" s="21" t="s">
        <v>152</v>
      </c>
      <c r="F121" s="23">
        <v>109.31</v>
      </c>
      <c r="G121" s="27">
        <v>58350</v>
      </c>
      <c r="H121" s="27">
        <v>109.17</v>
      </c>
      <c r="I121" s="27">
        <v>1</v>
      </c>
      <c r="J121" s="27">
        <v>-9.9742594829672999</v>
      </c>
      <c r="K121" s="27">
        <v>6.5959120030852402E-3</v>
      </c>
      <c r="L121" s="27">
        <v>14.4471735233603</v>
      </c>
      <c r="M121" s="27">
        <v>1.3838190552573701E-2</v>
      </c>
      <c r="N121" s="27">
        <v>-24.4214330063276</v>
      </c>
      <c r="O121" s="27">
        <v>-7.2422785494884404E-3</v>
      </c>
      <c r="P121" s="27">
        <v>-26.893403729881001</v>
      </c>
      <c r="Q121" s="27">
        <v>-26.893403729881001</v>
      </c>
      <c r="R121" s="27">
        <v>0</v>
      </c>
      <c r="S121" s="27">
        <v>4.7951817385026498E-2</v>
      </c>
      <c r="T121" s="27" t="s">
        <v>106</v>
      </c>
      <c r="U121" s="29">
        <v>-4.2101471296319897</v>
      </c>
      <c r="V121" s="29">
        <v>-3.7736707932165698</v>
      </c>
      <c r="W121" s="28">
        <v>-0.43635365505938301</v>
      </c>
    </row>
    <row r="122" spans="2:23" x14ac:dyDescent="0.25">
      <c r="B122" s="21" t="s">
        <v>67</v>
      </c>
      <c r="C122" s="26" t="s">
        <v>90</v>
      </c>
      <c r="D122" s="21" t="s">
        <v>23</v>
      </c>
      <c r="E122" s="21" t="s">
        <v>152</v>
      </c>
      <c r="F122" s="23">
        <v>109.31</v>
      </c>
      <c r="G122" s="27">
        <v>58600</v>
      </c>
      <c r="H122" s="27">
        <v>109.3</v>
      </c>
      <c r="I122" s="27">
        <v>1</v>
      </c>
      <c r="J122" s="27">
        <v>-5.5116484965917998</v>
      </c>
      <c r="K122" s="27">
        <v>1.16652553535933E-4</v>
      </c>
      <c r="L122" s="27">
        <v>-16.159615688475</v>
      </c>
      <c r="M122" s="27">
        <v>1.0027514081249499E-3</v>
      </c>
      <c r="N122" s="27">
        <v>10.6479671918832</v>
      </c>
      <c r="O122" s="27">
        <v>-8.8609885458901705E-4</v>
      </c>
      <c r="P122" s="27">
        <v>11.750753725368501</v>
      </c>
      <c r="Q122" s="27">
        <v>11.7507537253684</v>
      </c>
      <c r="R122" s="27">
        <v>0</v>
      </c>
      <c r="S122" s="27">
        <v>5.3022801835876405E-4</v>
      </c>
      <c r="T122" s="27" t="s">
        <v>107</v>
      </c>
      <c r="U122" s="29">
        <v>9.6246366180335104E-3</v>
      </c>
      <c r="V122" s="29">
        <v>-8.6268268025993002E-3</v>
      </c>
      <c r="W122" s="28">
        <v>1.8256593399271399E-2</v>
      </c>
    </row>
    <row r="123" spans="2:23" x14ac:dyDescent="0.25">
      <c r="B123" s="21" t="s">
        <v>67</v>
      </c>
      <c r="C123" s="26" t="s">
        <v>90</v>
      </c>
      <c r="D123" s="21" t="s">
        <v>23</v>
      </c>
      <c r="E123" s="21" t="s">
        <v>153</v>
      </c>
      <c r="F123" s="23">
        <v>109.31</v>
      </c>
      <c r="G123" s="27">
        <v>58300</v>
      </c>
      <c r="H123" s="27">
        <v>109.31</v>
      </c>
      <c r="I123" s="27">
        <v>2</v>
      </c>
      <c r="J123" s="27">
        <v>-8.2517814590890808</v>
      </c>
      <c r="K123" s="27">
        <v>0</v>
      </c>
      <c r="L123" s="27">
        <v>-8.2517814590891501</v>
      </c>
      <c r="M123" s="27">
        <v>0</v>
      </c>
      <c r="N123" s="27">
        <v>7.3552000000000006E-14</v>
      </c>
      <c r="O123" s="27">
        <v>0</v>
      </c>
      <c r="P123" s="27">
        <v>3.3115E-14</v>
      </c>
      <c r="Q123" s="27">
        <v>3.3113E-14</v>
      </c>
      <c r="R123" s="27">
        <v>0</v>
      </c>
      <c r="S123" s="27">
        <v>0</v>
      </c>
      <c r="T123" s="27" t="s">
        <v>106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67</v>
      </c>
      <c r="C124" s="26" t="s">
        <v>90</v>
      </c>
      <c r="D124" s="21" t="s">
        <v>23</v>
      </c>
      <c r="E124" s="21" t="s">
        <v>154</v>
      </c>
      <c r="F124" s="23">
        <v>109.35</v>
      </c>
      <c r="G124" s="27">
        <v>58500</v>
      </c>
      <c r="H124" s="27">
        <v>109.18</v>
      </c>
      <c r="I124" s="27">
        <v>1</v>
      </c>
      <c r="J124" s="27">
        <v>-48.004100654516598</v>
      </c>
      <c r="K124" s="27">
        <v>3.2491950883050402E-2</v>
      </c>
      <c r="L124" s="27">
        <v>-35.425213196202797</v>
      </c>
      <c r="M124" s="27">
        <v>1.7694734792949501E-2</v>
      </c>
      <c r="N124" s="27">
        <v>-12.578887458313799</v>
      </c>
      <c r="O124" s="27">
        <v>1.47972160901008E-2</v>
      </c>
      <c r="P124" s="27">
        <v>-14.2860912465308</v>
      </c>
      <c r="Q124" s="27">
        <v>-14.2860912465308</v>
      </c>
      <c r="R124" s="27">
        <v>0</v>
      </c>
      <c r="S124" s="27">
        <v>2.8777028837692902E-3</v>
      </c>
      <c r="T124" s="27" t="s">
        <v>106</v>
      </c>
      <c r="U124" s="29">
        <v>-0.52159305182832205</v>
      </c>
      <c r="V124" s="29">
        <v>-0.46751821374026098</v>
      </c>
      <c r="W124" s="28">
        <v>-5.4059639155356803E-2</v>
      </c>
    </row>
    <row r="125" spans="2:23" x14ac:dyDescent="0.25">
      <c r="B125" s="21" t="s">
        <v>67</v>
      </c>
      <c r="C125" s="26" t="s">
        <v>90</v>
      </c>
      <c r="D125" s="21" t="s">
        <v>23</v>
      </c>
      <c r="E125" s="21" t="s">
        <v>155</v>
      </c>
      <c r="F125" s="23">
        <v>109.18</v>
      </c>
      <c r="G125" s="27">
        <v>58600</v>
      </c>
      <c r="H125" s="27">
        <v>109.3</v>
      </c>
      <c r="I125" s="27">
        <v>1</v>
      </c>
      <c r="J125" s="27">
        <v>12.662970839344499</v>
      </c>
      <c r="K125" s="27">
        <v>7.3280329528487096E-3</v>
      </c>
      <c r="L125" s="27">
        <v>23.320143559022998</v>
      </c>
      <c r="M125" s="27">
        <v>2.4852989669534399E-2</v>
      </c>
      <c r="N125" s="27">
        <v>-10.657172719678501</v>
      </c>
      <c r="O125" s="27">
        <v>-1.7524956716685601E-2</v>
      </c>
      <c r="P125" s="27">
        <v>-11.750753725367099</v>
      </c>
      <c r="Q125" s="27">
        <v>-11.750753725367099</v>
      </c>
      <c r="R125" s="27">
        <v>0</v>
      </c>
      <c r="S125" s="27">
        <v>6.3102657393203001E-3</v>
      </c>
      <c r="T125" s="27" t="s">
        <v>107</v>
      </c>
      <c r="U125" s="29">
        <v>-0.635565545369423</v>
      </c>
      <c r="V125" s="29">
        <v>-0.569674897785579</v>
      </c>
      <c r="W125" s="28">
        <v>-6.5872127555789098E-2</v>
      </c>
    </row>
    <row r="126" spans="2:23" x14ac:dyDescent="0.25">
      <c r="B126" s="21" t="s">
        <v>67</v>
      </c>
      <c r="C126" s="26" t="s">
        <v>68</v>
      </c>
      <c r="D126" s="21" t="s">
        <v>24</v>
      </c>
      <c r="E126" s="21" t="s">
        <v>69</v>
      </c>
      <c r="F126" s="23">
        <v>109.83</v>
      </c>
      <c r="G126" s="27">
        <v>50050</v>
      </c>
      <c r="H126" s="27">
        <v>109.28</v>
      </c>
      <c r="I126" s="27">
        <v>1</v>
      </c>
      <c r="J126" s="27">
        <v>-12.9343948970256</v>
      </c>
      <c r="K126" s="27">
        <v>3.06156385574529E-2</v>
      </c>
      <c r="L126" s="27">
        <v>6.4860240891060297</v>
      </c>
      <c r="M126" s="27">
        <v>7.6985370526568703E-3</v>
      </c>
      <c r="N126" s="27">
        <v>-19.420418986131601</v>
      </c>
      <c r="O126" s="27">
        <v>2.2917101504795999E-2</v>
      </c>
      <c r="P126" s="27">
        <v>-23.632506711508601</v>
      </c>
      <c r="Q126" s="27">
        <v>-23.632506711508501</v>
      </c>
      <c r="R126" s="27">
        <v>0</v>
      </c>
      <c r="S126" s="27">
        <v>0.102204653344918</v>
      </c>
      <c r="T126" s="27" t="s">
        <v>84</v>
      </c>
      <c r="U126" s="29">
        <v>-8.1172429771915695</v>
      </c>
      <c r="V126" s="29">
        <v>-7.0056442436652402</v>
      </c>
      <c r="W126" s="28">
        <v>-1.11165634114635</v>
      </c>
    </row>
    <row r="127" spans="2:23" x14ac:dyDescent="0.25">
      <c r="B127" s="21" t="s">
        <v>67</v>
      </c>
      <c r="C127" s="26" t="s">
        <v>68</v>
      </c>
      <c r="D127" s="21" t="s">
        <v>24</v>
      </c>
      <c r="E127" s="21" t="s">
        <v>85</v>
      </c>
      <c r="F127" s="23">
        <v>110.38</v>
      </c>
      <c r="G127" s="27">
        <v>56050</v>
      </c>
      <c r="H127" s="27">
        <v>110.33</v>
      </c>
      <c r="I127" s="27">
        <v>1</v>
      </c>
      <c r="J127" s="27">
        <v>-3.9749257697467999</v>
      </c>
      <c r="K127" s="27">
        <v>5.0560111599991004E-4</v>
      </c>
      <c r="L127" s="27">
        <v>-15.0776782773468</v>
      </c>
      <c r="M127" s="27">
        <v>7.2747642315255804E-3</v>
      </c>
      <c r="N127" s="27">
        <v>11.1027525076</v>
      </c>
      <c r="O127" s="27">
        <v>-6.7691631155256697E-3</v>
      </c>
      <c r="P127" s="27">
        <v>10.3302613630865</v>
      </c>
      <c r="Q127" s="27">
        <v>10.3302613630864</v>
      </c>
      <c r="R127" s="27">
        <v>0</v>
      </c>
      <c r="S127" s="27">
        <v>3.4148575945496802E-3</v>
      </c>
      <c r="T127" s="27" t="s">
        <v>84</v>
      </c>
      <c r="U127" s="29">
        <v>-0.14264048618470601</v>
      </c>
      <c r="V127" s="29">
        <v>-0.123106885399559</v>
      </c>
      <c r="W127" s="28">
        <v>-1.95346130967105E-2</v>
      </c>
    </row>
    <row r="128" spans="2:23" x14ac:dyDescent="0.25">
      <c r="B128" s="21" t="s">
        <v>67</v>
      </c>
      <c r="C128" s="26" t="s">
        <v>68</v>
      </c>
      <c r="D128" s="21" t="s">
        <v>24</v>
      </c>
      <c r="E128" s="21" t="s">
        <v>71</v>
      </c>
      <c r="F128" s="23">
        <v>109.28</v>
      </c>
      <c r="G128" s="27">
        <v>51450</v>
      </c>
      <c r="H128" s="27">
        <v>110.01</v>
      </c>
      <c r="I128" s="27">
        <v>10</v>
      </c>
      <c r="J128" s="27">
        <v>14.5184491620219</v>
      </c>
      <c r="K128" s="27">
        <v>3.6760967842645501E-2</v>
      </c>
      <c r="L128" s="27">
        <v>23.7594026377894</v>
      </c>
      <c r="M128" s="27">
        <v>9.84504068700814E-2</v>
      </c>
      <c r="N128" s="27">
        <v>-9.24095347576751</v>
      </c>
      <c r="O128" s="27">
        <v>-6.1689439027435899E-2</v>
      </c>
      <c r="P128" s="27">
        <v>-10.2445764874901</v>
      </c>
      <c r="Q128" s="27">
        <v>-10.2445764874901</v>
      </c>
      <c r="R128" s="27">
        <v>0</v>
      </c>
      <c r="S128" s="27">
        <v>1.8303514987961299E-2</v>
      </c>
      <c r="T128" s="27" t="s">
        <v>86</v>
      </c>
      <c r="U128" s="29">
        <v>-1.8042504852892799E-2</v>
      </c>
      <c r="V128" s="29">
        <v>-1.55717120479376E-2</v>
      </c>
      <c r="W128" s="28">
        <v>-2.4709208516044199E-3</v>
      </c>
    </row>
    <row r="129" spans="2:23" x14ac:dyDescent="0.25">
      <c r="B129" s="21" t="s">
        <v>67</v>
      </c>
      <c r="C129" s="26" t="s">
        <v>68</v>
      </c>
      <c r="D129" s="21" t="s">
        <v>24</v>
      </c>
      <c r="E129" s="21" t="s">
        <v>87</v>
      </c>
      <c r="F129" s="23">
        <v>110.01</v>
      </c>
      <c r="G129" s="27">
        <v>54000</v>
      </c>
      <c r="H129" s="27">
        <v>110.06</v>
      </c>
      <c r="I129" s="27">
        <v>10</v>
      </c>
      <c r="J129" s="27">
        <v>0.197567744426937</v>
      </c>
      <c r="K129" s="27">
        <v>1.867339372439E-6</v>
      </c>
      <c r="L129" s="27">
        <v>9.4055613614909994</v>
      </c>
      <c r="M129" s="27">
        <v>4.2321457236651101E-3</v>
      </c>
      <c r="N129" s="27">
        <v>-9.2079936170640604</v>
      </c>
      <c r="O129" s="27">
        <v>-4.2302783842926702E-3</v>
      </c>
      <c r="P129" s="27">
        <v>-10.2445764874912</v>
      </c>
      <c r="Q129" s="27">
        <v>-10.2445764874911</v>
      </c>
      <c r="R129" s="27">
        <v>0</v>
      </c>
      <c r="S129" s="27">
        <v>5.0208724600014397E-3</v>
      </c>
      <c r="T129" s="27" t="s">
        <v>86</v>
      </c>
      <c r="U129" s="29">
        <v>-5.0790011624671904E-3</v>
      </c>
      <c r="V129" s="29">
        <v>-4.3834680515770297E-3</v>
      </c>
      <c r="W129" s="28">
        <v>-6.9556915627771499E-4</v>
      </c>
    </row>
    <row r="130" spans="2:23" x14ac:dyDescent="0.25">
      <c r="B130" s="21" t="s">
        <v>67</v>
      </c>
      <c r="C130" s="26" t="s">
        <v>68</v>
      </c>
      <c r="D130" s="21" t="s">
        <v>24</v>
      </c>
      <c r="E130" s="21" t="s">
        <v>88</v>
      </c>
      <c r="F130" s="23">
        <v>110.06</v>
      </c>
      <c r="G130" s="27">
        <v>56100</v>
      </c>
      <c r="H130" s="27">
        <v>110.44</v>
      </c>
      <c r="I130" s="27">
        <v>10</v>
      </c>
      <c r="J130" s="27">
        <v>10.6062032298753</v>
      </c>
      <c r="K130" s="27">
        <v>2.05634547830848E-2</v>
      </c>
      <c r="L130" s="27">
        <v>25.751098713411199</v>
      </c>
      <c r="M130" s="27">
        <v>0.121218168728467</v>
      </c>
      <c r="N130" s="27">
        <v>-15.144895483535899</v>
      </c>
      <c r="O130" s="27">
        <v>-0.100654713945382</v>
      </c>
      <c r="P130" s="27">
        <v>-15.764436168216299</v>
      </c>
      <c r="Q130" s="27">
        <v>-15.764436168216299</v>
      </c>
      <c r="R130" s="27">
        <v>0</v>
      </c>
      <c r="S130" s="27">
        <v>4.5428989439883001E-2</v>
      </c>
      <c r="T130" s="27" t="s">
        <v>86</v>
      </c>
      <c r="U130" s="29">
        <v>-5.3421219287347901</v>
      </c>
      <c r="V130" s="29">
        <v>-4.6105562989993301</v>
      </c>
      <c r="W130" s="28">
        <v>-0.73160354247639703</v>
      </c>
    </row>
    <row r="131" spans="2:23" x14ac:dyDescent="0.25">
      <c r="B131" s="21" t="s">
        <v>67</v>
      </c>
      <c r="C131" s="26" t="s">
        <v>68</v>
      </c>
      <c r="D131" s="21" t="s">
        <v>24</v>
      </c>
      <c r="E131" s="21" t="s">
        <v>89</v>
      </c>
      <c r="F131" s="23">
        <v>110.33</v>
      </c>
      <c r="G131" s="27">
        <v>56100</v>
      </c>
      <c r="H131" s="27">
        <v>110.44</v>
      </c>
      <c r="I131" s="27">
        <v>10</v>
      </c>
      <c r="J131" s="27">
        <v>6.4918550331907801</v>
      </c>
      <c r="K131" s="27">
        <v>3.02173783304986E-3</v>
      </c>
      <c r="L131" s="27">
        <v>-8.0293259279750107</v>
      </c>
      <c r="M131" s="27">
        <v>4.6225043672936299E-3</v>
      </c>
      <c r="N131" s="27">
        <v>14.5211809611658</v>
      </c>
      <c r="O131" s="27">
        <v>-1.6007665342437701E-3</v>
      </c>
      <c r="P131" s="27">
        <v>14.823376496507301</v>
      </c>
      <c r="Q131" s="27">
        <v>14.823376496507301</v>
      </c>
      <c r="R131" s="27">
        <v>0</v>
      </c>
      <c r="S131" s="27">
        <v>1.5754819587291701E-2</v>
      </c>
      <c r="T131" s="27" t="s">
        <v>86</v>
      </c>
      <c r="U131" s="29">
        <v>-1.77403051961072</v>
      </c>
      <c r="V131" s="29">
        <v>-1.5310896486305801</v>
      </c>
      <c r="W131" s="28">
        <v>-0.242953461175649</v>
      </c>
    </row>
    <row r="132" spans="2:23" x14ac:dyDescent="0.25">
      <c r="B132" s="21" t="s">
        <v>67</v>
      </c>
      <c r="C132" s="26" t="s">
        <v>90</v>
      </c>
      <c r="D132" s="21" t="s">
        <v>24</v>
      </c>
      <c r="E132" s="21" t="s">
        <v>91</v>
      </c>
      <c r="F132" s="23">
        <v>109.78</v>
      </c>
      <c r="G132" s="27">
        <v>50000</v>
      </c>
      <c r="H132" s="27">
        <v>109</v>
      </c>
      <c r="I132" s="27">
        <v>1</v>
      </c>
      <c r="J132" s="27">
        <v>-38.083048463588</v>
      </c>
      <c r="K132" s="27">
        <v>0.13821536070068299</v>
      </c>
      <c r="L132" s="27">
        <v>-6.4932689267431796</v>
      </c>
      <c r="M132" s="27">
        <v>4.0180901911323098E-3</v>
      </c>
      <c r="N132" s="27">
        <v>-31.589779536844802</v>
      </c>
      <c r="O132" s="27">
        <v>0.13419727050955099</v>
      </c>
      <c r="P132" s="27">
        <v>-33.367493288483303</v>
      </c>
      <c r="Q132" s="27">
        <v>-33.367493288483303</v>
      </c>
      <c r="R132" s="27">
        <v>0</v>
      </c>
      <c r="S132" s="27">
        <v>0.10610602967641999</v>
      </c>
      <c r="T132" s="27" t="s">
        <v>92</v>
      </c>
      <c r="U132" s="29">
        <v>-9.8771041540144893</v>
      </c>
      <c r="V132" s="29">
        <v>-8.5245049402961293</v>
      </c>
      <c r="W132" s="28">
        <v>-1.35266931097485</v>
      </c>
    </row>
    <row r="133" spans="2:23" x14ac:dyDescent="0.25">
      <c r="B133" s="21" t="s">
        <v>67</v>
      </c>
      <c r="C133" s="26" t="s">
        <v>90</v>
      </c>
      <c r="D133" s="21" t="s">
        <v>24</v>
      </c>
      <c r="E133" s="21" t="s">
        <v>93</v>
      </c>
      <c r="F133" s="23">
        <v>109.92</v>
      </c>
      <c r="G133" s="27">
        <v>56050</v>
      </c>
      <c r="H133" s="27">
        <v>110.33</v>
      </c>
      <c r="I133" s="27">
        <v>1</v>
      </c>
      <c r="J133" s="27">
        <v>35.271440866482799</v>
      </c>
      <c r="K133" s="27">
        <v>6.2203727039889599E-2</v>
      </c>
      <c r="L133" s="27">
        <v>16.862535801291301</v>
      </c>
      <c r="M133" s="27">
        <v>1.4217255682491501E-2</v>
      </c>
      <c r="N133" s="27">
        <v>18.408905065191501</v>
      </c>
      <c r="O133" s="27">
        <v>4.79864713573981E-2</v>
      </c>
      <c r="P133" s="27">
        <v>19.7763349070175</v>
      </c>
      <c r="Q133" s="27">
        <v>19.7763349070174</v>
      </c>
      <c r="R133" s="27">
        <v>0</v>
      </c>
      <c r="S133" s="27">
        <v>1.9555171117725902E-2</v>
      </c>
      <c r="T133" s="27" t="s">
        <v>92</v>
      </c>
      <c r="U133" s="29">
        <v>-2.2445338589805699</v>
      </c>
      <c r="V133" s="29">
        <v>-1.9371608997121901</v>
      </c>
      <c r="W133" s="28">
        <v>-0.30738888859979902</v>
      </c>
    </row>
    <row r="134" spans="2:23" x14ac:dyDescent="0.25">
      <c r="B134" s="21" t="s">
        <v>67</v>
      </c>
      <c r="C134" s="26" t="s">
        <v>90</v>
      </c>
      <c r="D134" s="21" t="s">
        <v>24</v>
      </c>
      <c r="E134" s="21" t="s">
        <v>104</v>
      </c>
      <c r="F134" s="23">
        <v>110.39</v>
      </c>
      <c r="G134" s="27">
        <v>58350</v>
      </c>
      <c r="H134" s="27">
        <v>110.71</v>
      </c>
      <c r="I134" s="27">
        <v>1</v>
      </c>
      <c r="J134" s="27">
        <v>18.851138981310399</v>
      </c>
      <c r="K134" s="27">
        <v>2.5302019391558898E-2</v>
      </c>
      <c r="L134" s="27">
        <v>-1.78489928636054</v>
      </c>
      <c r="M134" s="27">
        <v>2.2683362092646599E-4</v>
      </c>
      <c r="N134" s="27">
        <v>20.636038267671001</v>
      </c>
      <c r="O134" s="27">
        <v>2.5075185770632499E-2</v>
      </c>
      <c r="P134" s="27">
        <v>26.893403729881101</v>
      </c>
      <c r="Q134" s="27">
        <v>26.893403729881001</v>
      </c>
      <c r="R134" s="27">
        <v>0</v>
      </c>
      <c r="S134" s="27">
        <v>5.1495767689500697E-2</v>
      </c>
      <c r="T134" s="27" t="s">
        <v>92</v>
      </c>
      <c r="U134" s="29">
        <v>-3.7131237969889299</v>
      </c>
      <c r="V134" s="29">
        <v>-3.2046378835134899</v>
      </c>
      <c r="W134" s="28">
        <v>-0.50851226530763505</v>
      </c>
    </row>
    <row r="135" spans="2:23" x14ac:dyDescent="0.25">
      <c r="B135" s="21" t="s">
        <v>67</v>
      </c>
      <c r="C135" s="26" t="s">
        <v>90</v>
      </c>
      <c r="D135" s="21" t="s">
        <v>24</v>
      </c>
      <c r="E135" s="21" t="s">
        <v>105</v>
      </c>
      <c r="F135" s="23">
        <v>109</v>
      </c>
      <c r="G135" s="27">
        <v>50050</v>
      </c>
      <c r="H135" s="27">
        <v>109.28</v>
      </c>
      <c r="I135" s="27">
        <v>1</v>
      </c>
      <c r="J135" s="27">
        <v>27.163304601908401</v>
      </c>
      <c r="K135" s="27">
        <v>4.27212322682817E-2</v>
      </c>
      <c r="L135" s="27">
        <v>46.373648004016999</v>
      </c>
      <c r="M135" s="27">
        <v>0.124514831770707</v>
      </c>
      <c r="N135" s="27">
        <v>-19.210343402108698</v>
      </c>
      <c r="O135" s="27">
        <v>-8.1793599502425707E-2</v>
      </c>
      <c r="P135" s="27">
        <v>-20.022485961700699</v>
      </c>
      <c r="Q135" s="27">
        <v>-20.022485961700699</v>
      </c>
      <c r="R135" s="27">
        <v>0</v>
      </c>
      <c r="S135" s="27">
        <v>2.32121067626085E-2</v>
      </c>
      <c r="T135" s="27" t="s">
        <v>106</v>
      </c>
      <c r="U135" s="29">
        <v>-3.5480572971042901</v>
      </c>
      <c r="V135" s="29">
        <v>-3.06217606760036</v>
      </c>
      <c r="W135" s="28">
        <v>-0.48590640986839201</v>
      </c>
    </row>
    <row r="136" spans="2:23" x14ac:dyDescent="0.25">
      <c r="B136" s="21" t="s">
        <v>67</v>
      </c>
      <c r="C136" s="26" t="s">
        <v>90</v>
      </c>
      <c r="D136" s="21" t="s">
        <v>24</v>
      </c>
      <c r="E136" s="21" t="s">
        <v>105</v>
      </c>
      <c r="F136" s="23">
        <v>109</v>
      </c>
      <c r="G136" s="27">
        <v>51150</v>
      </c>
      <c r="H136" s="27">
        <v>108.16</v>
      </c>
      <c r="I136" s="27">
        <v>1</v>
      </c>
      <c r="J136" s="27">
        <v>-114.332981900099</v>
      </c>
      <c r="K136" s="27">
        <v>0.45752107625589</v>
      </c>
      <c r="L136" s="27">
        <v>-101.88022604978499</v>
      </c>
      <c r="M136" s="27">
        <v>0.36328531609843701</v>
      </c>
      <c r="N136" s="27">
        <v>-12.4527558503134</v>
      </c>
      <c r="O136" s="27">
        <v>9.42357601574529E-2</v>
      </c>
      <c r="P136" s="27">
        <v>-13.3450073267805</v>
      </c>
      <c r="Q136" s="27">
        <v>-13.3450073267805</v>
      </c>
      <c r="R136" s="27">
        <v>0</v>
      </c>
      <c r="S136" s="27">
        <v>6.2331227193139103E-3</v>
      </c>
      <c r="T136" s="27" t="s">
        <v>106</v>
      </c>
      <c r="U136" s="29">
        <v>-0.22819607636704101</v>
      </c>
      <c r="V136" s="29">
        <v>-0.19694624558113999</v>
      </c>
      <c r="W136" s="28">
        <v>-3.1251450280709303E-2</v>
      </c>
    </row>
    <row r="137" spans="2:23" x14ac:dyDescent="0.25">
      <c r="B137" s="21" t="s">
        <v>67</v>
      </c>
      <c r="C137" s="26" t="s">
        <v>90</v>
      </c>
      <c r="D137" s="21" t="s">
        <v>24</v>
      </c>
      <c r="E137" s="21" t="s">
        <v>105</v>
      </c>
      <c r="F137" s="23">
        <v>109</v>
      </c>
      <c r="G137" s="27">
        <v>51200</v>
      </c>
      <c r="H137" s="27">
        <v>109</v>
      </c>
      <c r="I137" s="27">
        <v>1</v>
      </c>
      <c r="J137" s="27">
        <v>-4.6299960000000004E-12</v>
      </c>
      <c r="K137" s="27">
        <v>0</v>
      </c>
      <c r="L137" s="27">
        <v>-2.5202350000000001E-12</v>
      </c>
      <c r="M137" s="27">
        <v>0</v>
      </c>
      <c r="N137" s="27">
        <v>-2.1097609999999999E-12</v>
      </c>
      <c r="O137" s="27">
        <v>0</v>
      </c>
      <c r="P137" s="27">
        <v>-7.5552799999999997E-13</v>
      </c>
      <c r="Q137" s="27">
        <v>-7.5552900000000004E-13</v>
      </c>
      <c r="R137" s="27">
        <v>0</v>
      </c>
      <c r="S137" s="27">
        <v>0</v>
      </c>
      <c r="T137" s="27" t="s">
        <v>107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67</v>
      </c>
      <c r="C138" s="26" t="s">
        <v>90</v>
      </c>
      <c r="D138" s="21" t="s">
        <v>24</v>
      </c>
      <c r="E138" s="21" t="s">
        <v>71</v>
      </c>
      <c r="F138" s="23">
        <v>109.28</v>
      </c>
      <c r="G138" s="27">
        <v>50054</v>
      </c>
      <c r="H138" s="27">
        <v>109.28</v>
      </c>
      <c r="I138" s="27">
        <v>1</v>
      </c>
      <c r="J138" s="27">
        <v>66.669100142292194</v>
      </c>
      <c r="K138" s="27">
        <v>0</v>
      </c>
      <c r="L138" s="27">
        <v>66.669100217268394</v>
      </c>
      <c r="M138" s="27">
        <v>0</v>
      </c>
      <c r="N138" s="27">
        <v>-7.4976247433000005E-8</v>
      </c>
      <c r="O138" s="27">
        <v>0</v>
      </c>
      <c r="P138" s="27">
        <v>3.79802E-13</v>
      </c>
      <c r="Q138" s="27">
        <v>3.7980099999999998E-13</v>
      </c>
      <c r="R138" s="27">
        <v>0</v>
      </c>
      <c r="S138" s="27">
        <v>0</v>
      </c>
      <c r="T138" s="27" t="s">
        <v>107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67</v>
      </c>
      <c r="C139" s="26" t="s">
        <v>90</v>
      </c>
      <c r="D139" s="21" t="s">
        <v>24</v>
      </c>
      <c r="E139" s="21" t="s">
        <v>71</v>
      </c>
      <c r="F139" s="23">
        <v>109.28</v>
      </c>
      <c r="G139" s="27">
        <v>50100</v>
      </c>
      <c r="H139" s="27">
        <v>109.01</v>
      </c>
      <c r="I139" s="27">
        <v>1</v>
      </c>
      <c r="J139" s="27">
        <v>-145.29892957088799</v>
      </c>
      <c r="K139" s="27">
        <v>0.16826087810753401</v>
      </c>
      <c r="L139" s="27">
        <v>-129.979189526265</v>
      </c>
      <c r="M139" s="27">
        <v>0.13464987998794101</v>
      </c>
      <c r="N139" s="27">
        <v>-15.319740044622799</v>
      </c>
      <c r="O139" s="27">
        <v>3.36109981195927E-2</v>
      </c>
      <c r="P139" s="27">
        <v>-17.660513880049798</v>
      </c>
      <c r="Q139" s="27">
        <v>-17.660513880049699</v>
      </c>
      <c r="R139" s="27">
        <v>0</v>
      </c>
      <c r="S139" s="27">
        <v>2.4857931915442302E-3</v>
      </c>
      <c r="T139" s="27" t="s">
        <v>106</v>
      </c>
      <c r="U139" s="29">
        <v>-0.46785742228516503</v>
      </c>
      <c r="V139" s="29">
        <v>-0.403787673536185</v>
      </c>
      <c r="W139" s="28">
        <v>-6.4073069106973496E-2</v>
      </c>
    </row>
    <row r="140" spans="2:23" x14ac:dyDescent="0.25">
      <c r="B140" s="21" t="s">
        <v>67</v>
      </c>
      <c r="C140" s="26" t="s">
        <v>90</v>
      </c>
      <c r="D140" s="21" t="s">
        <v>24</v>
      </c>
      <c r="E140" s="21" t="s">
        <v>71</v>
      </c>
      <c r="F140" s="23">
        <v>109.28</v>
      </c>
      <c r="G140" s="27">
        <v>50900</v>
      </c>
      <c r="H140" s="27">
        <v>110.19</v>
      </c>
      <c r="I140" s="27">
        <v>1</v>
      </c>
      <c r="J140" s="27">
        <v>56.931159830238201</v>
      </c>
      <c r="K140" s="27">
        <v>0.228501565652937</v>
      </c>
      <c r="L140" s="27">
        <v>70.894832711481101</v>
      </c>
      <c r="M140" s="27">
        <v>0.35433845001581699</v>
      </c>
      <c r="N140" s="27">
        <v>-13.9636728812429</v>
      </c>
      <c r="O140" s="27">
        <v>-0.12583688436288001</v>
      </c>
      <c r="P140" s="27">
        <v>-15.74990230567</v>
      </c>
      <c r="Q140" s="27">
        <v>-15.74990230567</v>
      </c>
      <c r="R140" s="27">
        <v>0</v>
      </c>
      <c r="S140" s="27">
        <v>1.7488189295989599E-2</v>
      </c>
      <c r="T140" s="27" t="s">
        <v>106</v>
      </c>
      <c r="U140" s="29">
        <v>-1.10176818362961</v>
      </c>
      <c r="V140" s="29">
        <v>-0.95088886154900198</v>
      </c>
      <c r="W140" s="28">
        <v>-0.150887141267874</v>
      </c>
    </row>
    <row r="141" spans="2:23" x14ac:dyDescent="0.25">
      <c r="B141" s="21" t="s">
        <v>67</v>
      </c>
      <c r="C141" s="26" t="s">
        <v>90</v>
      </c>
      <c r="D141" s="21" t="s">
        <v>24</v>
      </c>
      <c r="E141" s="21" t="s">
        <v>108</v>
      </c>
      <c r="F141" s="23">
        <v>109.28</v>
      </c>
      <c r="G141" s="27">
        <v>50454</v>
      </c>
      <c r="H141" s="27">
        <v>109.28</v>
      </c>
      <c r="I141" s="27">
        <v>1</v>
      </c>
      <c r="J141" s="27">
        <v>-1.75307E-13</v>
      </c>
      <c r="K141" s="27">
        <v>0</v>
      </c>
      <c r="L141" s="27">
        <v>-6.8371199999999996E-13</v>
      </c>
      <c r="M141" s="27">
        <v>0</v>
      </c>
      <c r="N141" s="27">
        <v>5.0840499999999999E-13</v>
      </c>
      <c r="O141" s="27">
        <v>0</v>
      </c>
      <c r="P141" s="27">
        <v>2.7819999999999998E-14</v>
      </c>
      <c r="Q141" s="27">
        <v>2.7819999999999998E-14</v>
      </c>
      <c r="R141" s="27">
        <v>0</v>
      </c>
      <c r="S141" s="27">
        <v>0</v>
      </c>
      <c r="T141" s="27" t="s">
        <v>107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67</v>
      </c>
      <c r="C142" s="26" t="s">
        <v>90</v>
      </c>
      <c r="D142" s="21" t="s">
        <v>24</v>
      </c>
      <c r="E142" s="21" t="s">
        <v>108</v>
      </c>
      <c r="F142" s="23">
        <v>109.28</v>
      </c>
      <c r="G142" s="27">
        <v>50604</v>
      </c>
      <c r="H142" s="27">
        <v>109.28</v>
      </c>
      <c r="I142" s="27">
        <v>1</v>
      </c>
      <c r="J142" s="27">
        <v>1.4512080000000001E-12</v>
      </c>
      <c r="K142" s="27">
        <v>0</v>
      </c>
      <c r="L142" s="27">
        <v>8.6029699999999996E-13</v>
      </c>
      <c r="M142" s="27">
        <v>0</v>
      </c>
      <c r="N142" s="27">
        <v>5.9091100000000003E-13</v>
      </c>
      <c r="O142" s="27">
        <v>0</v>
      </c>
      <c r="P142" s="27">
        <v>2.0800500000000001E-13</v>
      </c>
      <c r="Q142" s="27">
        <v>2.0800400000000001E-13</v>
      </c>
      <c r="R142" s="27">
        <v>0</v>
      </c>
      <c r="S142" s="27">
        <v>0</v>
      </c>
      <c r="T142" s="27" t="s">
        <v>107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67</v>
      </c>
      <c r="C143" s="26" t="s">
        <v>90</v>
      </c>
      <c r="D143" s="21" t="s">
        <v>24</v>
      </c>
      <c r="E143" s="21" t="s">
        <v>109</v>
      </c>
      <c r="F143" s="23">
        <v>109.01</v>
      </c>
      <c r="G143" s="27">
        <v>50103</v>
      </c>
      <c r="H143" s="27">
        <v>108.99</v>
      </c>
      <c r="I143" s="27">
        <v>1</v>
      </c>
      <c r="J143" s="27">
        <v>-15.3244123395859</v>
      </c>
      <c r="K143" s="27">
        <v>1.17418806776826E-3</v>
      </c>
      <c r="L143" s="27">
        <v>-15.3244120411506</v>
      </c>
      <c r="M143" s="27">
        <v>1.17418802203481E-3</v>
      </c>
      <c r="N143" s="27">
        <v>-2.9843531257300001E-7</v>
      </c>
      <c r="O143" s="27">
        <v>4.5733456999999999E-11</v>
      </c>
      <c r="P143" s="27">
        <v>-4.5274339999999997E-12</v>
      </c>
      <c r="Q143" s="27">
        <v>-4.5274350000000003E-12</v>
      </c>
      <c r="R143" s="27">
        <v>0</v>
      </c>
      <c r="S143" s="27">
        <v>0</v>
      </c>
      <c r="T143" s="27" t="s">
        <v>107</v>
      </c>
      <c r="U143" s="29">
        <v>-9.8375941300000001E-10</v>
      </c>
      <c r="V143" s="29">
        <v>0</v>
      </c>
      <c r="W143" s="28">
        <v>-9.8381039546000004E-10</v>
      </c>
    </row>
    <row r="144" spans="2:23" x14ac:dyDescent="0.25">
      <c r="B144" s="21" t="s">
        <v>67</v>
      </c>
      <c r="C144" s="26" t="s">
        <v>90</v>
      </c>
      <c r="D144" s="21" t="s">
        <v>24</v>
      </c>
      <c r="E144" s="21" t="s">
        <v>109</v>
      </c>
      <c r="F144" s="23">
        <v>109.01</v>
      </c>
      <c r="G144" s="27">
        <v>50200</v>
      </c>
      <c r="H144" s="27">
        <v>108.93</v>
      </c>
      <c r="I144" s="27">
        <v>1</v>
      </c>
      <c r="J144" s="27">
        <v>-13.0437142770127</v>
      </c>
      <c r="K144" s="27">
        <v>2.5503758472837702E-3</v>
      </c>
      <c r="L144" s="27">
        <v>2.29406443313992</v>
      </c>
      <c r="M144" s="27">
        <v>7.8888347034729994E-5</v>
      </c>
      <c r="N144" s="27">
        <v>-15.3377787101526</v>
      </c>
      <c r="O144" s="27">
        <v>2.4714875002490402E-3</v>
      </c>
      <c r="P144" s="27">
        <v>-17.660513880046899</v>
      </c>
      <c r="Q144" s="27">
        <v>-17.6605138800468</v>
      </c>
      <c r="R144" s="27">
        <v>0</v>
      </c>
      <c r="S144" s="27">
        <v>4.6752873201048499E-3</v>
      </c>
      <c r="T144" s="27" t="s">
        <v>106</v>
      </c>
      <c r="U144" s="29">
        <v>-0.95770430391004502</v>
      </c>
      <c r="V144" s="29">
        <v>-0.82655350624260204</v>
      </c>
      <c r="W144" s="28">
        <v>-0.13115759444139499</v>
      </c>
    </row>
    <row r="145" spans="2:23" x14ac:dyDescent="0.25">
      <c r="B145" s="21" t="s">
        <v>67</v>
      </c>
      <c r="C145" s="26" t="s">
        <v>90</v>
      </c>
      <c r="D145" s="21" t="s">
        <v>24</v>
      </c>
      <c r="E145" s="21" t="s">
        <v>110</v>
      </c>
      <c r="F145" s="23">
        <v>108.99</v>
      </c>
      <c r="G145" s="27">
        <v>50800</v>
      </c>
      <c r="H145" s="27">
        <v>109.75</v>
      </c>
      <c r="I145" s="27">
        <v>1</v>
      </c>
      <c r="J145" s="27">
        <v>56.401549405555301</v>
      </c>
      <c r="K145" s="27">
        <v>0.16147440119662901</v>
      </c>
      <c r="L145" s="27">
        <v>69.495123142944195</v>
      </c>
      <c r="M145" s="27">
        <v>0.24514908185954501</v>
      </c>
      <c r="N145" s="27">
        <v>-13.093573737388899</v>
      </c>
      <c r="O145" s="27">
        <v>-8.3674680662916404E-2</v>
      </c>
      <c r="P145" s="27">
        <v>-14.841601566770001</v>
      </c>
      <c r="Q145" s="27">
        <v>-14.841601566769899</v>
      </c>
      <c r="R145" s="27">
        <v>0</v>
      </c>
      <c r="S145" s="27">
        <v>1.1181064437508201E-2</v>
      </c>
      <c r="T145" s="27" t="s">
        <v>106</v>
      </c>
      <c r="U145" s="29">
        <v>0.79961621631245505</v>
      </c>
      <c r="V145" s="29">
        <v>-0.690114458651928</v>
      </c>
      <c r="W145" s="28">
        <v>1.48965347099134</v>
      </c>
    </row>
    <row r="146" spans="2:23" x14ac:dyDescent="0.25">
      <c r="B146" s="21" t="s">
        <v>67</v>
      </c>
      <c r="C146" s="26" t="s">
        <v>90</v>
      </c>
      <c r="D146" s="21" t="s">
        <v>24</v>
      </c>
      <c r="E146" s="21" t="s">
        <v>111</v>
      </c>
      <c r="F146" s="23">
        <v>108.93</v>
      </c>
      <c r="G146" s="27">
        <v>50150</v>
      </c>
      <c r="H146" s="27">
        <v>108.99</v>
      </c>
      <c r="I146" s="27">
        <v>1</v>
      </c>
      <c r="J146" s="27">
        <v>40.646599292710697</v>
      </c>
      <c r="K146" s="27">
        <v>8.6242022978046309E-3</v>
      </c>
      <c r="L146" s="27">
        <v>53.785248924094603</v>
      </c>
      <c r="M146" s="27">
        <v>1.5100692669536E-2</v>
      </c>
      <c r="N146" s="27">
        <v>-13.138649631383901</v>
      </c>
      <c r="O146" s="27">
        <v>-6.4764903717313398E-3</v>
      </c>
      <c r="P146" s="27">
        <v>-14.841601566769601</v>
      </c>
      <c r="Q146" s="27">
        <v>-14.841601566769601</v>
      </c>
      <c r="R146" s="27">
        <v>0</v>
      </c>
      <c r="S146" s="27">
        <v>1.1498257754883701E-3</v>
      </c>
      <c r="T146" s="27" t="s">
        <v>106</v>
      </c>
      <c r="U146" s="29">
        <v>8.26405869790275E-2</v>
      </c>
      <c r="V146" s="29">
        <v>-7.1323545948977801E-2</v>
      </c>
      <c r="W146" s="28">
        <v>0.153956153873155</v>
      </c>
    </row>
    <row r="147" spans="2:23" x14ac:dyDescent="0.25">
      <c r="B147" s="21" t="s">
        <v>67</v>
      </c>
      <c r="C147" s="26" t="s">
        <v>90</v>
      </c>
      <c r="D147" s="21" t="s">
        <v>24</v>
      </c>
      <c r="E147" s="21" t="s">
        <v>111</v>
      </c>
      <c r="F147" s="23">
        <v>108.93</v>
      </c>
      <c r="G147" s="27">
        <v>50250</v>
      </c>
      <c r="H147" s="27">
        <v>108.08</v>
      </c>
      <c r="I147" s="27">
        <v>1</v>
      </c>
      <c r="J147" s="27">
        <v>-74.274978089862998</v>
      </c>
      <c r="K147" s="27">
        <v>0.272363051919224</v>
      </c>
      <c r="L147" s="27">
        <v>-86.732836942522795</v>
      </c>
      <c r="M147" s="27">
        <v>0.37139002165232998</v>
      </c>
      <c r="N147" s="27">
        <v>12.457858852659699</v>
      </c>
      <c r="O147" s="27">
        <v>-9.9026969733105902E-2</v>
      </c>
      <c r="P147" s="27">
        <v>13.3450073267792</v>
      </c>
      <c r="Q147" s="27">
        <v>13.3450073267792</v>
      </c>
      <c r="R147" s="27">
        <v>0</v>
      </c>
      <c r="S147" s="27">
        <v>8.7922648186419608E-3</v>
      </c>
      <c r="T147" s="27" t="s">
        <v>106</v>
      </c>
      <c r="U147" s="29">
        <v>-0.15574132612976299</v>
      </c>
      <c r="V147" s="29">
        <v>-0.13441365842657699</v>
      </c>
      <c r="W147" s="28">
        <v>-2.13287729906778E-2</v>
      </c>
    </row>
    <row r="148" spans="2:23" x14ac:dyDescent="0.25">
      <c r="B148" s="21" t="s">
        <v>67</v>
      </c>
      <c r="C148" s="26" t="s">
        <v>90</v>
      </c>
      <c r="D148" s="21" t="s">
        <v>24</v>
      </c>
      <c r="E148" s="21" t="s">
        <v>111</v>
      </c>
      <c r="F148" s="23">
        <v>108.93</v>
      </c>
      <c r="G148" s="27">
        <v>50900</v>
      </c>
      <c r="H148" s="27">
        <v>110.19</v>
      </c>
      <c r="I148" s="27">
        <v>1</v>
      </c>
      <c r="J148" s="27">
        <v>66.888579043971603</v>
      </c>
      <c r="K148" s="27">
        <v>0.42727483162281599</v>
      </c>
      <c r="L148" s="27">
        <v>73.090042189064704</v>
      </c>
      <c r="M148" s="27">
        <v>0.51017573251752901</v>
      </c>
      <c r="N148" s="27">
        <v>-6.2014631450931503</v>
      </c>
      <c r="O148" s="27">
        <v>-8.2900900894713497E-2</v>
      </c>
      <c r="P148" s="27">
        <v>-6.8791589079163504</v>
      </c>
      <c r="Q148" s="27">
        <v>-6.8791589079163504</v>
      </c>
      <c r="R148" s="27">
        <v>0</v>
      </c>
      <c r="S148" s="27">
        <v>4.5193300052748502E-3</v>
      </c>
      <c r="T148" s="27" t="s">
        <v>107</v>
      </c>
      <c r="U148" s="29">
        <v>-1.2687791392075001</v>
      </c>
      <c r="V148" s="29">
        <v>-1.0950288537681401</v>
      </c>
      <c r="W148" s="28">
        <v>-0.17375928989404499</v>
      </c>
    </row>
    <row r="149" spans="2:23" x14ac:dyDescent="0.25">
      <c r="B149" s="21" t="s">
        <v>67</v>
      </c>
      <c r="C149" s="26" t="s">
        <v>90</v>
      </c>
      <c r="D149" s="21" t="s">
        <v>24</v>
      </c>
      <c r="E149" s="21" t="s">
        <v>111</v>
      </c>
      <c r="F149" s="23">
        <v>108.93</v>
      </c>
      <c r="G149" s="27">
        <v>53050</v>
      </c>
      <c r="H149" s="27">
        <v>111.07</v>
      </c>
      <c r="I149" s="27">
        <v>1</v>
      </c>
      <c r="J149" s="27">
        <v>54.282089414515198</v>
      </c>
      <c r="K149" s="27">
        <v>0.59137162790292896</v>
      </c>
      <c r="L149" s="27">
        <v>62.547740204020201</v>
      </c>
      <c r="M149" s="27">
        <v>0.78518251478916301</v>
      </c>
      <c r="N149" s="27">
        <v>-8.2656507895050204</v>
      </c>
      <c r="O149" s="27">
        <v>-0.19381088688623399</v>
      </c>
      <c r="P149" s="27">
        <v>-9.2847607321374692</v>
      </c>
      <c r="Q149" s="27">
        <v>-9.2847607321374603</v>
      </c>
      <c r="R149" s="27">
        <v>0</v>
      </c>
      <c r="S149" s="27">
        <v>1.7301701117905501E-2</v>
      </c>
      <c r="T149" s="27" t="s">
        <v>106</v>
      </c>
      <c r="U149" s="29">
        <v>-3.63070486794508</v>
      </c>
      <c r="V149" s="29">
        <v>-3.1335056410208701</v>
      </c>
      <c r="W149" s="28">
        <v>-0.49722499383386798</v>
      </c>
    </row>
    <row r="150" spans="2:23" x14ac:dyDescent="0.25">
      <c r="B150" s="21" t="s">
        <v>67</v>
      </c>
      <c r="C150" s="26" t="s">
        <v>90</v>
      </c>
      <c r="D150" s="21" t="s">
        <v>24</v>
      </c>
      <c r="E150" s="21" t="s">
        <v>112</v>
      </c>
      <c r="F150" s="23">
        <v>108.08</v>
      </c>
      <c r="G150" s="27">
        <v>50253</v>
      </c>
      <c r="H150" s="27">
        <v>108.08</v>
      </c>
      <c r="I150" s="27">
        <v>1</v>
      </c>
      <c r="J150" s="27">
        <v>-1.6107134E-11</v>
      </c>
      <c r="K150" s="27">
        <v>0</v>
      </c>
      <c r="L150" s="27">
        <v>-5.9486610000000004E-12</v>
      </c>
      <c r="M150" s="27">
        <v>0</v>
      </c>
      <c r="N150" s="27">
        <v>-1.0158472999999999E-11</v>
      </c>
      <c r="O150" s="27">
        <v>0</v>
      </c>
      <c r="P150" s="27">
        <v>-4.5873299999999996E-12</v>
      </c>
      <c r="Q150" s="27">
        <v>-4.5873299999999996E-12</v>
      </c>
      <c r="R150" s="27">
        <v>0</v>
      </c>
      <c r="S150" s="27">
        <v>0</v>
      </c>
      <c r="T150" s="27" t="s">
        <v>107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67</v>
      </c>
      <c r="C151" s="26" t="s">
        <v>90</v>
      </c>
      <c r="D151" s="21" t="s">
        <v>24</v>
      </c>
      <c r="E151" s="21" t="s">
        <v>112</v>
      </c>
      <c r="F151" s="23">
        <v>108.08</v>
      </c>
      <c r="G151" s="27">
        <v>50300</v>
      </c>
      <c r="H151" s="27">
        <v>108.04</v>
      </c>
      <c r="I151" s="27">
        <v>1</v>
      </c>
      <c r="J151" s="27">
        <v>-8.7535950663347695</v>
      </c>
      <c r="K151" s="27">
        <v>1.0650934295365099E-3</v>
      </c>
      <c r="L151" s="27">
        <v>-21.2635787587562</v>
      </c>
      <c r="M151" s="27">
        <v>6.2847429646546299E-3</v>
      </c>
      <c r="N151" s="27">
        <v>12.5099836924215</v>
      </c>
      <c r="O151" s="27">
        <v>-5.2196495351181198E-3</v>
      </c>
      <c r="P151" s="27">
        <v>13.345007326780401</v>
      </c>
      <c r="Q151" s="27">
        <v>13.3450073267803</v>
      </c>
      <c r="R151" s="27">
        <v>0</v>
      </c>
      <c r="S151" s="27">
        <v>2.4754401656703201E-3</v>
      </c>
      <c r="T151" s="27" t="s">
        <v>106</v>
      </c>
      <c r="U151" s="29">
        <v>-6.3635981068104697E-2</v>
      </c>
      <c r="V151" s="29">
        <v>-5.4921485744905102E-2</v>
      </c>
      <c r="W151" s="28">
        <v>-8.7149469442028699E-3</v>
      </c>
    </row>
    <row r="152" spans="2:23" x14ac:dyDescent="0.25">
      <c r="B152" s="21" t="s">
        <v>67</v>
      </c>
      <c r="C152" s="26" t="s">
        <v>90</v>
      </c>
      <c r="D152" s="21" t="s">
        <v>24</v>
      </c>
      <c r="E152" s="21" t="s">
        <v>113</v>
      </c>
      <c r="F152" s="23">
        <v>108.04</v>
      </c>
      <c r="G152" s="27">
        <v>51150</v>
      </c>
      <c r="H152" s="27">
        <v>108.16</v>
      </c>
      <c r="I152" s="27">
        <v>1</v>
      </c>
      <c r="J152" s="27">
        <v>24.0376085400016</v>
      </c>
      <c r="K152" s="27">
        <v>1.6525269455619499E-2</v>
      </c>
      <c r="L152" s="27">
        <v>11.531375510285301</v>
      </c>
      <c r="M152" s="27">
        <v>3.8030169651533099E-3</v>
      </c>
      <c r="N152" s="27">
        <v>12.5062330297164</v>
      </c>
      <c r="O152" s="27">
        <v>1.2722252490466201E-2</v>
      </c>
      <c r="P152" s="27">
        <v>13.345007326780999</v>
      </c>
      <c r="Q152" s="27">
        <v>13.345007326780999</v>
      </c>
      <c r="R152" s="27">
        <v>0</v>
      </c>
      <c r="S152" s="27">
        <v>5.0933517077825898E-3</v>
      </c>
      <c r="T152" s="27" t="s">
        <v>106</v>
      </c>
      <c r="U152" s="29">
        <v>-0.12547246934645001</v>
      </c>
      <c r="V152" s="29">
        <v>-0.108289906447958</v>
      </c>
      <c r="W152" s="28">
        <v>-1.71834533695986E-2</v>
      </c>
    </row>
    <row r="153" spans="2:23" x14ac:dyDescent="0.25">
      <c r="B153" s="21" t="s">
        <v>67</v>
      </c>
      <c r="C153" s="26" t="s">
        <v>90</v>
      </c>
      <c r="D153" s="21" t="s">
        <v>24</v>
      </c>
      <c r="E153" s="21" t="s">
        <v>114</v>
      </c>
      <c r="F153" s="23">
        <v>110.32</v>
      </c>
      <c r="G153" s="27">
        <v>50354</v>
      </c>
      <c r="H153" s="27">
        <v>110.32</v>
      </c>
      <c r="I153" s="27">
        <v>1</v>
      </c>
      <c r="J153" s="27">
        <v>3.1492389999999998E-12</v>
      </c>
      <c r="K153" s="27">
        <v>0</v>
      </c>
      <c r="L153" s="27">
        <v>1.000515E-12</v>
      </c>
      <c r="M153" s="27">
        <v>0</v>
      </c>
      <c r="N153" s="27">
        <v>2.148724E-12</v>
      </c>
      <c r="O153" s="27">
        <v>0</v>
      </c>
      <c r="P153" s="27">
        <v>1.1304230000000001E-12</v>
      </c>
      <c r="Q153" s="27">
        <v>1.1304230000000001E-12</v>
      </c>
      <c r="R153" s="27">
        <v>0</v>
      </c>
      <c r="S153" s="27">
        <v>0</v>
      </c>
      <c r="T153" s="27" t="s">
        <v>107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67</v>
      </c>
      <c r="C154" s="26" t="s">
        <v>90</v>
      </c>
      <c r="D154" s="21" t="s">
        <v>24</v>
      </c>
      <c r="E154" s="21" t="s">
        <v>114</v>
      </c>
      <c r="F154" s="23">
        <v>110.32</v>
      </c>
      <c r="G154" s="27">
        <v>50900</v>
      </c>
      <c r="H154" s="27">
        <v>110.19</v>
      </c>
      <c r="I154" s="27">
        <v>1</v>
      </c>
      <c r="J154" s="27">
        <v>-75.230410906960202</v>
      </c>
      <c r="K154" s="27">
        <v>4.4710956329317597E-2</v>
      </c>
      <c r="L154" s="27">
        <v>-87.317513005384598</v>
      </c>
      <c r="M154" s="27">
        <v>6.0232349811819498E-2</v>
      </c>
      <c r="N154" s="27">
        <v>12.087102098424401</v>
      </c>
      <c r="O154" s="27">
        <v>-1.5521393482501899E-2</v>
      </c>
      <c r="P154" s="27">
        <v>13.672629419194299</v>
      </c>
      <c r="Q154" s="27">
        <v>13.6726294191942</v>
      </c>
      <c r="R154" s="27">
        <v>0</v>
      </c>
      <c r="S154" s="27">
        <v>1.47683228235347E-3</v>
      </c>
      <c r="T154" s="27" t="s">
        <v>106</v>
      </c>
      <c r="U154" s="29">
        <v>-0.13998796561813101</v>
      </c>
      <c r="V154" s="29">
        <v>-0.120817608672147</v>
      </c>
      <c r="W154" s="28">
        <v>-1.9171350432756699E-2</v>
      </c>
    </row>
    <row r="155" spans="2:23" x14ac:dyDescent="0.25">
      <c r="B155" s="21" t="s">
        <v>67</v>
      </c>
      <c r="C155" s="26" t="s">
        <v>90</v>
      </c>
      <c r="D155" s="21" t="s">
        <v>24</v>
      </c>
      <c r="E155" s="21" t="s">
        <v>114</v>
      </c>
      <c r="F155" s="23">
        <v>110.32</v>
      </c>
      <c r="G155" s="27">
        <v>53200</v>
      </c>
      <c r="H155" s="27">
        <v>110.66</v>
      </c>
      <c r="I155" s="27">
        <v>1</v>
      </c>
      <c r="J155" s="27">
        <v>34.853718450987003</v>
      </c>
      <c r="K155" s="27">
        <v>5.8673955620270501E-2</v>
      </c>
      <c r="L155" s="27">
        <v>46.909255281194802</v>
      </c>
      <c r="M155" s="27">
        <v>0.106283098559054</v>
      </c>
      <c r="N155" s="27">
        <v>-12.055536830207799</v>
      </c>
      <c r="O155" s="27">
        <v>-4.76091429387831E-2</v>
      </c>
      <c r="P155" s="27">
        <v>-13.6726294191918</v>
      </c>
      <c r="Q155" s="27">
        <v>-13.6726294191918</v>
      </c>
      <c r="R155" s="27">
        <v>0</v>
      </c>
      <c r="S155" s="27">
        <v>9.0292404098287603E-3</v>
      </c>
      <c r="T155" s="27" t="s">
        <v>106</v>
      </c>
      <c r="U155" s="29">
        <v>-1.1614516810354401</v>
      </c>
      <c r="V155" s="29">
        <v>-1.00239912817743</v>
      </c>
      <c r="W155" s="28">
        <v>-0.15906079561571099</v>
      </c>
    </row>
    <row r="156" spans="2:23" x14ac:dyDescent="0.25">
      <c r="B156" s="21" t="s">
        <v>67</v>
      </c>
      <c r="C156" s="26" t="s">
        <v>90</v>
      </c>
      <c r="D156" s="21" t="s">
        <v>24</v>
      </c>
      <c r="E156" s="21" t="s">
        <v>115</v>
      </c>
      <c r="F156" s="23">
        <v>110.32</v>
      </c>
      <c r="G156" s="27">
        <v>50404</v>
      </c>
      <c r="H156" s="27">
        <v>110.32</v>
      </c>
      <c r="I156" s="27">
        <v>1</v>
      </c>
      <c r="J156" s="27">
        <v>-2.6487500000000002E-13</v>
      </c>
      <c r="K156" s="27">
        <v>0</v>
      </c>
      <c r="L156" s="27">
        <v>2.4785100000000002E-13</v>
      </c>
      <c r="M156" s="27">
        <v>0</v>
      </c>
      <c r="N156" s="27">
        <v>-5.1272699999999996E-13</v>
      </c>
      <c r="O156" s="27">
        <v>0</v>
      </c>
      <c r="P156" s="27">
        <v>-3.5684000000000002E-13</v>
      </c>
      <c r="Q156" s="27">
        <v>-3.5684000000000002E-13</v>
      </c>
      <c r="R156" s="27">
        <v>0</v>
      </c>
      <c r="S156" s="27">
        <v>0</v>
      </c>
      <c r="T156" s="27" t="s">
        <v>107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67</v>
      </c>
      <c r="C157" s="26" t="s">
        <v>90</v>
      </c>
      <c r="D157" s="21" t="s">
        <v>24</v>
      </c>
      <c r="E157" s="21" t="s">
        <v>116</v>
      </c>
      <c r="F157" s="23">
        <v>109.28</v>
      </c>
      <c r="G157" s="27">
        <v>50499</v>
      </c>
      <c r="H157" s="27">
        <v>109.28</v>
      </c>
      <c r="I157" s="27">
        <v>1</v>
      </c>
      <c r="J157" s="27">
        <v>6.040684E-12</v>
      </c>
      <c r="K157" s="27">
        <v>0</v>
      </c>
      <c r="L157" s="27">
        <v>5.8002850000000001E-12</v>
      </c>
      <c r="M157" s="27">
        <v>0</v>
      </c>
      <c r="N157" s="27">
        <v>2.4039899999999999E-13</v>
      </c>
      <c r="O157" s="27">
        <v>0</v>
      </c>
      <c r="P157" s="27">
        <v>-4.1700100000000001E-13</v>
      </c>
      <c r="Q157" s="27">
        <v>-4.16998E-13</v>
      </c>
      <c r="R157" s="27">
        <v>0</v>
      </c>
      <c r="S157" s="27">
        <v>0</v>
      </c>
      <c r="T157" s="27" t="s">
        <v>107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67</v>
      </c>
      <c r="C158" s="26" t="s">
        <v>90</v>
      </c>
      <c r="D158" s="21" t="s">
        <v>24</v>
      </c>
      <c r="E158" s="21" t="s">
        <v>116</v>
      </c>
      <c r="F158" s="23">
        <v>109.28</v>
      </c>
      <c r="G158" s="27">
        <v>50554</v>
      </c>
      <c r="H158" s="27">
        <v>109.28</v>
      </c>
      <c r="I158" s="27">
        <v>1</v>
      </c>
      <c r="J158" s="27">
        <v>-8.3122100000000004E-13</v>
      </c>
      <c r="K158" s="27">
        <v>0</v>
      </c>
      <c r="L158" s="27">
        <v>-5.8313100000000003E-13</v>
      </c>
      <c r="M158" s="27">
        <v>0</v>
      </c>
      <c r="N158" s="27">
        <v>-2.4809000000000001E-13</v>
      </c>
      <c r="O158" s="27">
        <v>0</v>
      </c>
      <c r="P158" s="27">
        <v>-7.1309000000000004E-14</v>
      </c>
      <c r="Q158" s="27">
        <v>-7.1310000000000001E-14</v>
      </c>
      <c r="R158" s="27">
        <v>0</v>
      </c>
      <c r="S158" s="27">
        <v>0</v>
      </c>
      <c r="T158" s="27" t="s">
        <v>107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67</v>
      </c>
      <c r="C159" s="26" t="s">
        <v>90</v>
      </c>
      <c r="D159" s="21" t="s">
        <v>24</v>
      </c>
      <c r="E159" s="21" t="s">
        <v>117</v>
      </c>
      <c r="F159" s="23">
        <v>109.28</v>
      </c>
      <c r="G159" s="27">
        <v>50604</v>
      </c>
      <c r="H159" s="27">
        <v>109.28</v>
      </c>
      <c r="I159" s="27">
        <v>1</v>
      </c>
      <c r="J159" s="27">
        <v>-8.9273500000000003E-13</v>
      </c>
      <c r="K159" s="27">
        <v>0</v>
      </c>
      <c r="L159" s="27">
        <v>-2.10898E-13</v>
      </c>
      <c r="M159" s="27">
        <v>0</v>
      </c>
      <c r="N159" s="27">
        <v>-6.8183700000000004E-13</v>
      </c>
      <c r="O159" s="27">
        <v>0</v>
      </c>
      <c r="P159" s="27">
        <v>-3.3958E-13</v>
      </c>
      <c r="Q159" s="27">
        <v>-3.3958E-13</v>
      </c>
      <c r="R159" s="27">
        <v>0</v>
      </c>
      <c r="S159" s="27">
        <v>0</v>
      </c>
      <c r="T159" s="27" t="s">
        <v>107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67</v>
      </c>
      <c r="C160" s="26" t="s">
        <v>90</v>
      </c>
      <c r="D160" s="21" t="s">
        <v>24</v>
      </c>
      <c r="E160" s="21" t="s">
        <v>118</v>
      </c>
      <c r="F160" s="23">
        <v>109.88</v>
      </c>
      <c r="G160" s="27">
        <v>50750</v>
      </c>
      <c r="H160" s="27">
        <v>110.11</v>
      </c>
      <c r="I160" s="27">
        <v>1</v>
      </c>
      <c r="J160" s="27">
        <v>45.215837648111098</v>
      </c>
      <c r="K160" s="27">
        <v>4.88628801838661E-2</v>
      </c>
      <c r="L160" s="27">
        <v>55.786782148537597</v>
      </c>
      <c r="M160" s="27">
        <v>7.4380744993472706E-2</v>
      </c>
      <c r="N160" s="27">
        <v>-10.570944500426499</v>
      </c>
      <c r="O160" s="27">
        <v>-2.5517864809606501E-2</v>
      </c>
      <c r="P160" s="27">
        <v>-12.2320409533156</v>
      </c>
      <c r="Q160" s="27">
        <v>-12.2320409533156</v>
      </c>
      <c r="R160" s="27">
        <v>0</v>
      </c>
      <c r="S160" s="27">
        <v>3.5759855386178299E-3</v>
      </c>
      <c r="T160" s="27" t="s">
        <v>106</v>
      </c>
      <c r="U160" s="29">
        <v>-0.37552030463452502</v>
      </c>
      <c r="V160" s="29">
        <v>-0.32409546787429999</v>
      </c>
      <c r="W160" s="28">
        <v>-5.1427501806852502E-2</v>
      </c>
    </row>
    <row r="161" spans="2:23" x14ac:dyDescent="0.25">
      <c r="B161" s="21" t="s">
        <v>67</v>
      </c>
      <c r="C161" s="26" t="s">
        <v>90</v>
      </c>
      <c r="D161" s="21" t="s">
        <v>24</v>
      </c>
      <c r="E161" s="21" t="s">
        <v>118</v>
      </c>
      <c r="F161" s="23">
        <v>109.88</v>
      </c>
      <c r="G161" s="27">
        <v>50800</v>
      </c>
      <c r="H161" s="27">
        <v>109.75</v>
      </c>
      <c r="I161" s="27">
        <v>1</v>
      </c>
      <c r="J161" s="27">
        <v>-36.366135031122496</v>
      </c>
      <c r="K161" s="27">
        <v>2.4730671031804301E-2</v>
      </c>
      <c r="L161" s="27">
        <v>-46.958090780916201</v>
      </c>
      <c r="M161" s="27">
        <v>4.1234664819049902E-2</v>
      </c>
      <c r="N161" s="27">
        <v>10.5919557497937</v>
      </c>
      <c r="O161" s="27">
        <v>-1.65039937872456E-2</v>
      </c>
      <c r="P161" s="27">
        <v>12.232040953316201</v>
      </c>
      <c r="Q161" s="27">
        <v>12.232040953316201</v>
      </c>
      <c r="R161" s="27">
        <v>0</v>
      </c>
      <c r="S161" s="27">
        <v>2.7979468440234201E-3</v>
      </c>
      <c r="T161" s="27" t="s">
        <v>106</v>
      </c>
      <c r="U161" s="29">
        <v>-0.435431830273244</v>
      </c>
      <c r="V161" s="29">
        <v>-0.37580253588981299</v>
      </c>
      <c r="W161" s="28">
        <v>-5.9632384618809001E-2</v>
      </c>
    </row>
    <row r="162" spans="2:23" x14ac:dyDescent="0.25">
      <c r="B162" s="21" t="s">
        <v>67</v>
      </c>
      <c r="C162" s="26" t="s">
        <v>90</v>
      </c>
      <c r="D162" s="21" t="s">
        <v>24</v>
      </c>
      <c r="E162" s="21" t="s">
        <v>119</v>
      </c>
      <c r="F162" s="23">
        <v>110.16</v>
      </c>
      <c r="G162" s="27">
        <v>50750</v>
      </c>
      <c r="H162" s="27">
        <v>110.11</v>
      </c>
      <c r="I162" s="27">
        <v>1</v>
      </c>
      <c r="J162" s="27">
        <v>-31.977620448827501</v>
      </c>
      <c r="K162" s="27">
        <v>7.7715183927264597E-3</v>
      </c>
      <c r="L162" s="27">
        <v>-42.532817421925699</v>
      </c>
      <c r="M162" s="27">
        <v>1.37487082396362E-2</v>
      </c>
      <c r="N162" s="27">
        <v>10.5551969730982</v>
      </c>
      <c r="O162" s="27">
        <v>-5.9771898469097402E-3</v>
      </c>
      <c r="P162" s="27">
        <v>12.2320409533156</v>
      </c>
      <c r="Q162" s="27">
        <v>12.2320409533156</v>
      </c>
      <c r="R162" s="27">
        <v>0</v>
      </c>
      <c r="S162" s="27">
        <v>1.1371334767152901E-3</v>
      </c>
      <c r="T162" s="27" t="s">
        <v>106</v>
      </c>
      <c r="U162" s="29">
        <v>-0.13053795513452299</v>
      </c>
      <c r="V162" s="29">
        <v>-0.11266170995960501</v>
      </c>
      <c r="W162" s="28">
        <v>-1.7877171595493801E-2</v>
      </c>
    </row>
    <row r="163" spans="2:23" x14ac:dyDescent="0.25">
      <c r="B163" s="21" t="s">
        <v>67</v>
      </c>
      <c r="C163" s="26" t="s">
        <v>90</v>
      </c>
      <c r="D163" s="21" t="s">
        <v>24</v>
      </c>
      <c r="E163" s="21" t="s">
        <v>119</v>
      </c>
      <c r="F163" s="23">
        <v>110.16</v>
      </c>
      <c r="G163" s="27">
        <v>50950</v>
      </c>
      <c r="H163" s="27">
        <v>110.28</v>
      </c>
      <c r="I163" s="27">
        <v>1</v>
      </c>
      <c r="J163" s="27">
        <v>66.193854106880096</v>
      </c>
      <c r="K163" s="27">
        <v>3.8558311629401702E-2</v>
      </c>
      <c r="L163" s="27">
        <v>76.7394295527466</v>
      </c>
      <c r="M163" s="27">
        <v>5.1822672423112497E-2</v>
      </c>
      <c r="N163" s="27">
        <v>-10.5455754458666</v>
      </c>
      <c r="O163" s="27">
        <v>-1.3264360793710701E-2</v>
      </c>
      <c r="P163" s="27">
        <v>-12.232040953315201</v>
      </c>
      <c r="Q163" s="27">
        <v>-12.232040953315099</v>
      </c>
      <c r="R163" s="27">
        <v>0</v>
      </c>
      <c r="S163" s="27">
        <v>1.3166808677755101E-3</v>
      </c>
      <c r="T163" s="27" t="s">
        <v>106</v>
      </c>
      <c r="U163" s="29">
        <v>-0.19652879317876301</v>
      </c>
      <c r="V163" s="29">
        <v>-0.169615571754589</v>
      </c>
      <c r="W163" s="28">
        <v>-2.6914616178041199E-2</v>
      </c>
    </row>
    <row r="164" spans="2:23" x14ac:dyDescent="0.25">
      <c r="B164" s="21" t="s">
        <v>67</v>
      </c>
      <c r="C164" s="26" t="s">
        <v>90</v>
      </c>
      <c r="D164" s="21" t="s">
        <v>24</v>
      </c>
      <c r="E164" s="21" t="s">
        <v>120</v>
      </c>
      <c r="F164" s="23">
        <v>109.75</v>
      </c>
      <c r="G164" s="27">
        <v>51300</v>
      </c>
      <c r="H164" s="27">
        <v>109.94</v>
      </c>
      <c r="I164" s="27">
        <v>1</v>
      </c>
      <c r="J164" s="27">
        <v>42.3504807582678</v>
      </c>
      <c r="K164" s="27">
        <v>2.7459452905187701E-2</v>
      </c>
      <c r="L164" s="27">
        <v>44.800374273920397</v>
      </c>
      <c r="M164" s="27">
        <v>3.0728295822125998E-2</v>
      </c>
      <c r="N164" s="27">
        <v>-2.4498935156525299</v>
      </c>
      <c r="O164" s="27">
        <v>-3.2688429169383301E-3</v>
      </c>
      <c r="P164" s="27">
        <v>-2.6095606134543501</v>
      </c>
      <c r="Q164" s="27">
        <v>-2.6095606134543399</v>
      </c>
      <c r="R164" s="27">
        <v>0</v>
      </c>
      <c r="S164" s="27">
        <v>1.0425813897392401E-4</v>
      </c>
      <c r="T164" s="27" t="s">
        <v>106</v>
      </c>
      <c r="U164" s="29">
        <v>0.106413717762885</v>
      </c>
      <c r="V164" s="29">
        <v>-9.1841115436279097E-2</v>
      </c>
      <c r="W164" s="28">
        <v>0.19824455881799299</v>
      </c>
    </row>
    <row r="165" spans="2:23" x14ac:dyDescent="0.25">
      <c r="B165" s="21" t="s">
        <v>67</v>
      </c>
      <c r="C165" s="26" t="s">
        <v>90</v>
      </c>
      <c r="D165" s="21" t="s">
        <v>24</v>
      </c>
      <c r="E165" s="21" t="s">
        <v>121</v>
      </c>
      <c r="F165" s="23">
        <v>110.19</v>
      </c>
      <c r="G165" s="27">
        <v>54750</v>
      </c>
      <c r="H165" s="27">
        <v>111.19</v>
      </c>
      <c r="I165" s="27">
        <v>1</v>
      </c>
      <c r="J165" s="27">
        <v>45.744176798963103</v>
      </c>
      <c r="K165" s="27">
        <v>0.222414982983762</v>
      </c>
      <c r="L165" s="27">
        <v>53.668216284494903</v>
      </c>
      <c r="M165" s="27">
        <v>0.30614468900824499</v>
      </c>
      <c r="N165" s="27">
        <v>-7.9240394855318099</v>
      </c>
      <c r="O165" s="27">
        <v>-8.3729706024482195E-2</v>
      </c>
      <c r="P165" s="27">
        <v>-8.9564317943928593</v>
      </c>
      <c r="Q165" s="27">
        <v>-8.9564317943928504</v>
      </c>
      <c r="R165" s="27">
        <v>0</v>
      </c>
      <c r="S165" s="27">
        <v>8.5263361961281994E-3</v>
      </c>
      <c r="T165" s="27" t="s">
        <v>107</v>
      </c>
      <c r="U165" s="29">
        <v>-1.34400167431812</v>
      </c>
      <c r="V165" s="29">
        <v>-1.1599501973292901</v>
      </c>
      <c r="W165" s="28">
        <v>-0.18406101529364</v>
      </c>
    </row>
    <row r="166" spans="2:23" x14ac:dyDescent="0.25">
      <c r="B166" s="21" t="s">
        <v>67</v>
      </c>
      <c r="C166" s="26" t="s">
        <v>90</v>
      </c>
      <c r="D166" s="21" t="s">
        <v>24</v>
      </c>
      <c r="E166" s="21" t="s">
        <v>122</v>
      </c>
      <c r="F166" s="23">
        <v>110.28</v>
      </c>
      <c r="G166" s="27">
        <v>53150</v>
      </c>
      <c r="H166" s="27">
        <v>110.98</v>
      </c>
      <c r="I166" s="27">
        <v>1</v>
      </c>
      <c r="J166" s="27">
        <v>51.511334959190499</v>
      </c>
      <c r="K166" s="27">
        <v>0.11675037568822901</v>
      </c>
      <c r="L166" s="27">
        <v>51.644170361054599</v>
      </c>
      <c r="M166" s="27">
        <v>0.117353294620392</v>
      </c>
      <c r="N166" s="27">
        <v>-0.13283540186412901</v>
      </c>
      <c r="O166" s="27">
        <v>-6.0291893216332995E-4</v>
      </c>
      <c r="P166" s="27">
        <v>0.37527153003415697</v>
      </c>
      <c r="Q166" s="27">
        <v>0.37527153003415697</v>
      </c>
      <c r="R166" s="27">
        <v>0</v>
      </c>
      <c r="S166" s="27">
        <v>6.1964637351840003E-6</v>
      </c>
      <c r="T166" s="27" t="s">
        <v>106</v>
      </c>
      <c r="U166" s="29">
        <v>2.6283859839661201E-2</v>
      </c>
      <c r="V166" s="29">
        <v>-2.2684472043577299E-2</v>
      </c>
      <c r="W166" s="28">
        <v>4.8965794142801299E-2</v>
      </c>
    </row>
    <row r="167" spans="2:23" x14ac:dyDescent="0.25">
      <c r="B167" s="21" t="s">
        <v>67</v>
      </c>
      <c r="C167" s="26" t="s">
        <v>90</v>
      </c>
      <c r="D167" s="21" t="s">
        <v>24</v>
      </c>
      <c r="E167" s="21" t="s">
        <v>122</v>
      </c>
      <c r="F167" s="23">
        <v>110.28</v>
      </c>
      <c r="G167" s="27">
        <v>54500</v>
      </c>
      <c r="H167" s="27">
        <v>110.03</v>
      </c>
      <c r="I167" s="27">
        <v>1</v>
      </c>
      <c r="J167" s="27">
        <v>11.1393294425911</v>
      </c>
      <c r="K167" s="27">
        <v>6.8705676480410004E-3</v>
      </c>
      <c r="L167" s="27">
        <v>21.535731126763601</v>
      </c>
      <c r="M167" s="27">
        <v>2.5679925788644701E-2</v>
      </c>
      <c r="N167" s="27">
        <v>-10.396401684172501</v>
      </c>
      <c r="O167" s="27">
        <v>-1.8809358140603701E-2</v>
      </c>
      <c r="P167" s="27">
        <v>-12.6073124833493</v>
      </c>
      <c r="Q167" s="27">
        <v>-12.607312483349199</v>
      </c>
      <c r="R167" s="27">
        <v>0</v>
      </c>
      <c r="S167" s="27">
        <v>8.8007474442843292E-3</v>
      </c>
      <c r="T167" s="27" t="s">
        <v>106</v>
      </c>
      <c r="U167" s="29">
        <v>-4.6710452670213201</v>
      </c>
      <c r="V167" s="29">
        <v>-4.0313788165214604</v>
      </c>
      <c r="W167" s="28">
        <v>-0.63969960064722198</v>
      </c>
    </row>
    <row r="168" spans="2:23" x14ac:dyDescent="0.25">
      <c r="B168" s="21" t="s">
        <v>67</v>
      </c>
      <c r="C168" s="26" t="s">
        <v>90</v>
      </c>
      <c r="D168" s="21" t="s">
        <v>24</v>
      </c>
      <c r="E168" s="21" t="s">
        <v>123</v>
      </c>
      <c r="F168" s="23">
        <v>109</v>
      </c>
      <c r="G168" s="27">
        <v>51250</v>
      </c>
      <c r="H168" s="27">
        <v>109</v>
      </c>
      <c r="I168" s="27">
        <v>1</v>
      </c>
      <c r="J168" s="27">
        <v>-1.162E-14</v>
      </c>
      <c r="K168" s="27">
        <v>0</v>
      </c>
      <c r="L168" s="27">
        <v>4.0293000000000001E-14</v>
      </c>
      <c r="M168" s="27">
        <v>0</v>
      </c>
      <c r="N168" s="27">
        <v>-5.1912999999999999E-14</v>
      </c>
      <c r="O168" s="27">
        <v>0</v>
      </c>
      <c r="P168" s="27">
        <v>-4.5394000000000002E-14</v>
      </c>
      <c r="Q168" s="27">
        <v>-4.5396000000000002E-14</v>
      </c>
      <c r="R168" s="27">
        <v>0</v>
      </c>
      <c r="S168" s="27">
        <v>0</v>
      </c>
      <c r="T168" s="27" t="s">
        <v>107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67</v>
      </c>
      <c r="C169" s="26" t="s">
        <v>90</v>
      </c>
      <c r="D169" s="21" t="s">
        <v>24</v>
      </c>
      <c r="E169" s="21" t="s">
        <v>124</v>
      </c>
      <c r="F169" s="23">
        <v>109.94</v>
      </c>
      <c r="G169" s="27">
        <v>53200</v>
      </c>
      <c r="H169" s="27">
        <v>110.66</v>
      </c>
      <c r="I169" s="27">
        <v>1</v>
      </c>
      <c r="J169" s="27">
        <v>51.747796444705301</v>
      </c>
      <c r="K169" s="27">
        <v>0.13790847349945701</v>
      </c>
      <c r="L169" s="27">
        <v>54.189394959982202</v>
      </c>
      <c r="M169" s="27">
        <v>0.151229262095641</v>
      </c>
      <c r="N169" s="27">
        <v>-2.44159851527691</v>
      </c>
      <c r="O169" s="27">
        <v>-1.3320788596184E-2</v>
      </c>
      <c r="P169" s="27">
        <v>-2.6095606134543901</v>
      </c>
      <c r="Q169" s="27">
        <v>-2.6095606134543798</v>
      </c>
      <c r="R169" s="27">
        <v>0</v>
      </c>
      <c r="S169" s="27">
        <v>3.5070503965755999E-4</v>
      </c>
      <c r="T169" s="27" t="s">
        <v>107</v>
      </c>
      <c r="U169" s="29">
        <v>0.28866794884027802</v>
      </c>
      <c r="V169" s="29">
        <v>-0.24913692491477299</v>
      </c>
      <c r="W169" s="28">
        <v>0.53777700249370797</v>
      </c>
    </row>
    <row r="170" spans="2:23" x14ac:dyDescent="0.25">
      <c r="B170" s="21" t="s">
        <v>67</v>
      </c>
      <c r="C170" s="26" t="s">
        <v>90</v>
      </c>
      <c r="D170" s="21" t="s">
        <v>24</v>
      </c>
      <c r="E170" s="21" t="s">
        <v>125</v>
      </c>
      <c r="F170" s="23">
        <v>111.24</v>
      </c>
      <c r="G170" s="27">
        <v>53100</v>
      </c>
      <c r="H170" s="27">
        <v>111.24</v>
      </c>
      <c r="I170" s="27">
        <v>1</v>
      </c>
      <c r="J170" s="27">
        <v>-1.5979040000000001E-11</v>
      </c>
      <c r="K170" s="27">
        <v>0</v>
      </c>
      <c r="L170" s="27">
        <v>-6.8052270000000004E-12</v>
      </c>
      <c r="M170" s="27">
        <v>0</v>
      </c>
      <c r="N170" s="27">
        <v>-9.1738119999999992E-12</v>
      </c>
      <c r="O170" s="27">
        <v>0</v>
      </c>
      <c r="P170" s="27">
        <v>-4.4007119999999997E-12</v>
      </c>
      <c r="Q170" s="27">
        <v>-4.400714E-12</v>
      </c>
      <c r="R170" s="27">
        <v>0</v>
      </c>
      <c r="S170" s="27">
        <v>0</v>
      </c>
      <c r="T170" s="27" t="s">
        <v>107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67</v>
      </c>
      <c r="C171" s="26" t="s">
        <v>90</v>
      </c>
      <c r="D171" s="21" t="s">
        <v>24</v>
      </c>
      <c r="E171" s="21" t="s">
        <v>126</v>
      </c>
      <c r="F171" s="23">
        <v>111.24</v>
      </c>
      <c r="G171" s="27">
        <v>52000</v>
      </c>
      <c r="H171" s="27">
        <v>111.24</v>
      </c>
      <c r="I171" s="27">
        <v>1</v>
      </c>
      <c r="J171" s="27">
        <v>2.0707000000000001E-14</v>
      </c>
      <c r="K171" s="27">
        <v>0</v>
      </c>
      <c r="L171" s="27">
        <v>1.239568E-12</v>
      </c>
      <c r="M171" s="27">
        <v>0</v>
      </c>
      <c r="N171" s="27">
        <v>-1.2188610000000001E-12</v>
      </c>
      <c r="O171" s="27">
        <v>0</v>
      </c>
      <c r="P171" s="27">
        <v>-3.03285E-13</v>
      </c>
      <c r="Q171" s="27">
        <v>-3.0328300000000001E-13</v>
      </c>
      <c r="R171" s="27">
        <v>0</v>
      </c>
      <c r="S171" s="27">
        <v>0</v>
      </c>
      <c r="T171" s="27" t="s">
        <v>107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67</v>
      </c>
      <c r="C172" s="26" t="s">
        <v>90</v>
      </c>
      <c r="D172" s="21" t="s">
        <v>24</v>
      </c>
      <c r="E172" s="21" t="s">
        <v>126</v>
      </c>
      <c r="F172" s="23">
        <v>111.24</v>
      </c>
      <c r="G172" s="27">
        <v>53050</v>
      </c>
      <c r="H172" s="27">
        <v>111.07</v>
      </c>
      <c r="I172" s="27">
        <v>1</v>
      </c>
      <c r="J172" s="27">
        <v>-76.486773672517899</v>
      </c>
      <c r="K172" s="27">
        <v>5.4992129540211203E-2</v>
      </c>
      <c r="L172" s="27">
        <v>-74.876191459988803</v>
      </c>
      <c r="M172" s="27">
        <v>5.2700574046997198E-2</v>
      </c>
      <c r="N172" s="27">
        <v>-1.61058221252914</v>
      </c>
      <c r="O172" s="27">
        <v>2.2915554932139899E-3</v>
      </c>
      <c r="P172" s="27">
        <v>-1.7782463536130699</v>
      </c>
      <c r="Q172" s="27">
        <v>-1.7782463536130699</v>
      </c>
      <c r="R172" s="27">
        <v>0</v>
      </c>
      <c r="S172" s="27">
        <v>2.9724304884899E-5</v>
      </c>
      <c r="T172" s="27" t="s">
        <v>106</v>
      </c>
      <c r="U172" s="29">
        <v>-1.9081125281755699E-2</v>
      </c>
      <c r="V172" s="29">
        <v>-1.6468100790921002E-2</v>
      </c>
      <c r="W172" s="28">
        <v>-2.6131599085149702E-3</v>
      </c>
    </row>
    <row r="173" spans="2:23" x14ac:dyDescent="0.25">
      <c r="B173" s="21" t="s">
        <v>67</v>
      </c>
      <c r="C173" s="26" t="s">
        <v>90</v>
      </c>
      <c r="D173" s="21" t="s">
        <v>24</v>
      </c>
      <c r="E173" s="21" t="s">
        <v>126</v>
      </c>
      <c r="F173" s="23">
        <v>111.24</v>
      </c>
      <c r="G173" s="27">
        <v>53050</v>
      </c>
      <c r="H173" s="27">
        <v>111.07</v>
      </c>
      <c r="I173" s="27">
        <v>2</v>
      </c>
      <c r="J173" s="27">
        <v>-67.645920673592897</v>
      </c>
      <c r="K173" s="27">
        <v>3.8895749962113202E-2</v>
      </c>
      <c r="L173" s="27">
        <v>-66.221500328010706</v>
      </c>
      <c r="M173" s="27">
        <v>3.7274940398388197E-2</v>
      </c>
      <c r="N173" s="27">
        <v>-1.42442034558216</v>
      </c>
      <c r="O173" s="27">
        <v>1.62080956372502E-3</v>
      </c>
      <c r="P173" s="27">
        <v>-1.5727047435633501</v>
      </c>
      <c r="Q173" s="27">
        <v>-1.5727047435633501</v>
      </c>
      <c r="R173" s="27">
        <v>0</v>
      </c>
      <c r="S173" s="27">
        <v>2.1023901788627E-5</v>
      </c>
      <c r="T173" s="27" t="s">
        <v>106</v>
      </c>
      <c r="U173" s="29">
        <v>-6.1990371693114103E-2</v>
      </c>
      <c r="V173" s="29">
        <v>-5.35012308778747E-2</v>
      </c>
      <c r="W173" s="28">
        <v>-8.4895807574448309E-3</v>
      </c>
    </row>
    <row r="174" spans="2:23" x14ac:dyDescent="0.25">
      <c r="B174" s="21" t="s">
        <v>67</v>
      </c>
      <c r="C174" s="26" t="s">
        <v>90</v>
      </c>
      <c r="D174" s="21" t="s">
        <v>24</v>
      </c>
      <c r="E174" s="21" t="s">
        <v>126</v>
      </c>
      <c r="F174" s="23">
        <v>111.24</v>
      </c>
      <c r="G174" s="27">
        <v>53100</v>
      </c>
      <c r="H174" s="27">
        <v>111.24</v>
      </c>
      <c r="I174" s="27">
        <v>2</v>
      </c>
      <c r="J174" s="27">
        <v>-1.30612E-13</v>
      </c>
      <c r="K174" s="27">
        <v>0</v>
      </c>
      <c r="L174" s="27">
        <v>3.9508209999999997E-12</v>
      </c>
      <c r="M174" s="27">
        <v>0</v>
      </c>
      <c r="N174" s="27">
        <v>-4.0814340000000002E-12</v>
      </c>
      <c r="O174" s="27">
        <v>0</v>
      </c>
      <c r="P174" s="27">
        <v>-2.0171319999999999E-12</v>
      </c>
      <c r="Q174" s="27">
        <v>-2.0171319999999999E-12</v>
      </c>
      <c r="R174" s="27">
        <v>0</v>
      </c>
      <c r="S174" s="27">
        <v>0</v>
      </c>
      <c r="T174" s="27" t="s">
        <v>107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67</v>
      </c>
      <c r="C175" s="26" t="s">
        <v>90</v>
      </c>
      <c r="D175" s="21" t="s">
        <v>24</v>
      </c>
      <c r="E175" s="21" t="s">
        <v>127</v>
      </c>
      <c r="F175" s="23">
        <v>111.37</v>
      </c>
      <c r="G175" s="27">
        <v>53000</v>
      </c>
      <c r="H175" s="27">
        <v>111.24</v>
      </c>
      <c r="I175" s="27">
        <v>1</v>
      </c>
      <c r="J175" s="27">
        <v>-13.0081678054969</v>
      </c>
      <c r="K175" s="27">
        <v>0</v>
      </c>
      <c r="L175" s="27">
        <v>-14.3044047302308</v>
      </c>
      <c r="M175" s="27">
        <v>0</v>
      </c>
      <c r="N175" s="27">
        <v>1.2962369247339001</v>
      </c>
      <c r="O175" s="27">
        <v>0</v>
      </c>
      <c r="P175" s="27">
        <v>1.50032450387887</v>
      </c>
      <c r="Q175" s="27">
        <v>1.50032450387886</v>
      </c>
      <c r="R175" s="27">
        <v>0</v>
      </c>
      <c r="S175" s="27">
        <v>0</v>
      </c>
      <c r="T175" s="27" t="s">
        <v>106</v>
      </c>
      <c r="U175" s="29">
        <v>0.168510800215419</v>
      </c>
      <c r="V175" s="29">
        <v>-0.14543444379350301</v>
      </c>
      <c r="W175" s="28">
        <v>0.31392897407465697</v>
      </c>
    </row>
    <row r="176" spans="2:23" x14ac:dyDescent="0.25">
      <c r="B176" s="21" t="s">
        <v>67</v>
      </c>
      <c r="C176" s="26" t="s">
        <v>90</v>
      </c>
      <c r="D176" s="21" t="s">
        <v>24</v>
      </c>
      <c r="E176" s="21" t="s">
        <v>127</v>
      </c>
      <c r="F176" s="23">
        <v>111.37</v>
      </c>
      <c r="G176" s="27">
        <v>53000</v>
      </c>
      <c r="H176" s="27">
        <v>111.24</v>
      </c>
      <c r="I176" s="27">
        <v>2</v>
      </c>
      <c r="J176" s="27">
        <v>-11.4905482281887</v>
      </c>
      <c r="K176" s="27">
        <v>0</v>
      </c>
      <c r="L176" s="27">
        <v>-12.635557511703601</v>
      </c>
      <c r="M176" s="27">
        <v>0</v>
      </c>
      <c r="N176" s="27">
        <v>1.1450092835149701</v>
      </c>
      <c r="O176" s="27">
        <v>0</v>
      </c>
      <c r="P176" s="27">
        <v>1.3252866450930201</v>
      </c>
      <c r="Q176" s="27">
        <v>1.3252866450930101</v>
      </c>
      <c r="R176" s="27">
        <v>0</v>
      </c>
      <c r="S176" s="27">
        <v>0</v>
      </c>
      <c r="T176" s="27" t="s">
        <v>106</v>
      </c>
      <c r="U176" s="29">
        <v>0.14885120685695599</v>
      </c>
      <c r="V176" s="29">
        <v>-0.12846709201759601</v>
      </c>
      <c r="W176" s="28">
        <v>0.27730392709928597</v>
      </c>
    </row>
    <row r="177" spans="2:23" x14ac:dyDescent="0.25">
      <c r="B177" s="21" t="s">
        <v>67</v>
      </c>
      <c r="C177" s="26" t="s">
        <v>90</v>
      </c>
      <c r="D177" s="21" t="s">
        <v>24</v>
      </c>
      <c r="E177" s="21" t="s">
        <v>127</v>
      </c>
      <c r="F177" s="23">
        <v>111.37</v>
      </c>
      <c r="G177" s="27">
        <v>53000</v>
      </c>
      <c r="H177" s="27">
        <v>111.24</v>
      </c>
      <c r="I177" s="27">
        <v>3</v>
      </c>
      <c r="J177" s="27">
        <v>-11.4905482281887</v>
      </c>
      <c r="K177" s="27">
        <v>0</v>
      </c>
      <c r="L177" s="27">
        <v>-12.635557511703601</v>
      </c>
      <c r="M177" s="27">
        <v>0</v>
      </c>
      <c r="N177" s="27">
        <v>1.1450092835149701</v>
      </c>
      <c r="O177" s="27">
        <v>0</v>
      </c>
      <c r="P177" s="27">
        <v>1.3252866450930201</v>
      </c>
      <c r="Q177" s="27">
        <v>1.3252866450930101</v>
      </c>
      <c r="R177" s="27">
        <v>0</v>
      </c>
      <c r="S177" s="27">
        <v>0</v>
      </c>
      <c r="T177" s="27" t="s">
        <v>106</v>
      </c>
      <c r="U177" s="29">
        <v>0.14885120685695599</v>
      </c>
      <c r="V177" s="29">
        <v>-0.12846709201759601</v>
      </c>
      <c r="W177" s="28">
        <v>0.27730392709928597</v>
      </c>
    </row>
    <row r="178" spans="2:23" x14ac:dyDescent="0.25">
      <c r="B178" s="21" t="s">
        <v>67</v>
      </c>
      <c r="C178" s="26" t="s">
        <v>90</v>
      </c>
      <c r="D178" s="21" t="s">
        <v>24</v>
      </c>
      <c r="E178" s="21" t="s">
        <v>127</v>
      </c>
      <c r="F178" s="23">
        <v>111.37</v>
      </c>
      <c r="G178" s="27">
        <v>53000</v>
      </c>
      <c r="H178" s="27">
        <v>111.24</v>
      </c>
      <c r="I178" s="27">
        <v>4</v>
      </c>
      <c r="J178" s="27">
        <v>-12.611577323622001</v>
      </c>
      <c r="K178" s="27">
        <v>0</v>
      </c>
      <c r="L178" s="27">
        <v>-13.868294829919</v>
      </c>
      <c r="M178" s="27">
        <v>0</v>
      </c>
      <c r="N178" s="27">
        <v>1.25671750629694</v>
      </c>
      <c r="O178" s="27">
        <v>0</v>
      </c>
      <c r="P178" s="27">
        <v>1.4545829031508899</v>
      </c>
      <c r="Q178" s="27">
        <v>1.4545829031508799</v>
      </c>
      <c r="R178" s="27">
        <v>0</v>
      </c>
      <c r="S178" s="27">
        <v>0</v>
      </c>
      <c r="T178" s="27" t="s">
        <v>106</v>
      </c>
      <c r="U178" s="29">
        <v>0.16337327581861399</v>
      </c>
      <c r="V178" s="29">
        <v>-0.141000466848585</v>
      </c>
      <c r="W178" s="28">
        <v>0.30435796876751597</v>
      </c>
    </row>
    <row r="179" spans="2:23" x14ac:dyDescent="0.25">
      <c r="B179" s="21" t="s">
        <v>67</v>
      </c>
      <c r="C179" s="26" t="s">
        <v>90</v>
      </c>
      <c r="D179" s="21" t="s">
        <v>24</v>
      </c>
      <c r="E179" s="21" t="s">
        <v>127</v>
      </c>
      <c r="F179" s="23">
        <v>111.37</v>
      </c>
      <c r="G179" s="27">
        <v>53204</v>
      </c>
      <c r="H179" s="27">
        <v>110.78</v>
      </c>
      <c r="I179" s="27">
        <v>1</v>
      </c>
      <c r="J179" s="27">
        <v>-19.034939122717098</v>
      </c>
      <c r="K179" s="27">
        <v>4.6305634366428802E-2</v>
      </c>
      <c r="L179" s="27">
        <v>-20.3894351424494</v>
      </c>
      <c r="M179" s="27">
        <v>5.3130174561717702E-2</v>
      </c>
      <c r="N179" s="27">
        <v>1.3544960197322999</v>
      </c>
      <c r="O179" s="27">
        <v>-6.8245401952888403E-3</v>
      </c>
      <c r="P179" s="27">
        <v>1.5432329744258599</v>
      </c>
      <c r="Q179" s="27">
        <v>1.5432329744258599</v>
      </c>
      <c r="R179" s="27">
        <v>0</v>
      </c>
      <c r="S179" s="27">
        <v>3.0436439210680802E-4</v>
      </c>
      <c r="T179" s="27" t="s">
        <v>106</v>
      </c>
      <c r="U179" s="29">
        <v>4.1116849450350698E-2</v>
      </c>
      <c r="V179" s="29">
        <v>-3.5486189150538403E-2</v>
      </c>
      <c r="W179" s="28">
        <v>7.6599068716247401E-2</v>
      </c>
    </row>
    <row r="180" spans="2:23" x14ac:dyDescent="0.25">
      <c r="B180" s="21" t="s">
        <v>67</v>
      </c>
      <c r="C180" s="26" t="s">
        <v>90</v>
      </c>
      <c r="D180" s="21" t="s">
        <v>24</v>
      </c>
      <c r="E180" s="21" t="s">
        <v>127</v>
      </c>
      <c r="F180" s="23">
        <v>111.37</v>
      </c>
      <c r="G180" s="27">
        <v>53304</v>
      </c>
      <c r="H180" s="27">
        <v>111.55</v>
      </c>
      <c r="I180" s="27">
        <v>1</v>
      </c>
      <c r="J180" s="27">
        <v>9.9429400297368407</v>
      </c>
      <c r="K180" s="27">
        <v>9.1645126315192307E-3</v>
      </c>
      <c r="L180" s="27">
        <v>9.0788310336593003</v>
      </c>
      <c r="M180" s="27">
        <v>7.6408135313280499E-3</v>
      </c>
      <c r="N180" s="27">
        <v>0.86410899607753899</v>
      </c>
      <c r="O180" s="27">
        <v>1.5236991001911799E-3</v>
      </c>
      <c r="P180" s="27">
        <v>0.98589874785373799</v>
      </c>
      <c r="Q180" s="27">
        <v>0.98589874785373699</v>
      </c>
      <c r="R180" s="27">
        <v>0</v>
      </c>
      <c r="S180" s="27">
        <v>9.0104060812514004E-5</v>
      </c>
      <c r="T180" s="27" t="s">
        <v>106</v>
      </c>
      <c r="U180" s="29">
        <v>1.42918824133586E-2</v>
      </c>
      <c r="V180" s="29">
        <v>-1.2334710694458901E-2</v>
      </c>
      <c r="W180" s="28">
        <v>2.6625213208208199E-2</v>
      </c>
    </row>
    <row r="181" spans="2:23" x14ac:dyDescent="0.25">
      <c r="B181" s="21" t="s">
        <v>67</v>
      </c>
      <c r="C181" s="26" t="s">
        <v>90</v>
      </c>
      <c r="D181" s="21" t="s">
        <v>24</v>
      </c>
      <c r="E181" s="21" t="s">
        <v>127</v>
      </c>
      <c r="F181" s="23">
        <v>111.37</v>
      </c>
      <c r="G181" s="27">
        <v>53354</v>
      </c>
      <c r="H181" s="27">
        <v>111.49</v>
      </c>
      <c r="I181" s="27">
        <v>1</v>
      </c>
      <c r="J181" s="27">
        <v>20.694411116119099</v>
      </c>
      <c r="K181" s="27">
        <v>8.9934316803020505E-3</v>
      </c>
      <c r="L181" s="27">
        <v>22.8852979207335</v>
      </c>
      <c r="M181" s="27">
        <v>1.09984740793353E-2</v>
      </c>
      <c r="N181" s="27">
        <v>-2.1908868046143399</v>
      </c>
      <c r="O181" s="27">
        <v>-2.0050423990332199E-3</v>
      </c>
      <c r="P181" s="27">
        <v>-2.5240411815961301</v>
      </c>
      <c r="Q181" s="27">
        <v>-2.5240411815961301</v>
      </c>
      <c r="R181" s="27">
        <v>0</v>
      </c>
      <c r="S181" s="27">
        <v>1.3378646161425699E-4</v>
      </c>
      <c r="T181" s="27" t="s">
        <v>107</v>
      </c>
      <c r="U181" s="29">
        <v>3.9484542029427201E-2</v>
      </c>
      <c r="V181" s="29">
        <v>-3.4077414629507502E-2</v>
      </c>
      <c r="W181" s="28">
        <v>7.3558144375671597E-2</v>
      </c>
    </row>
    <row r="182" spans="2:23" x14ac:dyDescent="0.25">
      <c r="B182" s="21" t="s">
        <v>67</v>
      </c>
      <c r="C182" s="26" t="s">
        <v>90</v>
      </c>
      <c r="D182" s="21" t="s">
        <v>24</v>
      </c>
      <c r="E182" s="21" t="s">
        <v>127</v>
      </c>
      <c r="F182" s="23">
        <v>111.37</v>
      </c>
      <c r="G182" s="27">
        <v>53454</v>
      </c>
      <c r="H182" s="27">
        <v>111.63</v>
      </c>
      <c r="I182" s="27">
        <v>1</v>
      </c>
      <c r="J182" s="27">
        <v>16.340493923297299</v>
      </c>
      <c r="K182" s="27">
        <v>1.8210200781029098E-2</v>
      </c>
      <c r="L182" s="27">
        <v>18.467248126415001</v>
      </c>
      <c r="M182" s="27">
        <v>2.3258877079327799E-2</v>
      </c>
      <c r="N182" s="27">
        <v>-2.1267542031176498</v>
      </c>
      <c r="O182" s="27">
        <v>-5.04867629829878E-3</v>
      </c>
      <c r="P182" s="27">
        <v>-2.44957081497851</v>
      </c>
      <c r="Q182" s="27">
        <v>-2.44957081497851</v>
      </c>
      <c r="R182" s="27">
        <v>0</v>
      </c>
      <c r="S182" s="27">
        <v>4.09227087511944E-4</v>
      </c>
      <c r="T182" s="27" t="s">
        <v>107</v>
      </c>
      <c r="U182" s="29">
        <v>-9.9713144497444797E-3</v>
      </c>
      <c r="V182" s="29">
        <v>-8.6058138056127505E-3</v>
      </c>
      <c r="W182" s="28">
        <v>-1.36557140999342E-3</v>
      </c>
    </row>
    <row r="183" spans="2:23" x14ac:dyDescent="0.25">
      <c r="B183" s="21" t="s">
        <v>67</v>
      </c>
      <c r="C183" s="26" t="s">
        <v>90</v>
      </c>
      <c r="D183" s="21" t="s">
        <v>24</v>
      </c>
      <c r="E183" s="21" t="s">
        <v>127</v>
      </c>
      <c r="F183" s="23">
        <v>111.37</v>
      </c>
      <c r="G183" s="27">
        <v>53604</v>
      </c>
      <c r="H183" s="27">
        <v>111.64</v>
      </c>
      <c r="I183" s="27">
        <v>1</v>
      </c>
      <c r="J183" s="27">
        <v>25.3780838793671</v>
      </c>
      <c r="K183" s="27">
        <v>2.8016050650386402E-2</v>
      </c>
      <c r="L183" s="27">
        <v>26.444178561886002</v>
      </c>
      <c r="M183" s="27">
        <v>3.0419314221861501E-2</v>
      </c>
      <c r="N183" s="27">
        <v>-1.06609468251885</v>
      </c>
      <c r="O183" s="27">
        <v>-2.4032635714751698E-3</v>
      </c>
      <c r="P183" s="27">
        <v>-1.23135092360075</v>
      </c>
      <c r="Q183" s="27">
        <v>-1.2313509236007401</v>
      </c>
      <c r="R183" s="27">
        <v>0</v>
      </c>
      <c r="S183" s="27">
        <v>6.5955791721780002E-5</v>
      </c>
      <c r="T183" s="27" t="s">
        <v>107</v>
      </c>
      <c r="U183" s="29">
        <v>1.98696597427475E-2</v>
      </c>
      <c r="V183" s="29">
        <v>-1.7148651061881501E-2</v>
      </c>
      <c r="W183" s="28">
        <v>3.7016392363452201E-2</v>
      </c>
    </row>
    <row r="184" spans="2:23" x14ac:dyDescent="0.25">
      <c r="B184" s="21" t="s">
        <v>67</v>
      </c>
      <c r="C184" s="26" t="s">
        <v>90</v>
      </c>
      <c r="D184" s="21" t="s">
        <v>24</v>
      </c>
      <c r="E184" s="21" t="s">
        <v>127</v>
      </c>
      <c r="F184" s="23">
        <v>111.37</v>
      </c>
      <c r="G184" s="27">
        <v>53654</v>
      </c>
      <c r="H184" s="27">
        <v>111.39</v>
      </c>
      <c r="I184" s="27">
        <v>1</v>
      </c>
      <c r="J184" s="27">
        <v>-4.7760493930198802</v>
      </c>
      <c r="K184" s="27">
        <v>1.11247529342866E-3</v>
      </c>
      <c r="L184" s="27">
        <v>-3.10526487993919</v>
      </c>
      <c r="M184" s="27">
        <v>4.7027301466044999E-4</v>
      </c>
      <c r="N184" s="27">
        <v>-1.67078451308069</v>
      </c>
      <c r="O184" s="27">
        <v>6.4220227876821199E-4</v>
      </c>
      <c r="P184" s="27">
        <v>-1.9296494993217499</v>
      </c>
      <c r="Q184" s="27">
        <v>-1.9296494993217499</v>
      </c>
      <c r="R184" s="27">
        <v>0</v>
      </c>
      <c r="S184" s="27">
        <v>1.8159739646764799E-4</v>
      </c>
      <c r="T184" s="27" t="s">
        <v>107</v>
      </c>
      <c r="U184" s="29">
        <v>0.10494418007080999</v>
      </c>
      <c r="V184" s="29">
        <v>-9.0572820486594402E-2</v>
      </c>
      <c r="W184" s="28">
        <v>0.195506868061985</v>
      </c>
    </row>
    <row r="185" spans="2:23" x14ac:dyDescent="0.25">
      <c r="B185" s="21" t="s">
        <v>67</v>
      </c>
      <c r="C185" s="26" t="s">
        <v>90</v>
      </c>
      <c r="D185" s="21" t="s">
        <v>24</v>
      </c>
      <c r="E185" s="21" t="s">
        <v>128</v>
      </c>
      <c r="F185" s="23">
        <v>111.07</v>
      </c>
      <c r="G185" s="27">
        <v>53150</v>
      </c>
      <c r="H185" s="27">
        <v>110.98</v>
      </c>
      <c r="I185" s="27">
        <v>1</v>
      </c>
      <c r="J185" s="27">
        <v>-4.2071594524770504</v>
      </c>
      <c r="K185" s="27">
        <v>4.8427721641839202E-4</v>
      </c>
      <c r="L185" s="27">
        <v>2.56360302026218</v>
      </c>
      <c r="M185" s="27">
        <v>1.7981157378880701E-4</v>
      </c>
      <c r="N185" s="27">
        <v>-6.7707624727392197</v>
      </c>
      <c r="O185" s="27">
        <v>3.0446564262958498E-4</v>
      </c>
      <c r="P185" s="27">
        <v>-7.8235142813067498</v>
      </c>
      <c r="Q185" s="27">
        <v>-7.82351428130674</v>
      </c>
      <c r="R185" s="27">
        <v>0</v>
      </c>
      <c r="S185" s="27">
        <v>1.6746337994204201E-3</v>
      </c>
      <c r="T185" s="27" t="s">
        <v>106</v>
      </c>
      <c r="U185" s="29">
        <v>-0.57556532457350695</v>
      </c>
      <c r="V185" s="29">
        <v>-0.49674574412540001</v>
      </c>
      <c r="W185" s="28">
        <v>-7.88236652030673E-2</v>
      </c>
    </row>
    <row r="186" spans="2:23" x14ac:dyDescent="0.25">
      <c r="B186" s="21" t="s">
        <v>67</v>
      </c>
      <c r="C186" s="26" t="s">
        <v>90</v>
      </c>
      <c r="D186" s="21" t="s">
        <v>24</v>
      </c>
      <c r="E186" s="21" t="s">
        <v>128</v>
      </c>
      <c r="F186" s="23">
        <v>111.07</v>
      </c>
      <c r="G186" s="27">
        <v>53150</v>
      </c>
      <c r="H186" s="27">
        <v>110.98</v>
      </c>
      <c r="I186" s="27">
        <v>2</v>
      </c>
      <c r="J186" s="27">
        <v>-4.1948067046536499</v>
      </c>
      <c r="K186" s="27">
        <v>4.8196548609686501E-4</v>
      </c>
      <c r="L186" s="27">
        <v>2.5560759602605101</v>
      </c>
      <c r="M186" s="27">
        <v>1.7895323097748701E-4</v>
      </c>
      <c r="N186" s="27">
        <v>-6.75088266491416</v>
      </c>
      <c r="O186" s="27">
        <v>3.0301225511937698E-4</v>
      </c>
      <c r="P186" s="27">
        <v>-7.8005434621329597</v>
      </c>
      <c r="Q186" s="27">
        <v>-7.8005434621329499</v>
      </c>
      <c r="R186" s="27">
        <v>0</v>
      </c>
      <c r="S186" s="27">
        <v>1.66663982076368E-3</v>
      </c>
      <c r="T186" s="27" t="s">
        <v>106</v>
      </c>
      <c r="U186" s="29">
        <v>-0.57393750421757195</v>
      </c>
      <c r="V186" s="29">
        <v>-0.49534084219769797</v>
      </c>
      <c r="W186" s="28">
        <v>-7.8600735222283599E-2</v>
      </c>
    </row>
    <row r="187" spans="2:23" x14ac:dyDescent="0.25">
      <c r="B187" s="21" t="s">
        <v>67</v>
      </c>
      <c r="C187" s="26" t="s">
        <v>90</v>
      </c>
      <c r="D187" s="21" t="s">
        <v>24</v>
      </c>
      <c r="E187" s="21" t="s">
        <v>128</v>
      </c>
      <c r="F187" s="23">
        <v>111.07</v>
      </c>
      <c r="G187" s="27">
        <v>53900</v>
      </c>
      <c r="H187" s="27">
        <v>110.85</v>
      </c>
      <c r="I187" s="27">
        <v>1</v>
      </c>
      <c r="J187" s="27">
        <v>-18.235825443794901</v>
      </c>
      <c r="K187" s="27">
        <v>1.5629630491978099E-2</v>
      </c>
      <c r="L187" s="27">
        <v>-13.290058587915301</v>
      </c>
      <c r="M187" s="27">
        <v>8.3014058917004006E-3</v>
      </c>
      <c r="N187" s="27">
        <v>-4.94576685587956</v>
      </c>
      <c r="O187" s="27">
        <v>7.3282246002777402E-3</v>
      </c>
      <c r="P187" s="27">
        <v>-5.3856167901519703</v>
      </c>
      <c r="Q187" s="27">
        <v>-5.3856167901519703</v>
      </c>
      <c r="R187" s="27">
        <v>0</v>
      </c>
      <c r="S187" s="27">
        <v>1.3632288058872399E-3</v>
      </c>
      <c r="T187" s="27" t="s">
        <v>106</v>
      </c>
      <c r="U187" s="29">
        <v>-0.27492890664668002</v>
      </c>
      <c r="V187" s="29">
        <v>-0.23727934690121499</v>
      </c>
      <c r="W187" s="28">
        <v>-3.7651510900559099E-2</v>
      </c>
    </row>
    <row r="188" spans="2:23" x14ac:dyDescent="0.25">
      <c r="B188" s="21" t="s">
        <v>67</v>
      </c>
      <c r="C188" s="26" t="s">
        <v>90</v>
      </c>
      <c r="D188" s="21" t="s">
        <v>24</v>
      </c>
      <c r="E188" s="21" t="s">
        <v>128</v>
      </c>
      <c r="F188" s="23">
        <v>111.07</v>
      </c>
      <c r="G188" s="27">
        <v>53900</v>
      </c>
      <c r="H188" s="27">
        <v>110.85</v>
      </c>
      <c r="I188" s="27">
        <v>2</v>
      </c>
      <c r="J188" s="27">
        <v>-18.2137445608085</v>
      </c>
      <c r="K188" s="27">
        <v>1.55453594048103E-2</v>
      </c>
      <c r="L188" s="27">
        <v>-13.273966295879299</v>
      </c>
      <c r="M188" s="27">
        <v>8.2566467721632199E-3</v>
      </c>
      <c r="N188" s="27">
        <v>-4.9397782649291901</v>
      </c>
      <c r="O188" s="27">
        <v>7.2887126326470304E-3</v>
      </c>
      <c r="P188" s="27">
        <v>-5.3790956060947499</v>
      </c>
      <c r="Q188" s="27">
        <v>-5.3790956060947499</v>
      </c>
      <c r="R188" s="27">
        <v>0</v>
      </c>
      <c r="S188" s="27">
        <v>1.35587861462134E-3</v>
      </c>
      <c r="T188" s="27" t="s">
        <v>106</v>
      </c>
      <c r="U188" s="29">
        <v>-0.27799566456590002</v>
      </c>
      <c r="V188" s="29">
        <v>-0.239926134119963</v>
      </c>
      <c r="W188" s="28">
        <v>-3.8071503365641399E-2</v>
      </c>
    </row>
    <row r="189" spans="2:23" x14ac:dyDescent="0.25">
      <c r="B189" s="21" t="s">
        <v>67</v>
      </c>
      <c r="C189" s="26" t="s">
        <v>90</v>
      </c>
      <c r="D189" s="21" t="s">
        <v>24</v>
      </c>
      <c r="E189" s="21" t="s">
        <v>129</v>
      </c>
      <c r="F189" s="23">
        <v>110.98</v>
      </c>
      <c r="G189" s="27">
        <v>53550</v>
      </c>
      <c r="H189" s="27">
        <v>110.86</v>
      </c>
      <c r="I189" s="27">
        <v>1</v>
      </c>
      <c r="J189" s="27">
        <v>-10.773927830814401</v>
      </c>
      <c r="K189" s="27">
        <v>2.8555070142284701E-3</v>
      </c>
      <c r="L189" s="27">
        <v>-4.2183069637011998</v>
      </c>
      <c r="M189" s="27">
        <v>4.37735195544247E-4</v>
      </c>
      <c r="N189" s="27">
        <v>-6.5556208671131602</v>
      </c>
      <c r="O189" s="27">
        <v>2.4177718186842198E-3</v>
      </c>
      <c r="P189" s="27">
        <v>-7.2995774004724403</v>
      </c>
      <c r="Q189" s="27">
        <v>-7.2995774004724296</v>
      </c>
      <c r="R189" s="27">
        <v>0</v>
      </c>
      <c r="S189" s="27">
        <v>1.3107822235470001E-3</v>
      </c>
      <c r="T189" s="27" t="s">
        <v>107</v>
      </c>
      <c r="U189" s="29">
        <v>-0.51849525392515505</v>
      </c>
      <c r="V189" s="29">
        <v>-0.44749101403457697</v>
      </c>
      <c r="W189" s="28">
        <v>-7.1007919622434107E-2</v>
      </c>
    </row>
    <row r="190" spans="2:23" x14ac:dyDescent="0.25">
      <c r="B190" s="21" t="s">
        <v>67</v>
      </c>
      <c r="C190" s="26" t="s">
        <v>90</v>
      </c>
      <c r="D190" s="21" t="s">
        <v>24</v>
      </c>
      <c r="E190" s="21" t="s">
        <v>129</v>
      </c>
      <c r="F190" s="23">
        <v>110.98</v>
      </c>
      <c r="G190" s="27">
        <v>54200</v>
      </c>
      <c r="H190" s="27">
        <v>110.97</v>
      </c>
      <c r="I190" s="27">
        <v>1</v>
      </c>
      <c r="J190" s="27">
        <v>-0.16065510396028301</v>
      </c>
      <c r="K190" s="27">
        <v>1.7034641202799999E-7</v>
      </c>
      <c r="L190" s="27">
        <v>6.5006351509075504</v>
      </c>
      <c r="M190" s="27">
        <v>2.7890449861041799E-4</v>
      </c>
      <c r="N190" s="27">
        <v>-6.6612902548678301</v>
      </c>
      <c r="O190" s="27">
        <v>-2.7873415219839E-4</v>
      </c>
      <c r="P190" s="27">
        <v>-7.4182385957611903</v>
      </c>
      <c r="Q190" s="27">
        <v>-7.4182385957611903</v>
      </c>
      <c r="R190" s="27">
        <v>0</v>
      </c>
      <c r="S190" s="27">
        <v>3.6319974150002997E-4</v>
      </c>
      <c r="T190" s="27" t="s">
        <v>107</v>
      </c>
      <c r="U190" s="29">
        <v>-9.7545425088928703E-2</v>
      </c>
      <c r="V190" s="29">
        <v>-8.4187272413837E-2</v>
      </c>
      <c r="W190" s="28">
        <v>-1.3358844949525101E-2</v>
      </c>
    </row>
    <row r="191" spans="2:23" x14ac:dyDescent="0.25">
      <c r="B191" s="21" t="s">
        <v>67</v>
      </c>
      <c r="C191" s="26" t="s">
        <v>90</v>
      </c>
      <c r="D191" s="21" t="s">
        <v>24</v>
      </c>
      <c r="E191" s="21" t="s">
        <v>130</v>
      </c>
      <c r="F191" s="23">
        <v>111.11</v>
      </c>
      <c r="G191" s="27">
        <v>53150</v>
      </c>
      <c r="H191" s="27">
        <v>110.98</v>
      </c>
      <c r="I191" s="27">
        <v>1</v>
      </c>
      <c r="J191" s="27">
        <v>-9.8916371834461092</v>
      </c>
      <c r="K191" s="27">
        <v>0</v>
      </c>
      <c r="L191" s="27">
        <v>-10.0446384009237</v>
      </c>
      <c r="M191" s="27">
        <v>0</v>
      </c>
      <c r="N191" s="27">
        <v>0.15300121747759499</v>
      </c>
      <c r="O191" s="27">
        <v>0</v>
      </c>
      <c r="P191" s="27">
        <v>0.18520623857423299</v>
      </c>
      <c r="Q191" s="27">
        <v>0.18520623857423299</v>
      </c>
      <c r="R191" s="27">
        <v>0</v>
      </c>
      <c r="S191" s="27">
        <v>0</v>
      </c>
      <c r="T191" s="27" t="s">
        <v>107</v>
      </c>
      <c r="U191" s="29">
        <v>1.9890158272086698E-2</v>
      </c>
      <c r="V191" s="29">
        <v>-1.71663424633181E-2</v>
      </c>
      <c r="W191" s="28">
        <v>3.70545803150686E-2</v>
      </c>
    </row>
    <row r="192" spans="2:23" x14ac:dyDescent="0.25">
      <c r="B192" s="21" t="s">
        <v>67</v>
      </c>
      <c r="C192" s="26" t="s">
        <v>90</v>
      </c>
      <c r="D192" s="21" t="s">
        <v>24</v>
      </c>
      <c r="E192" s="21" t="s">
        <v>130</v>
      </c>
      <c r="F192" s="23">
        <v>111.11</v>
      </c>
      <c r="G192" s="27">
        <v>53150</v>
      </c>
      <c r="H192" s="27">
        <v>110.98</v>
      </c>
      <c r="I192" s="27">
        <v>2</v>
      </c>
      <c r="J192" s="27">
        <v>-8.3051123911220497</v>
      </c>
      <c r="K192" s="27">
        <v>0</v>
      </c>
      <c r="L192" s="27">
        <v>-8.4335736643737693</v>
      </c>
      <c r="M192" s="27">
        <v>0</v>
      </c>
      <c r="N192" s="27">
        <v>0.128461273251713</v>
      </c>
      <c r="O192" s="27">
        <v>0</v>
      </c>
      <c r="P192" s="27">
        <v>0.155500914395619</v>
      </c>
      <c r="Q192" s="27">
        <v>0.155500914395619</v>
      </c>
      <c r="R192" s="27">
        <v>0</v>
      </c>
      <c r="S192" s="27">
        <v>0</v>
      </c>
      <c r="T192" s="27" t="s">
        <v>107</v>
      </c>
      <c r="U192" s="29">
        <v>1.6699965522722099E-2</v>
      </c>
      <c r="V192" s="29">
        <v>-1.4413023937118101E-2</v>
      </c>
      <c r="W192" s="28">
        <v>3.11113770567128E-2</v>
      </c>
    </row>
    <row r="193" spans="2:23" x14ac:dyDescent="0.25">
      <c r="B193" s="21" t="s">
        <v>67</v>
      </c>
      <c r="C193" s="26" t="s">
        <v>90</v>
      </c>
      <c r="D193" s="21" t="s">
        <v>24</v>
      </c>
      <c r="E193" s="21" t="s">
        <v>130</v>
      </c>
      <c r="F193" s="23">
        <v>111.11</v>
      </c>
      <c r="G193" s="27">
        <v>53150</v>
      </c>
      <c r="H193" s="27">
        <v>110.98</v>
      </c>
      <c r="I193" s="27">
        <v>3</v>
      </c>
      <c r="J193" s="27">
        <v>-10.161716014393299</v>
      </c>
      <c r="K193" s="27">
        <v>0</v>
      </c>
      <c r="L193" s="27">
        <v>-10.318894739515301</v>
      </c>
      <c r="M193" s="27">
        <v>0</v>
      </c>
      <c r="N193" s="27">
        <v>0.15717872512196801</v>
      </c>
      <c r="O193" s="27">
        <v>0</v>
      </c>
      <c r="P193" s="27">
        <v>0.19026306420078001</v>
      </c>
      <c r="Q193" s="27">
        <v>0.19026306420077899</v>
      </c>
      <c r="R193" s="27">
        <v>0</v>
      </c>
      <c r="S193" s="27">
        <v>0</v>
      </c>
      <c r="T193" s="27" t="s">
        <v>107</v>
      </c>
      <c r="U193" s="29">
        <v>2.0433234265854999E-2</v>
      </c>
      <c r="V193" s="29">
        <v>-1.7635048059578599E-2</v>
      </c>
      <c r="W193" s="28">
        <v>3.80663094704125E-2</v>
      </c>
    </row>
    <row r="194" spans="2:23" x14ac:dyDescent="0.25">
      <c r="B194" s="21" t="s">
        <v>67</v>
      </c>
      <c r="C194" s="26" t="s">
        <v>90</v>
      </c>
      <c r="D194" s="21" t="s">
        <v>24</v>
      </c>
      <c r="E194" s="21" t="s">
        <v>130</v>
      </c>
      <c r="F194" s="23">
        <v>111.11</v>
      </c>
      <c r="G194" s="27">
        <v>53654</v>
      </c>
      <c r="H194" s="27">
        <v>111.39</v>
      </c>
      <c r="I194" s="27">
        <v>1</v>
      </c>
      <c r="J194" s="27">
        <v>44.037346104096599</v>
      </c>
      <c r="K194" s="27">
        <v>6.0893638549408498E-2</v>
      </c>
      <c r="L194" s="27">
        <v>42.666138120357402</v>
      </c>
      <c r="M194" s="27">
        <v>5.7160539342110003E-2</v>
      </c>
      <c r="N194" s="27">
        <v>1.3712079837392099</v>
      </c>
      <c r="O194" s="27">
        <v>3.73309920729856E-3</v>
      </c>
      <c r="P194" s="27">
        <v>1.5805002114598801</v>
      </c>
      <c r="Q194" s="27">
        <v>1.5805002114598701</v>
      </c>
      <c r="R194" s="27">
        <v>0</v>
      </c>
      <c r="S194" s="27">
        <v>7.8436600838535994E-5</v>
      </c>
      <c r="T194" s="27" t="s">
        <v>107</v>
      </c>
      <c r="U194" s="29">
        <v>3.1369051364983497E-2</v>
      </c>
      <c r="V194" s="29">
        <v>-2.70732827318136E-2</v>
      </c>
      <c r="W194" s="28">
        <v>5.8439305374584603E-2</v>
      </c>
    </row>
    <row r="195" spans="2:23" x14ac:dyDescent="0.25">
      <c r="B195" s="21" t="s">
        <v>67</v>
      </c>
      <c r="C195" s="26" t="s">
        <v>90</v>
      </c>
      <c r="D195" s="21" t="s">
        <v>24</v>
      </c>
      <c r="E195" s="21" t="s">
        <v>130</v>
      </c>
      <c r="F195" s="23">
        <v>111.11</v>
      </c>
      <c r="G195" s="27">
        <v>53654</v>
      </c>
      <c r="H195" s="27">
        <v>111.39</v>
      </c>
      <c r="I195" s="27">
        <v>2</v>
      </c>
      <c r="J195" s="27">
        <v>44.037346104096599</v>
      </c>
      <c r="K195" s="27">
        <v>6.0893638549408498E-2</v>
      </c>
      <c r="L195" s="27">
        <v>42.666138120357402</v>
      </c>
      <c r="M195" s="27">
        <v>5.7160539342110003E-2</v>
      </c>
      <c r="N195" s="27">
        <v>1.3712079837392099</v>
      </c>
      <c r="O195" s="27">
        <v>3.73309920729856E-3</v>
      </c>
      <c r="P195" s="27">
        <v>1.5805002114598801</v>
      </c>
      <c r="Q195" s="27">
        <v>1.5805002114598701</v>
      </c>
      <c r="R195" s="27">
        <v>0</v>
      </c>
      <c r="S195" s="27">
        <v>7.8436600838535994E-5</v>
      </c>
      <c r="T195" s="27" t="s">
        <v>107</v>
      </c>
      <c r="U195" s="29">
        <v>3.1369051364983497E-2</v>
      </c>
      <c r="V195" s="29">
        <v>-2.70732827318136E-2</v>
      </c>
      <c r="W195" s="28">
        <v>5.8439305374584603E-2</v>
      </c>
    </row>
    <row r="196" spans="2:23" x14ac:dyDescent="0.25">
      <c r="B196" s="21" t="s">
        <v>67</v>
      </c>
      <c r="C196" s="26" t="s">
        <v>90</v>
      </c>
      <c r="D196" s="21" t="s">
        <v>24</v>
      </c>
      <c r="E196" s="21" t="s">
        <v>130</v>
      </c>
      <c r="F196" s="23">
        <v>111.11</v>
      </c>
      <c r="G196" s="27">
        <v>53704</v>
      </c>
      <c r="H196" s="27">
        <v>111.14</v>
      </c>
      <c r="I196" s="27">
        <v>1</v>
      </c>
      <c r="J196" s="27">
        <v>-6.0090871866445799</v>
      </c>
      <c r="K196" s="27">
        <v>1.50936158453789E-3</v>
      </c>
      <c r="L196" s="27">
        <v>-4.5396999852157904</v>
      </c>
      <c r="M196" s="27">
        <v>8.6145101495111202E-4</v>
      </c>
      <c r="N196" s="27">
        <v>-1.4693872014287901</v>
      </c>
      <c r="O196" s="27">
        <v>6.4791056958678195E-4</v>
      </c>
      <c r="P196" s="27">
        <v>-1.7014722894329</v>
      </c>
      <c r="Q196" s="27">
        <v>-1.7014722894329</v>
      </c>
      <c r="R196" s="27">
        <v>0</v>
      </c>
      <c r="S196" s="27">
        <v>1.21011332381396E-4</v>
      </c>
      <c r="T196" s="27" t="s">
        <v>107</v>
      </c>
      <c r="U196" s="29">
        <v>0.116080678088196</v>
      </c>
      <c r="V196" s="29">
        <v>-0.100184254251643</v>
      </c>
      <c r="W196" s="28">
        <v>0.21625372460122899</v>
      </c>
    </row>
    <row r="197" spans="2:23" x14ac:dyDescent="0.25">
      <c r="B197" s="21" t="s">
        <v>67</v>
      </c>
      <c r="C197" s="26" t="s">
        <v>90</v>
      </c>
      <c r="D197" s="21" t="s">
        <v>24</v>
      </c>
      <c r="E197" s="21" t="s">
        <v>130</v>
      </c>
      <c r="F197" s="23">
        <v>111.11</v>
      </c>
      <c r="G197" s="27">
        <v>58004</v>
      </c>
      <c r="H197" s="27">
        <v>109.11</v>
      </c>
      <c r="I197" s="27">
        <v>1</v>
      </c>
      <c r="J197" s="27">
        <v>-54.0784905160804</v>
      </c>
      <c r="K197" s="27">
        <v>0.61940552831023299</v>
      </c>
      <c r="L197" s="27">
        <v>-52.343206731235398</v>
      </c>
      <c r="M197" s="27">
        <v>0.58029203141449404</v>
      </c>
      <c r="N197" s="27">
        <v>-1.73528378484498</v>
      </c>
      <c r="O197" s="27">
        <v>3.91134968957393E-2</v>
      </c>
      <c r="P197" s="27">
        <v>-1.99049835065946</v>
      </c>
      <c r="Q197" s="27">
        <v>-1.99049835065946</v>
      </c>
      <c r="R197" s="27">
        <v>0</v>
      </c>
      <c r="S197" s="27">
        <v>8.3916932426655096E-4</v>
      </c>
      <c r="T197" s="27" t="s">
        <v>107</v>
      </c>
      <c r="U197" s="29">
        <v>0.83621957349990195</v>
      </c>
      <c r="V197" s="29">
        <v>-0.72170524622593502</v>
      </c>
      <c r="W197" s="28">
        <v>1.5578440816516299</v>
      </c>
    </row>
    <row r="198" spans="2:23" x14ac:dyDescent="0.25">
      <c r="B198" s="21" t="s">
        <v>67</v>
      </c>
      <c r="C198" s="26" t="s">
        <v>90</v>
      </c>
      <c r="D198" s="21" t="s">
        <v>24</v>
      </c>
      <c r="E198" s="21" t="s">
        <v>131</v>
      </c>
      <c r="F198" s="23">
        <v>110.66</v>
      </c>
      <c r="G198" s="27">
        <v>53050</v>
      </c>
      <c r="H198" s="27">
        <v>111.07</v>
      </c>
      <c r="I198" s="27">
        <v>1</v>
      </c>
      <c r="J198" s="27">
        <v>71.286905570457293</v>
      </c>
      <c r="K198" s="27">
        <v>0.12247193203005199</v>
      </c>
      <c r="L198" s="27">
        <v>83.503566603330796</v>
      </c>
      <c r="M198" s="27">
        <v>0.16804557981499299</v>
      </c>
      <c r="N198" s="27">
        <v>-12.2166610328735</v>
      </c>
      <c r="O198" s="27">
        <v>-4.5573647784941003E-2</v>
      </c>
      <c r="P198" s="27">
        <v>-13.7530583103679</v>
      </c>
      <c r="Q198" s="27">
        <v>-13.7530583103679</v>
      </c>
      <c r="R198" s="27">
        <v>0</v>
      </c>
      <c r="S198" s="27">
        <v>4.5584333706099496E-3</v>
      </c>
      <c r="T198" s="27" t="s">
        <v>106</v>
      </c>
      <c r="U198" s="29">
        <v>-4.3691438199403701E-2</v>
      </c>
      <c r="V198" s="29">
        <v>-3.7708206268947803E-2</v>
      </c>
      <c r="W198" s="28">
        <v>-5.98354200615237E-3</v>
      </c>
    </row>
    <row r="199" spans="2:23" x14ac:dyDescent="0.25">
      <c r="B199" s="21" t="s">
        <v>67</v>
      </c>
      <c r="C199" s="26" t="s">
        <v>90</v>
      </c>
      <c r="D199" s="21" t="s">
        <v>24</v>
      </c>
      <c r="E199" s="21" t="s">
        <v>131</v>
      </c>
      <c r="F199" s="23">
        <v>110.66</v>
      </c>
      <c r="G199" s="27">
        <v>53204</v>
      </c>
      <c r="H199" s="27">
        <v>110.78</v>
      </c>
      <c r="I199" s="27">
        <v>1</v>
      </c>
      <c r="J199" s="27">
        <v>7.5775410723284304</v>
      </c>
      <c r="K199" s="27">
        <v>0</v>
      </c>
      <c r="L199" s="27">
        <v>8.6911523338045402</v>
      </c>
      <c r="M199" s="27">
        <v>0</v>
      </c>
      <c r="N199" s="27">
        <v>-1.11361126147612</v>
      </c>
      <c r="O199" s="27">
        <v>0</v>
      </c>
      <c r="P199" s="27">
        <v>-1.26456586113939</v>
      </c>
      <c r="Q199" s="27">
        <v>-1.26456586113939</v>
      </c>
      <c r="R199" s="27">
        <v>0</v>
      </c>
      <c r="S199" s="27">
        <v>0</v>
      </c>
      <c r="T199" s="27" t="s">
        <v>107</v>
      </c>
      <c r="U199" s="29">
        <v>0.133633351377139</v>
      </c>
      <c r="V199" s="29">
        <v>-0.115333213686903</v>
      </c>
      <c r="W199" s="28">
        <v>0.248953662592273</v>
      </c>
    </row>
    <row r="200" spans="2:23" x14ac:dyDescent="0.25">
      <c r="B200" s="21" t="s">
        <v>67</v>
      </c>
      <c r="C200" s="26" t="s">
        <v>90</v>
      </c>
      <c r="D200" s="21" t="s">
        <v>24</v>
      </c>
      <c r="E200" s="21" t="s">
        <v>131</v>
      </c>
      <c r="F200" s="23">
        <v>110.66</v>
      </c>
      <c r="G200" s="27">
        <v>53204</v>
      </c>
      <c r="H200" s="27">
        <v>110.78</v>
      </c>
      <c r="I200" s="27">
        <v>2</v>
      </c>
      <c r="J200" s="27">
        <v>7.5775410723284304</v>
      </c>
      <c r="K200" s="27">
        <v>0</v>
      </c>
      <c r="L200" s="27">
        <v>8.6911523338045402</v>
      </c>
      <c r="M200" s="27">
        <v>0</v>
      </c>
      <c r="N200" s="27">
        <v>-1.11361126147612</v>
      </c>
      <c r="O200" s="27">
        <v>0</v>
      </c>
      <c r="P200" s="27">
        <v>-1.26456586113939</v>
      </c>
      <c r="Q200" s="27">
        <v>-1.26456586113939</v>
      </c>
      <c r="R200" s="27">
        <v>0</v>
      </c>
      <c r="S200" s="27">
        <v>0</v>
      </c>
      <c r="T200" s="27" t="s">
        <v>107</v>
      </c>
      <c r="U200" s="29">
        <v>0.133633351377139</v>
      </c>
      <c r="V200" s="29">
        <v>-0.115333213686903</v>
      </c>
      <c r="W200" s="28">
        <v>0.248953662592273</v>
      </c>
    </row>
    <row r="201" spans="2:23" x14ac:dyDescent="0.25">
      <c r="B201" s="21" t="s">
        <v>67</v>
      </c>
      <c r="C201" s="26" t="s">
        <v>90</v>
      </c>
      <c r="D201" s="21" t="s">
        <v>24</v>
      </c>
      <c r="E201" s="21" t="s">
        <v>132</v>
      </c>
      <c r="F201" s="23">
        <v>110.78</v>
      </c>
      <c r="G201" s="27">
        <v>53254</v>
      </c>
      <c r="H201" s="27">
        <v>111.15</v>
      </c>
      <c r="I201" s="27">
        <v>1</v>
      </c>
      <c r="J201" s="27">
        <v>15.632474034764099</v>
      </c>
      <c r="K201" s="27">
        <v>2.5757045364774401E-2</v>
      </c>
      <c r="L201" s="27">
        <v>15.632474122008601</v>
      </c>
      <c r="M201" s="27">
        <v>2.5757045652273301E-2</v>
      </c>
      <c r="N201" s="27">
        <v>-8.7244475532999995E-8</v>
      </c>
      <c r="O201" s="27">
        <v>-2.8749894699999998E-10</v>
      </c>
      <c r="P201" s="27">
        <v>1.33671E-13</v>
      </c>
      <c r="Q201" s="27">
        <v>1.33671E-13</v>
      </c>
      <c r="R201" s="27">
        <v>0</v>
      </c>
      <c r="S201" s="27">
        <v>0</v>
      </c>
      <c r="T201" s="27" t="s">
        <v>107</v>
      </c>
      <c r="U201" s="29">
        <v>3.78135274E-10</v>
      </c>
      <c r="V201" s="29">
        <v>0</v>
      </c>
      <c r="W201" s="28">
        <v>3.7811567746999998E-10</v>
      </c>
    </row>
    <row r="202" spans="2:23" x14ac:dyDescent="0.25">
      <c r="B202" s="21" t="s">
        <v>67</v>
      </c>
      <c r="C202" s="26" t="s">
        <v>90</v>
      </c>
      <c r="D202" s="21" t="s">
        <v>24</v>
      </c>
      <c r="E202" s="21" t="s">
        <v>132</v>
      </c>
      <c r="F202" s="23">
        <v>110.78</v>
      </c>
      <c r="G202" s="27">
        <v>53304</v>
      </c>
      <c r="H202" s="27">
        <v>111.55</v>
      </c>
      <c r="I202" s="27">
        <v>1</v>
      </c>
      <c r="J202" s="27">
        <v>30.4719620728156</v>
      </c>
      <c r="K202" s="27">
        <v>0.10343940864397599</v>
      </c>
      <c r="L202" s="27">
        <v>31.338291921514202</v>
      </c>
      <c r="M202" s="27">
        <v>0.109404663418166</v>
      </c>
      <c r="N202" s="27">
        <v>-0.86632984869859897</v>
      </c>
      <c r="O202" s="27">
        <v>-5.9652547741895802E-3</v>
      </c>
      <c r="P202" s="27">
        <v>-0.98589874785430098</v>
      </c>
      <c r="Q202" s="27">
        <v>-0.98589874785429998</v>
      </c>
      <c r="R202" s="27">
        <v>0</v>
      </c>
      <c r="S202" s="27">
        <v>1.0828039238970399E-4</v>
      </c>
      <c r="T202" s="27" t="s">
        <v>106</v>
      </c>
      <c r="U202" s="29">
        <v>3.9464365251336399E-3</v>
      </c>
      <c r="V202" s="29">
        <v>-3.40600009177725E-3</v>
      </c>
      <c r="W202" s="28">
        <v>7.35205558339397E-3</v>
      </c>
    </row>
    <row r="203" spans="2:23" x14ac:dyDescent="0.25">
      <c r="B203" s="21" t="s">
        <v>67</v>
      </c>
      <c r="C203" s="26" t="s">
        <v>90</v>
      </c>
      <c r="D203" s="21" t="s">
        <v>24</v>
      </c>
      <c r="E203" s="21" t="s">
        <v>132</v>
      </c>
      <c r="F203" s="23">
        <v>110.78</v>
      </c>
      <c r="G203" s="27">
        <v>54104</v>
      </c>
      <c r="H203" s="27">
        <v>111.08</v>
      </c>
      <c r="I203" s="27">
        <v>1</v>
      </c>
      <c r="J203" s="27">
        <v>13.8727457190171</v>
      </c>
      <c r="K203" s="27">
        <v>1.90143636899094E-2</v>
      </c>
      <c r="L203" s="27">
        <v>13.872745823876301</v>
      </c>
      <c r="M203" s="27">
        <v>1.9014363977355099E-2</v>
      </c>
      <c r="N203" s="27">
        <v>-1.04859160244E-7</v>
      </c>
      <c r="O203" s="27">
        <v>-2.8744565300000002E-10</v>
      </c>
      <c r="P203" s="27">
        <v>2.89858E-13</v>
      </c>
      <c r="Q203" s="27">
        <v>2.8985700000000002E-13</v>
      </c>
      <c r="R203" s="27">
        <v>0</v>
      </c>
      <c r="S203" s="27">
        <v>0</v>
      </c>
      <c r="T203" s="27" t="s">
        <v>107</v>
      </c>
      <c r="U203" s="29">
        <v>-4.2859823799999998E-10</v>
      </c>
      <c r="V203" s="29">
        <v>0</v>
      </c>
      <c r="W203" s="28">
        <v>-4.2862044971999999E-10</v>
      </c>
    </row>
    <row r="204" spans="2:23" x14ac:dyDescent="0.25">
      <c r="B204" s="21" t="s">
        <v>67</v>
      </c>
      <c r="C204" s="26" t="s">
        <v>90</v>
      </c>
      <c r="D204" s="21" t="s">
        <v>24</v>
      </c>
      <c r="E204" s="21" t="s">
        <v>133</v>
      </c>
      <c r="F204" s="23">
        <v>111.15</v>
      </c>
      <c r="G204" s="27">
        <v>54104</v>
      </c>
      <c r="H204" s="27">
        <v>111.08</v>
      </c>
      <c r="I204" s="27">
        <v>1</v>
      </c>
      <c r="J204" s="27">
        <v>-3.4351214705974802</v>
      </c>
      <c r="K204" s="27">
        <v>1.03368521375576E-3</v>
      </c>
      <c r="L204" s="27">
        <v>-3.4351214573019502</v>
      </c>
      <c r="M204" s="27">
        <v>1.0336852057540699E-3</v>
      </c>
      <c r="N204" s="27">
        <v>-1.3295527179E-8</v>
      </c>
      <c r="O204" s="27">
        <v>8.0016910000000002E-12</v>
      </c>
      <c r="P204" s="27">
        <v>2.19189E-13</v>
      </c>
      <c r="Q204" s="27">
        <v>2.1918700000000001E-13</v>
      </c>
      <c r="R204" s="27">
        <v>0</v>
      </c>
      <c r="S204" s="27">
        <v>0</v>
      </c>
      <c r="T204" s="27" t="s">
        <v>107</v>
      </c>
      <c r="U204" s="29">
        <v>-4.1579040000000002E-11</v>
      </c>
      <c r="V204" s="29">
        <v>0</v>
      </c>
      <c r="W204" s="28">
        <v>-4.1581194799999998E-11</v>
      </c>
    </row>
    <row r="205" spans="2:23" x14ac:dyDescent="0.25">
      <c r="B205" s="21" t="s">
        <v>67</v>
      </c>
      <c r="C205" s="26" t="s">
        <v>90</v>
      </c>
      <c r="D205" s="21" t="s">
        <v>24</v>
      </c>
      <c r="E205" s="21" t="s">
        <v>134</v>
      </c>
      <c r="F205" s="23">
        <v>111.49</v>
      </c>
      <c r="G205" s="27">
        <v>53404</v>
      </c>
      <c r="H205" s="27">
        <v>111.54</v>
      </c>
      <c r="I205" s="27">
        <v>1</v>
      </c>
      <c r="J205" s="27">
        <v>-4.6150207219631696</v>
      </c>
      <c r="K205" s="27">
        <v>2.0702060608753202E-3</v>
      </c>
      <c r="L205" s="27">
        <v>-2.4243869995498599</v>
      </c>
      <c r="M205" s="27">
        <v>5.7130780585259501E-4</v>
      </c>
      <c r="N205" s="27">
        <v>-2.1906337224133101</v>
      </c>
      <c r="O205" s="27">
        <v>1.49889825502273E-3</v>
      </c>
      <c r="P205" s="27">
        <v>-2.52404118159494</v>
      </c>
      <c r="Q205" s="27">
        <v>-2.52404118159494</v>
      </c>
      <c r="R205" s="27">
        <v>0</v>
      </c>
      <c r="S205" s="27">
        <v>6.1924019375683595E-4</v>
      </c>
      <c r="T205" s="27" t="s">
        <v>107</v>
      </c>
      <c r="U205" s="29">
        <v>0.27668132502954901</v>
      </c>
      <c r="V205" s="29">
        <v>-0.23879178404162599</v>
      </c>
      <c r="W205" s="28">
        <v>0.515446395133761</v>
      </c>
    </row>
    <row r="206" spans="2:23" x14ac:dyDescent="0.25">
      <c r="B206" s="21" t="s">
        <v>67</v>
      </c>
      <c r="C206" s="26" t="s">
        <v>90</v>
      </c>
      <c r="D206" s="21" t="s">
        <v>24</v>
      </c>
      <c r="E206" s="21" t="s">
        <v>135</v>
      </c>
      <c r="F206" s="23">
        <v>111.54</v>
      </c>
      <c r="G206" s="27">
        <v>53854</v>
      </c>
      <c r="H206" s="27">
        <v>109.75</v>
      </c>
      <c r="I206" s="27">
        <v>1</v>
      </c>
      <c r="J206" s="27">
        <v>-47.447691266472702</v>
      </c>
      <c r="K206" s="27">
        <v>0.44447088294894999</v>
      </c>
      <c r="L206" s="27">
        <v>-45.236073388514797</v>
      </c>
      <c r="M206" s="27">
        <v>0.404001470119699</v>
      </c>
      <c r="N206" s="27">
        <v>-2.2116178779579201</v>
      </c>
      <c r="O206" s="27">
        <v>4.04694128292509E-2</v>
      </c>
      <c r="P206" s="27">
        <v>-2.5240411815958899</v>
      </c>
      <c r="Q206" s="27">
        <v>-2.5240411815958899</v>
      </c>
      <c r="R206" s="27">
        <v>0</v>
      </c>
      <c r="S206" s="27">
        <v>1.25778386269037E-3</v>
      </c>
      <c r="T206" s="27" t="s">
        <v>107</v>
      </c>
      <c r="U206" s="29">
        <v>0.518942180947773</v>
      </c>
      <c r="V206" s="29">
        <v>-0.44787673757792101</v>
      </c>
      <c r="W206" s="28">
        <v>0.96676881399138204</v>
      </c>
    </row>
    <row r="207" spans="2:23" x14ac:dyDescent="0.25">
      <c r="B207" s="21" t="s">
        <v>67</v>
      </c>
      <c r="C207" s="26" t="s">
        <v>90</v>
      </c>
      <c r="D207" s="21" t="s">
        <v>24</v>
      </c>
      <c r="E207" s="21" t="s">
        <v>136</v>
      </c>
      <c r="F207" s="23">
        <v>111.63</v>
      </c>
      <c r="G207" s="27">
        <v>53504</v>
      </c>
      <c r="H207" s="27">
        <v>111.63</v>
      </c>
      <c r="I207" s="27">
        <v>1</v>
      </c>
      <c r="J207" s="27">
        <v>-2.4087590000000002E-12</v>
      </c>
      <c r="K207" s="27">
        <v>0</v>
      </c>
      <c r="L207" s="27">
        <v>-1.5715069999999999E-12</v>
      </c>
      <c r="M207" s="27">
        <v>0</v>
      </c>
      <c r="N207" s="27">
        <v>-8.3725200000000004E-13</v>
      </c>
      <c r="O207" s="27">
        <v>0</v>
      </c>
      <c r="P207" s="27">
        <v>-4.1142400000000001E-13</v>
      </c>
      <c r="Q207" s="27">
        <v>-4.1142499999999999E-13</v>
      </c>
      <c r="R207" s="27">
        <v>0</v>
      </c>
      <c r="S207" s="27">
        <v>0</v>
      </c>
      <c r="T207" s="27" t="s">
        <v>107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67</v>
      </c>
      <c r="C208" s="26" t="s">
        <v>90</v>
      </c>
      <c r="D208" s="21" t="s">
        <v>24</v>
      </c>
      <c r="E208" s="21" t="s">
        <v>136</v>
      </c>
      <c r="F208" s="23">
        <v>111.63</v>
      </c>
      <c r="G208" s="27">
        <v>53754</v>
      </c>
      <c r="H208" s="27">
        <v>110.21</v>
      </c>
      <c r="I208" s="27">
        <v>1</v>
      </c>
      <c r="J208" s="27">
        <v>-40.914874764930701</v>
      </c>
      <c r="K208" s="27">
        <v>0.27152717567425999</v>
      </c>
      <c r="L208" s="27">
        <v>-38.776826701767298</v>
      </c>
      <c r="M208" s="27">
        <v>0.24389077928535199</v>
      </c>
      <c r="N208" s="27">
        <v>-2.13804806316337</v>
      </c>
      <c r="O208" s="27">
        <v>2.7636396388907102E-2</v>
      </c>
      <c r="P208" s="27">
        <v>-2.4495708149786899</v>
      </c>
      <c r="Q208" s="27">
        <v>-2.4495708149786899</v>
      </c>
      <c r="R208" s="27">
        <v>0</v>
      </c>
      <c r="S208" s="27">
        <v>9.7326442220597E-4</v>
      </c>
      <c r="T208" s="27" t="s">
        <v>107</v>
      </c>
      <c r="U208" s="29">
        <v>2.9400837765586999E-2</v>
      </c>
      <c r="V208" s="29">
        <v>-2.5374601996044101E-2</v>
      </c>
      <c r="W208" s="28">
        <v>5.4772601072970301E-2</v>
      </c>
    </row>
    <row r="209" spans="2:23" x14ac:dyDescent="0.25">
      <c r="B209" s="21" t="s">
        <v>67</v>
      </c>
      <c r="C209" s="26" t="s">
        <v>90</v>
      </c>
      <c r="D209" s="21" t="s">
        <v>24</v>
      </c>
      <c r="E209" s="21" t="s">
        <v>137</v>
      </c>
      <c r="F209" s="23">
        <v>110.86</v>
      </c>
      <c r="G209" s="27">
        <v>54050</v>
      </c>
      <c r="H209" s="27">
        <v>110.61</v>
      </c>
      <c r="I209" s="27">
        <v>1</v>
      </c>
      <c r="J209" s="27">
        <v>-42.9831060241304</v>
      </c>
      <c r="K209" s="27">
        <v>2.67894373504837E-2</v>
      </c>
      <c r="L209" s="27">
        <v>-26.801270872233498</v>
      </c>
      <c r="M209" s="27">
        <v>1.0415467745319E-2</v>
      </c>
      <c r="N209" s="27">
        <v>-16.181835151896902</v>
      </c>
      <c r="O209" s="27">
        <v>1.6373969605164702E-2</v>
      </c>
      <c r="P209" s="27">
        <v>-18.272793853698399</v>
      </c>
      <c r="Q209" s="27">
        <v>-18.272793853698399</v>
      </c>
      <c r="R209" s="27">
        <v>0</v>
      </c>
      <c r="S209" s="27">
        <v>4.8414774306864998E-3</v>
      </c>
      <c r="T209" s="27" t="s">
        <v>106</v>
      </c>
      <c r="U209" s="29">
        <v>-2.2322872637463198</v>
      </c>
      <c r="V209" s="29">
        <v>-1.92659138865427</v>
      </c>
      <c r="W209" s="28">
        <v>-0.30571171751007598</v>
      </c>
    </row>
    <row r="210" spans="2:23" x14ac:dyDescent="0.25">
      <c r="B210" s="21" t="s">
        <v>67</v>
      </c>
      <c r="C210" s="26" t="s">
        <v>90</v>
      </c>
      <c r="D210" s="21" t="s">
        <v>24</v>
      </c>
      <c r="E210" s="21" t="s">
        <v>137</v>
      </c>
      <c r="F210" s="23">
        <v>110.86</v>
      </c>
      <c r="G210" s="27">
        <v>54850</v>
      </c>
      <c r="H210" s="27">
        <v>110.87</v>
      </c>
      <c r="I210" s="27">
        <v>1</v>
      </c>
      <c r="J210" s="27">
        <v>-6.1106489632871002</v>
      </c>
      <c r="K210" s="27">
        <v>9.7457480264081598E-4</v>
      </c>
      <c r="L210" s="27">
        <v>-9.0641582908089102</v>
      </c>
      <c r="M210" s="27">
        <v>2.1443490000939199E-3</v>
      </c>
      <c r="N210" s="27">
        <v>2.9535093275218101</v>
      </c>
      <c r="O210" s="27">
        <v>-1.16977419745311E-3</v>
      </c>
      <c r="P210" s="27">
        <v>3.5549778574649298</v>
      </c>
      <c r="Q210" s="27">
        <v>3.5549778574649298</v>
      </c>
      <c r="R210" s="27">
        <v>0</v>
      </c>
      <c r="S210" s="27">
        <v>3.29848343500422E-4</v>
      </c>
      <c r="T210" s="27" t="s">
        <v>107</v>
      </c>
      <c r="U210" s="29">
        <v>-0.159222109675871</v>
      </c>
      <c r="V210" s="29">
        <v>-0.137417773405242</v>
      </c>
      <c r="W210" s="28">
        <v>-2.1805466261048401E-2</v>
      </c>
    </row>
    <row r="211" spans="2:23" x14ac:dyDescent="0.25">
      <c r="B211" s="21" t="s">
        <v>67</v>
      </c>
      <c r="C211" s="26" t="s">
        <v>90</v>
      </c>
      <c r="D211" s="21" t="s">
        <v>24</v>
      </c>
      <c r="E211" s="21" t="s">
        <v>138</v>
      </c>
      <c r="F211" s="23">
        <v>111.64</v>
      </c>
      <c r="G211" s="27">
        <v>53654</v>
      </c>
      <c r="H211" s="27">
        <v>111.39</v>
      </c>
      <c r="I211" s="27">
        <v>1</v>
      </c>
      <c r="J211" s="27">
        <v>-32.561858542470297</v>
      </c>
      <c r="K211" s="27">
        <v>4.1668793027375799E-2</v>
      </c>
      <c r="L211" s="27">
        <v>-31.495623390076201</v>
      </c>
      <c r="M211" s="27">
        <v>3.8984589704269899E-2</v>
      </c>
      <c r="N211" s="27">
        <v>-1.0662351523940601</v>
      </c>
      <c r="O211" s="27">
        <v>2.6842033231059001E-3</v>
      </c>
      <c r="P211" s="27">
        <v>-1.23135092360001</v>
      </c>
      <c r="Q211" s="27">
        <v>-1.23135092360001</v>
      </c>
      <c r="R211" s="27">
        <v>0</v>
      </c>
      <c r="S211" s="27">
        <v>5.9587646314089003E-5</v>
      </c>
      <c r="T211" s="27" t="s">
        <v>107</v>
      </c>
      <c r="U211" s="29">
        <v>3.2770145477639803E-2</v>
      </c>
      <c r="V211" s="29">
        <v>-2.8282506963827399E-2</v>
      </c>
      <c r="W211" s="28">
        <v>6.1049488441817998E-2</v>
      </c>
    </row>
    <row r="212" spans="2:23" x14ac:dyDescent="0.25">
      <c r="B212" s="21" t="s">
        <v>67</v>
      </c>
      <c r="C212" s="26" t="s">
        <v>90</v>
      </c>
      <c r="D212" s="21" t="s">
        <v>24</v>
      </c>
      <c r="E212" s="21" t="s">
        <v>139</v>
      </c>
      <c r="F212" s="23">
        <v>111.14</v>
      </c>
      <c r="G212" s="27">
        <v>58004</v>
      </c>
      <c r="H212" s="27">
        <v>109.11</v>
      </c>
      <c r="I212" s="27">
        <v>1</v>
      </c>
      <c r="J212" s="27">
        <v>-54.386856571219603</v>
      </c>
      <c r="K212" s="27">
        <v>0.60962940756264195</v>
      </c>
      <c r="L212" s="27">
        <v>-52.900714652917102</v>
      </c>
      <c r="M212" s="27">
        <v>0.57676788438368698</v>
      </c>
      <c r="N212" s="27">
        <v>-1.48614191830243</v>
      </c>
      <c r="O212" s="27">
        <v>3.2861523178954598E-2</v>
      </c>
      <c r="P212" s="27">
        <v>-1.70147228943236</v>
      </c>
      <c r="Q212" s="27">
        <v>-1.70147228943235</v>
      </c>
      <c r="R212" s="27">
        <v>0</v>
      </c>
      <c r="S212" s="27">
        <v>5.9666113884664703E-4</v>
      </c>
      <c r="T212" s="27" t="s">
        <v>107</v>
      </c>
      <c r="U212" s="29">
        <v>0.60200714592843796</v>
      </c>
      <c r="V212" s="29">
        <v>-0.51956654597742102</v>
      </c>
      <c r="W212" s="28">
        <v>1.1215155673424499</v>
      </c>
    </row>
    <row r="213" spans="2:23" x14ac:dyDescent="0.25">
      <c r="B213" s="21" t="s">
        <v>67</v>
      </c>
      <c r="C213" s="26" t="s">
        <v>90</v>
      </c>
      <c r="D213" s="21" t="s">
        <v>24</v>
      </c>
      <c r="E213" s="21" t="s">
        <v>140</v>
      </c>
      <c r="F213" s="23">
        <v>110.21</v>
      </c>
      <c r="G213" s="27">
        <v>53854</v>
      </c>
      <c r="H213" s="27">
        <v>109.75</v>
      </c>
      <c r="I213" s="27">
        <v>1</v>
      </c>
      <c r="J213" s="27">
        <v>-48.5529511162025</v>
      </c>
      <c r="K213" s="27">
        <v>0.116690758573571</v>
      </c>
      <c r="L213" s="27">
        <v>-46.0990409984705</v>
      </c>
      <c r="M213" s="27">
        <v>0.105193518258444</v>
      </c>
      <c r="N213" s="27">
        <v>-2.45391011773191</v>
      </c>
      <c r="O213" s="27">
        <v>1.1497240315127E-2</v>
      </c>
      <c r="P213" s="27">
        <v>-2.7877462504167698</v>
      </c>
      <c r="Q213" s="27">
        <v>-2.7877462504167698</v>
      </c>
      <c r="R213" s="27">
        <v>0</v>
      </c>
      <c r="S213" s="27">
        <v>3.8469069325728299E-4</v>
      </c>
      <c r="T213" s="27" t="s">
        <v>106</v>
      </c>
      <c r="U213" s="29">
        <v>0.13566783570100599</v>
      </c>
      <c r="V213" s="29">
        <v>-0.117089089842437</v>
      </c>
      <c r="W213" s="28">
        <v>0.25274382663959899</v>
      </c>
    </row>
    <row r="214" spans="2:23" x14ac:dyDescent="0.25">
      <c r="B214" s="21" t="s">
        <v>67</v>
      </c>
      <c r="C214" s="26" t="s">
        <v>90</v>
      </c>
      <c r="D214" s="21" t="s">
        <v>24</v>
      </c>
      <c r="E214" s="21" t="s">
        <v>140</v>
      </c>
      <c r="F214" s="23">
        <v>110.21</v>
      </c>
      <c r="G214" s="27">
        <v>58104</v>
      </c>
      <c r="H214" s="27">
        <v>108.98</v>
      </c>
      <c r="I214" s="27">
        <v>1</v>
      </c>
      <c r="J214" s="27">
        <v>-35.8738537931915</v>
      </c>
      <c r="K214" s="27">
        <v>0.165242246759226</v>
      </c>
      <c r="L214" s="27">
        <v>-36.171525884546902</v>
      </c>
      <c r="M214" s="27">
        <v>0.16799590017043101</v>
      </c>
      <c r="N214" s="27">
        <v>0.29767209135538902</v>
      </c>
      <c r="O214" s="27">
        <v>-2.7536534112056099E-3</v>
      </c>
      <c r="P214" s="27">
        <v>0.33817543543830397</v>
      </c>
      <c r="Q214" s="27">
        <v>0.33817543543830297</v>
      </c>
      <c r="R214" s="27">
        <v>0</v>
      </c>
      <c r="S214" s="27">
        <v>1.4684161067190999E-5</v>
      </c>
      <c r="T214" s="27" t="s">
        <v>107</v>
      </c>
      <c r="U214" s="29">
        <v>6.4350026766046106E-2</v>
      </c>
      <c r="V214" s="29">
        <v>-5.5537747959496002E-2</v>
      </c>
      <c r="W214" s="28">
        <v>0.11988156164777999</v>
      </c>
    </row>
    <row r="215" spans="2:23" x14ac:dyDescent="0.25">
      <c r="B215" s="21" t="s">
        <v>67</v>
      </c>
      <c r="C215" s="26" t="s">
        <v>90</v>
      </c>
      <c r="D215" s="21" t="s">
        <v>24</v>
      </c>
      <c r="E215" s="21" t="s">
        <v>141</v>
      </c>
      <c r="F215" s="23">
        <v>110.43</v>
      </c>
      <c r="G215" s="27">
        <v>54050</v>
      </c>
      <c r="H215" s="27">
        <v>110.61</v>
      </c>
      <c r="I215" s="27">
        <v>1</v>
      </c>
      <c r="J215" s="27">
        <v>20.965965196514102</v>
      </c>
      <c r="K215" s="27">
        <v>7.7804190301995202E-3</v>
      </c>
      <c r="L215" s="27">
        <v>3.7820563063707699</v>
      </c>
      <c r="M215" s="27">
        <v>2.5317991331069299E-4</v>
      </c>
      <c r="N215" s="27">
        <v>17.1839088901434</v>
      </c>
      <c r="O215" s="27">
        <v>7.52723911688883E-3</v>
      </c>
      <c r="P215" s="27">
        <v>19.962668711755999</v>
      </c>
      <c r="Q215" s="27">
        <v>19.962668711755899</v>
      </c>
      <c r="R215" s="27">
        <v>0</v>
      </c>
      <c r="S215" s="27">
        <v>7.0535941150871896E-3</v>
      </c>
      <c r="T215" s="27" t="s">
        <v>106</v>
      </c>
      <c r="U215" s="29">
        <v>-2.26119313302712</v>
      </c>
      <c r="V215" s="29">
        <v>-1.9515388045816</v>
      </c>
      <c r="W215" s="28">
        <v>-0.30967037600688802</v>
      </c>
    </row>
    <row r="216" spans="2:23" x14ac:dyDescent="0.25">
      <c r="B216" s="21" t="s">
        <v>67</v>
      </c>
      <c r="C216" s="26" t="s">
        <v>90</v>
      </c>
      <c r="D216" s="21" t="s">
        <v>24</v>
      </c>
      <c r="E216" s="21" t="s">
        <v>141</v>
      </c>
      <c r="F216" s="23">
        <v>110.43</v>
      </c>
      <c r="G216" s="27">
        <v>56000</v>
      </c>
      <c r="H216" s="27">
        <v>110.69</v>
      </c>
      <c r="I216" s="27">
        <v>1</v>
      </c>
      <c r="J216" s="27">
        <v>10.3183250157296</v>
      </c>
      <c r="K216" s="27">
        <v>1.03273796196323E-2</v>
      </c>
      <c r="L216" s="27">
        <v>24.720325973221701</v>
      </c>
      <c r="M216" s="27">
        <v>5.9276168073566698E-2</v>
      </c>
      <c r="N216" s="27">
        <v>-14.402000957492101</v>
      </c>
      <c r="O216" s="27">
        <v>-4.8948788453934397E-2</v>
      </c>
      <c r="P216" s="27">
        <v>-14.342160101887799</v>
      </c>
      <c r="Q216" s="27">
        <v>-14.342160101887799</v>
      </c>
      <c r="R216" s="27">
        <v>0</v>
      </c>
      <c r="S216" s="27">
        <v>1.9952662969653801E-2</v>
      </c>
      <c r="T216" s="27" t="s">
        <v>106</v>
      </c>
      <c r="U216" s="29">
        <v>-1.66725780251916</v>
      </c>
      <c r="V216" s="29">
        <v>-1.43893869627215</v>
      </c>
      <c r="W216" s="28">
        <v>-0.22833093868251</v>
      </c>
    </row>
    <row r="217" spans="2:23" x14ac:dyDescent="0.25">
      <c r="B217" s="21" t="s">
        <v>67</v>
      </c>
      <c r="C217" s="26" t="s">
        <v>90</v>
      </c>
      <c r="D217" s="21" t="s">
        <v>24</v>
      </c>
      <c r="E217" s="21" t="s">
        <v>141</v>
      </c>
      <c r="F217" s="23">
        <v>110.43</v>
      </c>
      <c r="G217" s="27">
        <v>58450</v>
      </c>
      <c r="H217" s="27">
        <v>110.62</v>
      </c>
      <c r="I217" s="27">
        <v>1</v>
      </c>
      <c r="J217" s="27">
        <v>2.9701100124507001</v>
      </c>
      <c r="K217" s="27">
        <v>2.25655338173412E-4</v>
      </c>
      <c r="L217" s="27">
        <v>13.367664122613</v>
      </c>
      <c r="M217" s="27">
        <v>4.5710038799499598E-3</v>
      </c>
      <c r="N217" s="27">
        <v>-10.3975541101623</v>
      </c>
      <c r="O217" s="27">
        <v>-4.3453485417765496E-3</v>
      </c>
      <c r="P217" s="27">
        <v>-14.2860912465309</v>
      </c>
      <c r="Q217" s="27">
        <v>-14.2860912465308</v>
      </c>
      <c r="R217" s="27">
        <v>0</v>
      </c>
      <c r="S217" s="27">
        <v>5.2206836714055998E-3</v>
      </c>
      <c r="T217" s="27" t="s">
        <v>106</v>
      </c>
      <c r="U217" s="29">
        <v>1.49526563335095</v>
      </c>
      <c r="V217" s="29">
        <v>-1.2904996322605899</v>
      </c>
      <c r="W217" s="28">
        <v>2.78562089579352</v>
      </c>
    </row>
    <row r="218" spans="2:23" x14ac:dyDescent="0.25">
      <c r="B218" s="21" t="s">
        <v>67</v>
      </c>
      <c r="C218" s="26" t="s">
        <v>90</v>
      </c>
      <c r="D218" s="21" t="s">
        <v>24</v>
      </c>
      <c r="E218" s="21" t="s">
        <v>142</v>
      </c>
      <c r="F218" s="23">
        <v>109.75</v>
      </c>
      <c r="G218" s="27">
        <v>53850</v>
      </c>
      <c r="H218" s="27">
        <v>110.43</v>
      </c>
      <c r="I218" s="27">
        <v>1</v>
      </c>
      <c r="J218" s="27">
        <v>10.342228734263401</v>
      </c>
      <c r="K218" s="27">
        <v>0</v>
      </c>
      <c r="L218" s="27">
        <v>12.647867861142201</v>
      </c>
      <c r="M218" s="27">
        <v>0</v>
      </c>
      <c r="N218" s="27">
        <v>-2.3056391268787899</v>
      </c>
      <c r="O218" s="27">
        <v>0</v>
      </c>
      <c r="P218" s="27">
        <v>-2.61564821521441</v>
      </c>
      <c r="Q218" s="27">
        <v>-2.61564821521441</v>
      </c>
      <c r="R218" s="27">
        <v>0</v>
      </c>
      <c r="S218" s="27">
        <v>0</v>
      </c>
      <c r="T218" s="27" t="s">
        <v>106</v>
      </c>
      <c r="U218" s="29">
        <v>1.5678346062775901</v>
      </c>
      <c r="V218" s="29">
        <v>-1.3531308001190201</v>
      </c>
      <c r="W218" s="28">
        <v>2.9208140299510101</v>
      </c>
    </row>
    <row r="219" spans="2:23" x14ac:dyDescent="0.25">
      <c r="B219" s="21" t="s">
        <v>67</v>
      </c>
      <c r="C219" s="26" t="s">
        <v>90</v>
      </c>
      <c r="D219" s="21" t="s">
        <v>24</v>
      </c>
      <c r="E219" s="21" t="s">
        <v>142</v>
      </c>
      <c r="F219" s="23">
        <v>109.75</v>
      </c>
      <c r="G219" s="27">
        <v>53850</v>
      </c>
      <c r="H219" s="27">
        <v>110.43</v>
      </c>
      <c r="I219" s="27">
        <v>2</v>
      </c>
      <c r="J219" s="27">
        <v>23.921338217418398</v>
      </c>
      <c r="K219" s="27">
        <v>0</v>
      </c>
      <c r="L219" s="27">
        <v>29.254228716993101</v>
      </c>
      <c r="M219" s="27">
        <v>0</v>
      </c>
      <c r="N219" s="27">
        <v>-5.3328904995746598</v>
      </c>
      <c r="O219" s="27">
        <v>0</v>
      </c>
      <c r="P219" s="27">
        <v>-6.04993442145014</v>
      </c>
      <c r="Q219" s="27">
        <v>-6.04993442145014</v>
      </c>
      <c r="R219" s="27">
        <v>0</v>
      </c>
      <c r="S219" s="27">
        <v>0</v>
      </c>
      <c r="T219" s="27" t="s">
        <v>106</v>
      </c>
      <c r="U219" s="29">
        <v>3.6263655397107999</v>
      </c>
      <c r="V219" s="29">
        <v>-3.12976055294709</v>
      </c>
      <c r="W219" s="28">
        <v>6.7557759624058402</v>
      </c>
    </row>
    <row r="220" spans="2:23" x14ac:dyDescent="0.25">
      <c r="B220" s="21" t="s">
        <v>67</v>
      </c>
      <c r="C220" s="26" t="s">
        <v>90</v>
      </c>
      <c r="D220" s="21" t="s">
        <v>24</v>
      </c>
      <c r="E220" s="21" t="s">
        <v>142</v>
      </c>
      <c r="F220" s="23">
        <v>109.75</v>
      </c>
      <c r="G220" s="27">
        <v>58004</v>
      </c>
      <c r="H220" s="27">
        <v>109.11</v>
      </c>
      <c r="I220" s="27">
        <v>1</v>
      </c>
      <c r="J220" s="27">
        <v>-57.318945900850402</v>
      </c>
      <c r="K220" s="27">
        <v>0.11170569301227699</v>
      </c>
      <c r="L220" s="27">
        <v>-60.271868755035499</v>
      </c>
      <c r="M220" s="27">
        <v>0.123511737549624</v>
      </c>
      <c r="N220" s="27">
        <v>2.95292285418518</v>
      </c>
      <c r="O220" s="27">
        <v>-1.1806044537347101E-2</v>
      </c>
      <c r="P220" s="27">
        <v>3.35379520465345</v>
      </c>
      <c r="Q220" s="27">
        <v>3.35379520465345</v>
      </c>
      <c r="R220" s="27">
        <v>0</v>
      </c>
      <c r="S220" s="27">
        <v>3.8243003734172E-4</v>
      </c>
      <c r="T220" s="27" t="s">
        <v>106</v>
      </c>
      <c r="U220" s="29">
        <v>0.59793517295662701</v>
      </c>
      <c r="V220" s="29">
        <v>-0.51605220076310598</v>
      </c>
      <c r="W220" s="28">
        <v>1.11392964231055</v>
      </c>
    </row>
    <row r="221" spans="2:23" x14ac:dyDescent="0.25">
      <c r="B221" s="21" t="s">
        <v>67</v>
      </c>
      <c r="C221" s="26" t="s">
        <v>90</v>
      </c>
      <c r="D221" s="21" t="s">
        <v>24</v>
      </c>
      <c r="E221" s="21" t="s">
        <v>143</v>
      </c>
      <c r="F221" s="23">
        <v>110.85</v>
      </c>
      <c r="G221" s="27">
        <v>54000</v>
      </c>
      <c r="H221" s="27">
        <v>110.06</v>
      </c>
      <c r="I221" s="27">
        <v>1</v>
      </c>
      <c r="J221" s="27">
        <v>-57.876097620395598</v>
      </c>
      <c r="K221" s="27">
        <v>0.202988346151393</v>
      </c>
      <c r="L221" s="27">
        <v>-50.915187213257497</v>
      </c>
      <c r="M221" s="27">
        <v>0.15709679111104</v>
      </c>
      <c r="N221" s="27">
        <v>-6.9609104071380701</v>
      </c>
      <c r="O221" s="27">
        <v>4.5891555040352597E-2</v>
      </c>
      <c r="P221" s="27">
        <v>-7.2097345387817304</v>
      </c>
      <c r="Q221" s="27">
        <v>-7.2097345387817304</v>
      </c>
      <c r="R221" s="27">
        <v>0</v>
      </c>
      <c r="S221" s="27">
        <v>3.1500044904539601E-3</v>
      </c>
      <c r="T221" s="27" t="s">
        <v>106</v>
      </c>
      <c r="U221" s="29">
        <v>-0.430167509656875</v>
      </c>
      <c r="V221" s="29">
        <v>-0.37125912656641302</v>
      </c>
      <c r="W221" s="28">
        <v>-5.8911435965250399E-2</v>
      </c>
    </row>
    <row r="222" spans="2:23" x14ac:dyDescent="0.25">
      <c r="B222" s="21" t="s">
        <v>67</v>
      </c>
      <c r="C222" s="26" t="s">
        <v>90</v>
      </c>
      <c r="D222" s="21" t="s">
        <v>24</v>
      </c>
      <c r="E222" s="21" t="s">
        <v>143</v>
      </c>
      <c r="F222" s="23">
        <v>110.85</v>
      </c>
      <c r="G222" s="27">
        <v>54850</v>
      </c>
      <c r="H222" s="27">
        <v>110.87</v>
      </c>
      <c r="I222" s="27">
        <v>1</v>
      </c>
      <c r="J222" s="27">
        <v>15.547791099235299</v>
      </c>
      <c r="K222" s="27">
        <v>1.9096970837171299E-3</v>
      </c>
      <c r="L222" s="27">
        <v>18.502282686447799</v>
      </c>
      <c r="M222" s="27">
        <v>2.70444227041289E-3</v>
      </c>
      <c r="N222" s="27">
        <v>-2.9544915872125102</v>
      </c>
      <c r="O222" s="27">
        <v>-7.94745186695751E-4</v>
      </c>
      <c r="P222" s="27">
        <v>-3.5549778574644399</v>
      </c>
      <c r="Q222" s="27">
        <v>-3.5549778574644302</v>
      </c>
      <c r="R222" s="27">
        <v>0</v>
      </c>
      <c r="S222" s="27">
        <v>9.9839153779792994E-5</v>
      </c>
      <c r="T222" s="27" t="s">
        <v>107</v>
      </c>
      <c r="U222" s="29">
        <v>-2.9015619652810399E-2</v>
      </c>
      <c r="V222" s="29">
        <v>-2.5042136765926901E-2</v>
      </c>
      <c r="W222" s="28">
        <v>-3.9736888091154903E-3</v>
      </c>
    </row>
    <row r="223" spans="2:23" x14ac:dyDescent="0.25">
      <c r="B223" s="21" t="s">
        <v>67</v>
      </c>
      <c r="C223" s="26" t="s">
        <v>90</v>
      </c>
      <c r="D223" s="21" t="s">
        <v>24</v>
      </c>
      <c r="E223" s="21" t="s">
        <v>88</v>
      </c>
      <c r="F223" s="23">
        <v>110.06</v>
      </c>
      <c r="G223" s="27">
        <v>54250</v>
      </c>
      <c r="H223" s="27">
        <v>109.83</v>
      </c>
      <c r="I223" s="27">
        <v>1</v>
      </c>
      <c r="J223" s="27">
        <v>-81.4529250772067</v>
      </c>
      <c r="K223" s="27">
        <v>9.0230274449409495E-2</v>
      </c>
      <c r="L223" s="27">
        <v>-80.457317101111101</v>
      </c>
      <c r="M223" s="27">
        <v>8.8037966301478907E-2</v>
      </c>
      <c r="N223" s="27">
        <v>-0.99560797609562501</v>
      </c>
      <c r="O223" s="27">
        <v>2.1923081479305801E-3</v>
      </c>
      <c r="P223" s="27">
        <v>-1.68987485805666</v>
      </c>
      <c r="Q223" s="27">
        <v>-1.6898748580566501</v>
      </c>
      <c r="R223" s="27">
        <v>0</v>
      </c>
      <c r="S223" s="27">
        <v>3.8837207688130997E-5</v>
      </c>
      <c r="T223" s="27" t="s">
        <v>106</v>
      </c>
      <c r="U223" s="29">
        <v>1.2043484822229901E-2</v>
      </c>
      <c r="V223" s="29">
        <v>-1.0394215173255301E-2</v>
      </c>
      <c r="W223" s="28">
        <v>2.2436537181552099E-2</v>
      </c>
    </row>
    <row r="224" spans="2:23" x14ac:dyDescent="0.25">
      <c r="B224" s="21" t="s">
        <v>67</v>
      </c>
      <c r="C224" s="26" t="s">
        <v>90</v>
      </c>
      <c r="D224" s="21" t="s">
        <v>24</v>
      </c>
      <c r="E224" s="21" t="s">
        <v>144</v>
      </c>
      <c r="F224" s="23">
        <v>110.61</v>
      </c>
      <c r="G224" s="27">
        <v>54250</v>
      </c>
      <c r="H224" s="27">
        <v>109.83</v>
      </c>
      <c r="I224" s="27">
        <v>1</v>
      </c>
      <c r="J224" s="27">
        <v>-54.503040255867298</v>
      </c>
      <c r="K224" s="27">
        <v>0.178829000107388</v>
      </c>
      <c r="L224" s="27">
        <v>-55.496452562731399</v>
      </c>
      <c r="M224" s="27">
        <v>0.185407346072259</v>
      </c>
      <c r="N224" s="27">
        <v>0.99341230686409399</v>
      </c>
      <c r="O224" s="27">
        <v>-6.5783459648712404E-3</v>
      </c>
      <c r="P224" s="27">
        <v>1.6898748580557801</v>
      </c>
      <c r="Q224" s="27">
        <v>1.6898748580557701</v>
      </c>
      <c r="R224" s="27">
        <v>0</v>
      </c>
      <c r="S224" s="27">
        <v>1.7191175756052E-4</v>
      </c>
      <c r="T224" s="27" t="s">
        <v>106</v>
      </c>
      <c r="U224" s="29">
        <v>4.9796307105887103E-2</v>
      </c>
      <c r="V224" s="29">
        <v>-4.2977056768213402E-2</v>
      </c>
      <c r="W224" s="28">
        <v>9.2768555976670705E-2</v>
      </c>
    </row>
    <row r="225" spans="2:23" x14ac:dyDescent="0.25">
      <c r="B225" s="21" t="s">
        <v>67</v>
      </c>
      <c r="C225" s="26" t="s">
        <v>90</v>
      </c>
      <c r="D225" s="21" t="s">
        <v>24</v>
      </c>
      <c r="E225" s="21" t="s">
        <v>145</v>
      </c>
      <c r="F225" s="23">
        <v>110.97</v>
      </c>
      <c r="G225" s="27">
        <v>53550</v>
      </c>
      <c r="H225" s="27">
        <v>110.86</v>
      </c>
      <c r="I225" s="27">
        <v>1</v>
      </c>
      <c r="J225" s="27">
        <v>-14.9617362930739</v>
      </c>
      <c r="K225" s="27">
        <v>3.9622078863916698E-3</v>
      </c>
      <c r="L225" s="27">
        <v>-8.2992138623556109</v>
      </c>
      <c r="M225" s="27">
        <v>1.21912202797615E-3</v>
      </c>
      <c r="N225" s="27">
        <v>-6.66252243071827</v>
      </c>
      <c r="O225" s="27">
        <v>2.7430858584155198E-3</v>
      </c>
      <c r="P225" s="27">
        <v>-7.4182385957602497</v>
      </c>
      <c r="Q225" s="27">
        <v>-7.4182385957602399</v>
      </c>
      <c r="R225" s="27">
        <v>0</v>
      </c>
      <c r="S225" s="27">
        <v>9.7403567038619702E-4</v>
      </c>
      <c r="T225" s="27" t="s">
        <v>107</v>
      </c>
      <c r="U225" s="29">
        <v>-0.42862809939284702</v>
      </c>
      <c r="V225" s="29">
        <v>-0.36993052759689499</v>
      </c>
      <c r="W225" s="28">
        <v>-5.8700613745632201E-2</v>
      </c>
    </row>
    <row r="226" spans="2:23" x14ac:dyDescent="0.25">
      <c r="B226" s="21" t="s">
        <v>67</v>
      </c>
      <c r="C226" s="26" t="s">
        <v>90</v>
      </c>
      <c r="D226" s="21" t="s">
        <v>24</v>
      </c>
      <c r="E226" s="21" t="s">
        <v>146</v>
      </c>
      <c r="F226" s="23">
        <v>110.03</v>
      </c>
      <c r="G226" s="27">
        <v>58200</v>
      </c>
      <c r="H226" s="27">
        <v>111.09</v>
      </c>
      <c r="I226" s="27">
        <v>1</v>
      </c>
      <c r="J226" s="27">
        <v>30.056395408924001</v>
      </c>
      <c r="K226" s="27">
        <v>0.15899609527605499</v>
      </c>
      <c r="L226" s="27">
        <v>40.379406403036498</v>
      </c>
      <c r="M226" s="27">
        <v>0.28696737721724003</v>
      </c>
      <c r="N226" s="27">
        <v>-10.323010994112501</v>
      </c>
      <c r="O226" s="27">
        <v>-0.12797128194118401</v>
      </c>
      <c r="P226" s="27">
        <v>-12.6073124833491</v>
      </c>
      <c r="Q226" s="27">
        <v>-12.607312483349</v>
      </c>
      <c r="R226" s="27">
        <v>0</v>
      </c>
      <c r="S226" s="27">
        <v>2.79742017372945E-2</v>
      </c>
      <c r="T226" s="27" t="s">
        <v>107</v>
      </c>
      <c r="U226" s="29">
        <v>-3.2061132776579999</v>
      </c>
      <c r="V226" s="29">
        <v>-2.7670588512966399</v>
      </c>
      <c r="W226" s="28">
        <v>-0.43907717996821</v>
      </c>
    </row>
    <row r="227" spans="2:23" x14ac:dyDescent="0.25">
      <c r="B227" s="21" t="s">
        <v>67</v>
      </c>
      <c r="C227" s="26" t="s">
        <v>90</v>
      </c>
      <c r="D227" s="21" t="s">
        <v>24</v>
      </c>
      <c r="E227" s="21" t="s">
        <v>147</v>
      </c>
      <c r="F227" s="23">
        <v>111.19</v>
      </c>
      <c r="G227" s="27">
        <v>53000</v>
      </c>
      <c r="H227" s="27">
        <v>111.24</v>
      </c>
      <c r="I227" s="27">
        <v>1</v>
      </c>
      <c r="J227" s="27">
        <v>11.861530306125299</v>
      </c>
      <c r="K227" s="27">
        <v>3.4780026777413301E-3</v>
      </c>
      <c r="L227" s="27">
        <v>19.740627342320401</v>
      </c>
      <c r="M227" s="27">
        <v>9.6331953337060201E-3</v>
      </c>
      <c r="N227" s="27">
        <v>-7.8790970361950903</v>
      </c>
      <c r="O227" s="27">
        <v>-6.15519265596469E-3</v>
      </c>
      <c r="P227" s="27">
        <v>-8.9564317943947902</v>
      </c>
      <c r="Q227" s="27">
        <v>-8.9564317943947902</v>
      </c>
      <c r="R227" s="27">
        <v>0</v>
      </c>
      <c r="S227" s="27">
        <v>1.9829808144546102E-3</v>
      </c>
      <c r="T227" s="27" t="s">
        <v>107</v>
      </c>
      <c r="U227" s="29">
        <v>-0.29059489942338002</v>
      </c>
      <c r="V227" s="29">
        <v>-0.25079999331105801</v>
      </c>
      <c r="W227" s="28">
        <v>-3.9796968448091698E-2</v>
      </c>
    </row>
    <row r="228" spans="2:23" x14ac:dyDescent="0.25">
      <c r="B228" s="21" t="s">
        <v>67</v>
      </c>
      <c r="C228" s="26" t="s">
        <v>90</v>
      </c>
      <c r="D228" s="21" t="s">
        <v>24</v>
      </c>
      <c r="E228" s="21" t="s">
        <v>148</v>
      </c>
      <c r="F228" s="23">
        <v>110.69</v>
      </c>
      <c r="G228" s="27">
        <v>56100</v>
      </c>
      <c r="H228" s="27">
        <v>110.44</v>
      </c>
      <c r="I228" s="27">
        <v>1</v>
      </c>
      <c r="J228" s="27">
        <v>-17.409446976805398</v>
      </c>
      <c r="K228" s="27">
        <v>2.32166054533261E-2</v>
      </c>
      <c r="L228" s="27">
        <v>-3.0206615751941701</v>
      </c>
      <c r="M228" s="27">
        <v>6.9892876055205799E-4</v>
      </c>
      <c r="N228" s="27">
        <v>-14.388785401611299</v>
      </c>
      <c r="O228" s="27">
        <v>2.2517676692774099E-2</v>
      </c>
      <c r="P228" s="27">
        <v>-14.342160101887499</v>
      </c>
      <c r="Q228" s="27">
        <v>-14.3421601018874</v>
      </c>
      <c r="R228" s="27">
        <v>0</v>
      </c>
      <c r="S228" s="27">
        <v>1.5756432819334101E-2</v>
      </c>
      <c r="T228" s="27" t="s">
        <v>106</v>
      </c>
      <c r="U228" s="29">
        <v>-1.1075294268662501</v>
      </c>
      <c r="V228" s="29">
        <v>-0.95586114347163198</v>
      </c>
      <c r="W228" s="28">
        <v>-0.15167614346909999</v>
      </c>
    </row>
    <row r="229" spans="2:23" x14ac:dyDescent="0.25">
      <c r="B229" s="21" t="s">
        <v>67</v>
      </c>
      <c r="C229" s="26" t="s">
        <v>90</v>
      </c>
      <c r="D229" s="21" t="s">
        <v>24</v>
      </c>
      <c r="E229" s="21" t="s">
        <v>89</v>
      </c>
      <c r="F229" s="23">
        <v>110.33</v>
      </c>
      <c r="G229" s="27">
        <v>56100</v>
      </c>
      <c r="H229" s="27">
        <v>110.44</v>
      </c>
      <c r="I229" s="27">
        <v>1</v>
      </c>
      <c r="J229" s="27">
        <v>6.6932420716678598</v>
      </c>
      <c r="K229" s="27">
        <v>3.7049177758564202E-3</v>
      </c>
      <c r="L229" s="27">
        <v>-8.2784076097645993</v>
      </c>
      <c r="M229" s="27">
        <v>5.6675990921668798E-3</v>
      </c>
      <c r="N229" s="27">
        <v>14.971649681432501</v>
      </c>
      <c r="O229" s="27">
        <v>-1.96268131631046E-3</v>
      </c>
      <c r="P229" s="27">
        <v>15.283219773598301</v>
      </c>
      <c r="Q229" s="27">
        <v>15.283219773598301</v>
      </c>
      <c r="R229" s="27">
        <v>0</v>
      </c>
      <c r="S229" s="27">
        <v>1.9316801909798401E-2</v>
      </c>
      <c r="T229" s="27" t="s">
        <v>106</v>
      </c>
      <c r="U229" s="29">
        <v>-1.86353204205849</v>
      </c>
      <c r="V229" s="29">
        <v>-1.60833457369902</v>
      </c>
      <c r="W229" s="28">
        <v>-0.255210693742282</v>
      </c>
    </row>
    <row r="230" spans="2:23" x14ac:dyDescent="0.25">
      <c r="B230" s="21" t="s">
        <v>67</v>
      </c>
      <c r="C230" s="26" t="s">
        <v>90</v>
      </c>
      <c r="D230" s="21" t="s">
        <v>24</v>
      </c>
      <c r="E230" s="21" t="s">
        <v>149</v>
      </c>
      <c r="F230" s="23">
        <v>109.11</v>
      </c>
      <c r="G230" s="27">
        <v>58054</v>
      </c>
      <c r="H230" s="27">
        <v>109.06</v>
      </c>
      <c r="I230" s="27">
        <v>1</v>
      </c>
      <c r="J230" s="27">
        <v>-6.4172697923257296</v>
      </c>
      <c r="K230" s="27">
        <v>2.3143919592172901E-3</v>
      </c>
      <c r="L230" s="27">
        <v>-6.2678354948481996</v>
      </c>
      <c r="M230" s="27">
        <v>2.20785981262492E-3</v>
      </c>
      <c r="N230" s="27">
        <v>-0.14943429747752399</v>
      </c>
      <c r="O230" s="27">
        <v>1.06532146592371E-4</v>
      </c>
      <c r="P230" s="27">
        <v>-0.16917730061592601</v>
      </c>
      <c r="Q230" s="27">
        <v>-0.16917730061592601</v>
      </c>
      <c r="R230" s="27">
        <v>0</v>
      </c>
      <c r="S230" s="27">
        <v>1.608497898255E-6</v>
      </c>
      <c r="T230" s="27" t="s">
        <v>106</v>
      </c>
      <c r="U230" s="29">
        <v>4.1493443371529498E-3</v>
      </c>
      <c r="V230" s="29">
        <v>-3.5811211210801802E-3</v>
      </c>
      <c r="W230" s="28">
        <v>7.7300648337062699E-3</v>
      </c>
    </row>
    <row r="231" spans="2:23" x14ac:dyDescent="0.25">
      <c r="B231" s="21" t="s">
        <v>67</v>
      </c>
      <c r="C231" s="26" t="s">
        <v>90</v>
      </c>
      <c r="D231" s="21" t="s">
        <v>24</v>
      </c>
      <c r="E231" s="21" t="s">
        <v>149</v>
      </c>
      <c r="F231" s="23">
        <v>109.11</v>
      </c>
      <c r="G231" s="27">
        <v>58104</v>
      </c>
      <c r="H231" s="27">
        <v>108.98</v>
      </c>
      <c r="I231" s="27">
        <v>1</v>
      </c>
      <c r="J231" s="27">
        <v>-8.7764995222690594</v>
      </c>
      <c r="K231" s="27">
        <v>6.8862087814763797E-3</v>
      </c>
      <c r="L231" s="27">
        <v>-8.6271800643742491</v>
      </c>
      <c r="M231" s="27">
        <v>6.6538842861644E-3</v>
      </c>
      <c r="N231" s="27">
        <v>-0.14931945789480899</v>
      </c>
      <c r="O231" s="27">
        <v>2.3232449531197601E-4</v>
      </c>
      <c r="P231" s="27">
        <v>-0.168998134822513</v>
      </c>
      <c r="Q231" s="27">
        <v>-0.168998134822512</v>
      </c>
      <c r="R231" s="27">
        <v>0</v>
      </c>
      <c r="S231" s="27">
        <v>2.55329703987E-6</v>
      </c>
      <c r="T231" s="27" t="s">
        <v>106</v>
      </c>
      <c r="U231" s="29">
        <v>5.9222950649699298E-3</v>
      </c>
      <c r="V231" s="29">
        <v>-5.1112788477287001E-3</v>
      </c>
      <c r="W231" s="28">
        <v>1.1033002107501E-2</v>
      </c>
    </row>
    <row r="232" spans="2:23" x14ac:dyDescent="0.25">
      <c r="B232" s="21" t="s">
        <v>67</v>
      </c>
      <c r="C232" s="26" t="s">
        <v>90</v>
      </c>
      <c r="D232" s="21" t="s">
        <v>24</v>
      </c>
      <c r="E232" s="21" t="s">
        <v>150</v>
      </c>
      <c r="F232" s="23">
        <v>109.06</v>
      </c>
      <c r="G232" s="27">
        <v>58104</v>
      </c>
      <c r="H232" s="27">
        <v>108.98</v>
      </c>
      <c r="I232" s="27">
        <v>1</v>
      </c>
      <c r="J232" s="27">
        <v>-12.777753613793999</v>
      </c>
      <c r="K232" s="27">
        <v>5.4532509796551797E-3</v>
      </c>
      <c r="L232" s="27">
        <v>-12.6282025988176</v>
      </c>
      <c r="M232" s="27">
        <v>5.3263481292845803E-3</v>
      </c>
      <c r="N232" s="27">
        <v>-0.149551014976398</v>
      </c>
      <c r="O232" s="27">
        <v>1.2690285037060301E-4</v>
      </c>
      <c r="P232" s="27">
        <v>-0.169177300616314</v>
      </c>
      <c r="Q232" s="27">
        <v>-0.169177300616314</v>
      </c>
      <c r="R232" s="27">
        <v>0</v>
      </c>
      <c r="S232" s="27">
        <v>9.5594003206400009E-7</v>
      </c>
      <c r="T232" s="27" t="s">
        <v>106</v>
      </c>
      <c r="U232" s="29">
        <v>1.87086754929147E-3</v>
      </c>
      <c r="V232" s="29">
        <v>-1.61466553535256E-3</v>
      </c>
      <c r="W232" s="28">
        <v>3.4853524499784401E-3</v>
      </c>
    </row>
    <row r="233" spans="2:23" x14ac:dyDescent="0.25">
      <c r="B233" s="21" t="s">
        <v>67</v>
      </c>
      <c r="C233" s="26" t="s">
        <v>90</v>
      </c>
      <c r="D233" s="21" t="s">
        <v>24</v>
      </c>
      <c r="E233" s="21" t="s">
        <v>151</v>
      </c>
      <c r="F233" s="23">
        <v>110.85</v>
      </c>
      <c r="G233" s="27">
        <v>58200</v>
      </c>
      <c r="H233" s="27">
        <v>111.09</v>
      </c>
      <c r="I233" s="27">
        <v>1</v>
      </c>
      <c r="J233" s="27">
        <v>1.40914324596711</v>
      </c>
      <c r="K233" s="27">
        <v>8.1214503725078005E-5</v>
      </c>
      <c r="L233" s="27">
        <v>-8.8483216267568991</v>
      </c>
      <c r="M233" s="27">
        <v>3.2021753404708302E-3</v>
      </c>
      <c r="N233" s="27">
        <v>10.257464872724</v>
      </c>
      <c r="O233" s="27">
        <v>-3.1209608367457598E-3</v>
      </c>
      <c r="P233" s="27">
        <v>12.6073124833493</v>
      </c>
      <c r="Q233" s="27">
        <v>12.607312483349199</v>
      </c>
      <c r="R233" s="27">
        <v>0</v>
      </c>
      <c r="S233" s="27">
        <v>6.5008230173600997E-3</v>
      </c>
      <c r="T233" s="27" t="s">
        <v>106</v>
      </c>
      <c r="U233" s="29">
        <v>-2.8081245935075301</v>
      </c>
      <c r="V233" s="29">
        <v>-2.4235718887901498</v>
      </c>
      <c r="W233" s="28">
        <v>-0.38457263382076501</v>
      </c>
    </row>
    <row r="234" spans="2:23" x14ac:dyDescent="0.25">
      <c r="B234" s="21" t="s">
        <v>67</v>
      </c>
      <c r="C234" s="26" t="s">
        <v>90</v>
      </c>
      <c r="D234" s="21" t="s">
        <v>24</v>
      </c>
      <c r="E234" s="21" t="s">
        <v>151</v>
      </c>
      <c r="F234" s="23">
        <v>110.85</v>
      </c>
      <c r="G234" s="27">
        <v>58300</v>
      </c>
      <c r="H234" s="27">
        <v>110.89</v>
      </c>
      <c r="I234" s="27">
        <v>1</v>
      </c>
      <c r="J234" s="27">
        <v>7.3306169479198697</v>
      </c>
      <c r="K234" s="27">
        <v>2.0366681093272302E-3</v>
      </c>
      <c r="L234" s="27">
        <v>18.979195689589901</v>
      </c>
      <c r="M234" s="27">
        <v>1.3651954036000001E-2</v>
      </c>
      <c r="N234" s="27">
        <v>-11.648578741670001</v>
      </c>
      <c r="O234" s="27">
        <v>-1.16152859266728E-2</v>
      </c>
      <c r="P234" s="27">
        <v>-15.1426500045136</v>
      </c>
      <c r="Q234" s="27">
        <v>-15.1426500045136</v>
      </c>
      <c r="R234" s="27">
        <v>0</v>
      </c>
      <c r="S234" s="27">
        <v>8.6904642831335498E-3</v>
      </c>
      <c r="T234" s="27" t="s">
        <v>106</v>
      </c>
      <c r="U234" s="29">
        <v>-0.82184360102333698</v>
      </c>
      <c r="V234" s="29">
        <v>-0.70929796100476705</v>
      </c>
      <c r="W234" s="28">
        <v>-0.11255147259670099</v>
      </c>
    </row>
    <row r="235" spans="2:23" x14ac:dyDescent="0.25">
      <c r="B235" s="21" t="s">
        <v>67</v>
      </c>
      <c r="C235" s="26" t="s">
        <v>90</v>
      </c>
      <c r="D235" s="21" t="s">
        <v>24</v>
      </c>
      <c r="E235" s="21" t="s">
        <v>151</v>
      </c>
      <c r="F235" s="23">
        <v>110.85</v>
      </c>
      <c r="G235" s="27">
        <v>58500</v>
      </c>
      <c r="H235" s="27">
        <v>110.79</v>
      </c>
      <c r="I235" s="27">
        <v>1</v>
      </c>
      <c r="J235" s="27">
        <v>-27.216745088342201</v>
      </c>
      <c r="K235" s="27">
        <v>3.8519063086597601E-3</v>
      </c>
      <c r="L235" s="27">
        <v>-28.615430118899798</v>
      </c>
      <c r="M235" s="27">
        <v>4.2579827726261102E-3</v>
      </c>
      <c r="N235" s="27">
        <v>1.39868503055759</v>
      </c>
      <c r="O235" s="27">
        <v>-4.0607646396635899E-4</v>
      </c>
      <c r="P235" s="27">
        <v>2.5353375211625702</v>
      </c>
      <c r="Q235" s="27">
        <v>2.5353375211625599</v>
      </c>
      <c r="R235" s="27">
        <v>0</v>
      </c>
      <c r="S235" s="27">
        <v>3.3425269000317002E-5</v>
      </c>
      <c r="T235" s="27" t="s">
        <v>106</v>
      </c>
      <c r="U235" s="29">
        <v>3.89197080966871E-2</v>
      </c>
      <c r="V235" s="29">
        <v>-3.3589930689375699E-2</v>
      </c>
      <c r="W235" s="28">
        <v>7.2505881038241696E-2</v>
      </c>
    </row>
    <row r="236" spans="2:23" x14ac:dyDescent="0.25">
      <c r="B236" s="21" t="s">
        <v>67</v>
      </c>
      <c r="C236" s="26" t="s">
        <v>90</v>
      </c>
      <c r="D236" s="21" t="s">
        <v>24</v>
      </c>
      <c r="E236" s="21" t="s">
        <v>152</v>
      </c>
      <c r="F236" s="23">
        <v>110.89</v>
      </c>
      <c r="G236" s="27">
        <v>58304</v>
      </c>
      <c r="H236" s="27">
        <v>110.89</v>
      </c>
      <c r="I236" s="27">
        <v>1</v>
      </c>
      <c r="J236" s="27">
        <v>12.9047654171706</v>
      </c>
      <c r="K236" s="27">
        <v>0</v>
      </c>
      <c r="L236" s="27">
        <v>12.9047654171708</v>
      </c>
      <c r="M236" s="27">
        <v>0</v>
      </c>
      <c r="N236" s="27">
        <v>-1.4987999999999999E-13</v>
      </c>
      <c r="O236" s="27">
        <v>0</v>
      </c>
      <c r="P236" s="27">
        <v>-1.02595E-13</v>
      </c>
      <c r="Q236" s="27">
        <v>-1.02595E-13</v>
      </c>
      <c r="R236" s="27">
        <v>0</v>
      </c>
      <c r="S236" s="27">
        <v>0</v>
      </c>
      <c r="T236" s="27" t="s">
        <v>106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67</v>
      </c>
      <c r="C237" s="26" t="s">
        <v>90</v>
      </c>
      <c r="D237" s="21" t="s">
        <v>24</v>
      </c>
      <c r="E237" s="21" t="s">
        <v>152</v>
      </c>
      <c r="F237" s="23">
        <v>110.89</v>
      </c>
      <c r="G237" s="27">
        <v>58350</v>
      </c>
      <c r="H237" s="27">
        <v>110.71</v>
      </c>
      <c r="I237" s="27">
        <v>1</v>
      </c>
      <c r="J237" s="27">
        <v>-11.7819862477381</v>
      </c>
      <c r="K237" s="27">
        <v>9.2034477561472108E-3</v>
      </c>
      <c r="L237" s="27">
        <v>8.8395029384936805</v>
      </c>
      <c r="M237" s="27">
        <v>5.18047064883602E-3</v>
      </c>
      <c r="N237" s="27">
        <v>-20.621489186231699</v>
      </c>
      <c r="O237" s="27">
        <v>4.0229771073111899E-3</v>
      </c>
      <c r="P237" s="27">
        <v>-26.893403729881001</v>
      </c>
      <c r="Q237" s="27">
        <v>-26.893403729881001</v>
      </c>
      <c r="R237" s="27">
        <v>0</v>
      </c>
      <c r="S237" s="27">
        <v>4.7951817385026498E-2</v>
      </c>
      <c r="T237" s="27" t="s">
        <v>106</v>
      </c>
      <c r="U237" s="29">
        <v>-3.2661221900317701</v>
      </c>
      <c r="V237" s="29">
        <v>-2.8188499696260001</v>
      </c>
      <c r="W237" s="28">
        <v>-0.44729539989251699</v>
      </c>
    </row>
    <row r="238" spans="2:23" x14ac:dyDescent="0.25">
      <c r="B238" s="21" t="s">
        <v>67</v>
      </c>
      <c r="C238" s="26" t="s">
        <v>90</v>
      </c>
      <c r="D238" s="21" t="s">
        <v>24</v>
      </c>
      <c r="E238" s="21" t="s">
        <v>152</v>
      </c>
      <c r="F238" s="23">
        <v>110.89</v>
      </c>
      <c r="G238" s="27">
        <v>58600</v>
      </c>
      <c r="H238" s="27">
        <v>110.89</v>
      </c>
      <c r="I238" s="27">
        <v>1</v>
      </c>
      <c r="J238" s="27">
        <v>-1.7508227478059299</v>
      </c>
      <c r="K238" s="27">
        <v>1.1771060329861E-5</v>
      </c>
      <c r="L238" s="27">
        <v>-10.727744423491</v>
      </c>
      <c r="M238" s="27">
        <v>4.4192448159644703E-4</v>
      </c>
      <c r="N238" s="27">
        <v>8.9769216756850394</v>
      </c>
      <c r="O238" s="27">
        <v>-4.3015342126658603E-4</v>
      </c>
      <c r="P238" s="27">
        <v>11.750753725368501</v>
      </c>
      <c r="Q238" s="27">
        <v>11.7507537253684</v>
      </c>
      <c r="R238" s="27">
        <v>0</v>
      </c>
      <c r="S238" s="27">
        <v>5.3022801835876405E-4</v>
      </c>
      <c r="T238" s="27" t="s">
        <v>107</v>
      </c>
      <c r="U238" s="29">
        <v>-4.7699712884251698E-2</v>
      </c>
      <c r="V238" s="29">
        <v>-4.1167576223972803E-2</v>
      </c>
      <c r="W238" s="28">
        <v>-6.5324751824768898E-3</v>
      </c>
    </row>
    <row r="239" spans="2:23" x14ac:dyDescent="0.25">
      <c r="B239" s="21" t="s">
        <v>67</v>
      </c>
      <c r="C239" s="26" t="s">
        <v>90</v>
      </c>
      <c r="D239" s="21" t="s">
        <v>24</v>
      </c>
      <c r="E239" s="21" t="s">
        <v>153</v>
      </c>
      <c r="F239" s="23">
        <v>110.89</v>
      </c>
      <c r="G239" s="27">
        <v>58300</v>
      </c>
      <c r="H239" s="27">
        <v>110.89</v>
      </c>
      <c r="I239" s="27">
        <v>2</v>
      </c>
      <c r="J239" s="27">
        <v>-7.9530345828294404</v>
      </c>
      <c r="K239" s="27">
        <v>0</v>
      </c>
      <c r="L239" s="27">
        <v>-7.9530345828294999</v>
      </c>
      <c r="M239" s="27">
        <v>0</v>
      </c>
      <c r="N239" s="27">
        <v>6.3838000000000003E-14</v>
      </c>
      <c r="O239" s="27">
        <v>0</v>
      </c>
      <c r="P239" s="27">
        <v>3.3115E-14</v>
      </c>
      <c r="Q239" s="27">
        <v>3.3113E-14</v>
      </c>
      <c r="R239" s="27">
        <v>0</v>
      </c>
      <c r="S239" s="27">
        <v>0</v>
      </c>
      <c r="T239" s="27" t="s">
        <v>106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67</v>
      </c>
      <c r="C240" s="26" t="s">
        <v>90</v>
      </c>
      <c r="D240" s="21" t="s">
        <v>24</v>
      </c>
      <c r="E240" s="21" t="s">
        <v>154</v>
      </c>
      <c r="F240" s="23">
        <v>110.62</v>
      </c>
      <c r="G240" s="27">
        <v>58500</v>
      </c>
      <c r="H240" s="27">
        <v>110.79</v>
      </c>
      <c r="I240" s="27">
        <v>1</v>
      </c>
      <c r="J240" s="27">
        <v>23.328159800812401</v>
      </c>
      <c r="K240" s="27">
        <v>7.6732628596605798E-3</v>
      </c>
      <c r="L240" s="27">
        <v>33.719361654369401</v>
      </c>
      <c r="M240" s="27">
        <v>1.6031634440331999E-2</v>
      </c>
      <c r="N240" s="27">
        <v>-10.391201853557</v>
      </c>
      <c r="O240" s="27">
        <v>-8.3583715806713997E-3</v>
      </c>
      <c r="P240" s="27">
        <v>-14.2860912465308</v>
      </c>
      <c r="Q240" s="27">
        <v>-14.2860912465308</v>
      </c>
      <c r="R240" s="27">
        <v>0</v>
      </c>
      <c r="S240" s="27">
        <v>2.8777028837692902E-3</v>
      </c>
      <c r="T240" s="27" t="s">
        <v>106</v>
      </c>
      <c r="U240" s="29">
        <v>0.84119078926647295</v>
      </c>
      <c r="V240" s="29">
        <v>-0.72599568932551395</v>
      </c>
      <c r="W240" s="28">
        <v>1.56710526054051</v>
      </c>
    </row>
    <row r="241" spans="2:23" x14ac:dyDescent="0.25">
      <c r="B241" s="21" t="s">
        <v>67</v>
      </c>
      <c r="C241" s="26" t="s">
        <v>90</v>
      </c>
      <c r="D241" s="21" t="s">
        <v>24</v>
      </c>
      <c r="E241" s="21" t="s">
        <v>155</v>
      </c>
      <c r="F241" s="23">
        <v>110.79</v>
      </c>
      <c r="G241" s="27">
        <v>58600</v>
      </c>
      <c r="H241" s="27">
        <v>110.89</v>
      </c>
      <c r="I241" s="27">
        <v>1</v>
      </c>
      <c r="J241" s="27">
        <v>8.9038401440751294</v>
      </c>
      <c r="K241" s="27">
        <v>3.62302147752385E-3</v>
      </c>
      <c r="L241" s="27">
        <v>17.886475695121</v>
      </c>
      <c r="M241" s="27">
        <v>1.46206187846014E-2</v>
      </c>
      <c r="N241" s="27">
        <v>-8.9826355510458402</v>
      </c>
      <c r="O241" s="27">
        <v>-1.0997597307077601E-2</v>
      </c>
      <c r="P241" s="27">
        <v>-11.750753725367099</v>
      </c>
      <c r="Q241" s="27">
        <v>-11.750753725367099</v>
      </c>
      <c r="R241" s="27">
        <v>0</v>
      </c>
      <c r="S241" s="27">
        <v>6.3102657393203001E-3</v>
      </c>
      <c r="T241" s="27" t="s">
        <v>107</v>
      </c>
      <c r="U241" s="29">
        <v>-0.32071013041194302</v>
      </c>
      <c r="V241" s="29">
        <v>-0.27679115745564398</v>
      </c>
      <c r="W241" s="28">
        <v>-4.39212490181808E-2</v>
      </c>
    </row>
    <row r="242" spans="2:23" x14ac:dyDescent="0.25">
      <c r="B242" s="21" t="s">
        <v>67</v>
      </c>
      <c r="C242" s="26" t="s">
        <v>68</v>
      </c>
      <c r="D242" s="21" t="s">
        <v>25</v>
      </c>
      <c r="E242" s="21" t="s">
        <v>69</v>
      </c>
      <c r="F242" s="23">
        <v>109.8</v>
      </c>
      <c r="G242" s="27">
        <v>50050</v>
      </c>
      <c r="H242" s="27">
        <v>109.26</v>
      </c>
      <c r="I242" s="27">
        <v>1</v>
      </c>
      <c r="J242" s="27">
        <v>-12.9490944943106</v>
      </c>
      <c r="K242" s="27">
        <v>3.06852658247329E-2</v>
      </c>
      <c r="L242" s="27">
        <v>6.4922125142876803</v>
      </c>
      <c r="M242" s="27">
        <v>7.7132346695132602E-3</v>
      </c>
      <c r="N242" s="27">
        <v>-19.441307008598201</v>
      </c>
      <c r="O242" s="27">
        <v>2.2972031155219699E-2</v>
      </c>
      <c r="P242" s="27">
        <v>-23.632506711508601</v>
      </c>
      <c r="Q242" s="27">
        <v>-23.632506711508501</v>
      </c>
      <c r="R242" s="27">
        <v>0</v>
      </c>
      <c r="S242" s="27">
        <v>0.102204653344918</v>
      </c>
      <c r="T242" s="27" t="s">
        <v>84</v>
      </c>
      <c r="U242" s="29">
        <v>-7.9667779201743496</v>
      </c>
      <c r="V242" s="29">
        <v>-4.7581310549110896</v>
      </c>
      <c r="W242" s="28">
        <v>-3.20872442463939</v>
      </c>
    </row>
    <row r="243" spans="2:23" x14ac:dyDescent="0.25">
      <c r="B243" s="21" t="s">
        <v>67</v>
      </c>
      <c r="C243" s="26" t="s">
        <v>68</v>
      </c>
      <c r="D243" s="21" t="s">
        <v>25</v>
      </c>
      <c r="E243" s="21" t="s">
        <v>85</v>
      </c>
      <c r="F243" s="23">
        <v>110.05</v>
      </c>
      <c r="G243" s="27">
        <v>56050</v>
      </c>
      <c r="H243" s="27">
        <v>110.04</v>
      </c>
      <c r="I243" s="27">
        <v>1</v>
      </c>
      <c r="J243" s="27">
        <v>3.6517413193911099</v>
      </c>
      <c r="K243" s="27">
        <v>4.26726869239947E-4</v>
      </c>
      <c r="L243" s="27">
        <v>-7.5147225762500698</v>
      </c>
      <c r="M243" s="27">
        <v>1.80707377273608E-3</v>
      </c>
      <c r="N243" s="27">
        <v>11.166463895641201</v>
      </c>
      <c r="O243" s="27">
        <v>-1.3803469034961301E-3</v>
      </c>
      <c r="P243" s="27">
        <v>10.3302613630865</v>
      </c>
      <c r="Q243" s="27">
        <v>10.3302613630864</v>
      </c>
      <c r="R243" s="27">
        <v>0</v>
      </c>
      <c r="S243" s="27">
        <v>3.4148575945496802E-3</v>
      </c>
      <c r="T243" s="27" t="s">
        <v>84</v>
      </c>
      <c r="U243" s="29">
        <v>-6.3262657622185706E-2</v>
      </c>
      <c r="V243" s="29">
        <v>-3.77834074031453E-2</v>
      </c>
      <c r="W243" s="28">
        <v>-2.5479866103191699E-2</v>
      </c>
    </row>
    <row r="244" spans="2:23" x14ac:dyDescent="0.25">
      <c r="B244" s="21" t="s">
        <v>67</v>
      </c>
      <c r="C244" s="26" t="s">
        <v>68</v>
      </c>
      <c r="D244" s="21" t="s">
        <v>25</v>
      </c>
      <c r="E244" s="21" t="s">
        <v>71</v>
      </c>
      <c r="F244" s="23">
        <v>109.26</v>
      </c>
      <c r="G244" s="27">
        <v>51450</v>
      </c>
      <c r="H244" s="27">
        <v>109.92</v>
      </c>
      <c r="I244" s="27">
        <v>10</v>
      </c>
      <c r="J244" s="27">
        <v>13.111228057154401</v>
      </c>
      <c r="K244" s="27">
        <v>2.9980110123474499E-2</v>
      </c>
      <c r="L244" s="27">
        <v>22.505278798098399</v>
      </c>
      <c r="M244" s="27">
        <v>8.8331432867256102E-2</v>
      </c>
      <c r="N244" s="27">
        <v>-9.3940507409440599</v>
      </c>
      <c r="O244" s="27">
        <v>-5.8351322743781603E-2</v>
      </c>
      <c r="P244" s="27">
        <v>-10.2445764874901</v>
      </c>
      <c r="Q244" s="27">
        <v>-10.2445764874901</v>
      </c>
      <c r="R244" s="27">
        <v>0</v>
      </c>
      <c r="S244" s="27">
        <v>1.8303514987961299E-2</v>
      </c>
      <c r="T244" s="27" t="s">
        <v>86</v>
      </c>
      <c r="U244" s="29">
        <v>-0.194647970467975</v>
      </c>
      <c r="V244" s="29">
        <v>-0.116252839270662</v>
      </c>
      <c r="W244" s="28">
        <v>-7.8397026163547198E-2</v>
      </c>
    </row>
    <row r="245" spans="2:23" x14ac:dyDescent="0.25">
      <c r="B245" s="21" t="s">
        <v>67</v>
      </c>
      <c r="C245" s="26" t="s">
        <v>68</v>
      </c>
      <c r="D245" s="21" t="s">
        <v>25</v>
      </c>
      <c r="E245" s="21" t="s">
        <v>87</v>
      </c>
      <c r="F245" s="23">
        <v>109.92</v>
      </c>
      <c r="G245" s="27">
        <v>54000</v>
      </c>
      <c r="H245" s="27">
        <v>109.95</v>
      </c>
      <c r="I245" s="27">
        <v>10</v>
      </c>
      <c r="J245" s="27">
        <v>-0.80777760582315905</v>
      </c>
      <c r="K245" s="27">
        <v>3.1215822956856001E-5</v>
      </c>
      <c r="L245" s="27">
        <v>8.5553622758327705</v>
      </c>
      <c r="M245" s="27">
        <v>3.50161166040832E-3</v>
      </c>
      <c r="N245" s="27">
        <v>-9.3631398816559308</v>
      </c>
      <c r="O245" s="27">
        <v>-3.47039583745146E-3</v>
      </c>
      <c r="P245" s="27">
        <v>-10.2445764874912</v>
      </c>
      <c r="Q245" s="27">
        <v>-10.2445764874911</v>
      </c>
      <c r="R245" s="27">
        <v>0</v>
      </c>
      <c r="S245" s="27">
        <v>5.0208724600014397E-3</v>
      </c>
      <c r="T245" s="27" t="s">
        <v>86</v>
      </c>
      <c r="U245" s="29">
        <v>-0.100623769940538</v>
      </c>
      <c r="V245" s="29">
        <v>-6.0097204844116701E-2</v>
      </c>
      <c r="W245" s="28">
        <v>-4.0527544704099597E-2</v>
      </c>
    </row>
    <row r="246" spans="2:23" x14ac:dyDescent="0.25">
      <c r="B246" s="21" t="s">
        <v>67</v>
      </c>
      <c r="C246" s="26" t="s">
        <v>68</v>
      </c>
      <c r="D246" s="21" t="s">
        <v>25</v>
      </c>
      <c r="E246" s="21" t="s">
        <v>88</v>
      </c>
      <c r="F246" s="23">
        <v>109.95</v>
      </c>
      <c r="G246" s="27">
        <v>56100</v>
      </c>
      <c r="H246" s="27">
        <v>110.2</v>
      </c>
      <c r="I246" s="27">
        <v>10</v>
      </c>
      <c r="J246" s="27">
        <v>7.0348829741062699</v>
      </c>
      <c r="K246" s="27">
        <v>9.0466949423728803E-3</v>
      </c>
      <c r="L246" s="27">
        <v>22.361858935662799</v>
      </c>
      <c r="M246" s="27">
        <v>9.1409639968690504E-2</v>
      </c>
      <c r="N246" s="27">
        <v>-15.326975961556499</v>
      </c>
      <c r="O246" s="27">
        <v>-8.2362945026317594E-2</v>
      </c>
      <c r="P246" s="27">
        <v>-15.764436168216299</v>
      </c>
      <c r="Q246" s="27">
        <v>-15.764436168216299</v>
      </c>
      <c r="R246" s="27">
        <v>0</v>
      </c>
      <c r="S246" s="27">
        <v>4.5428989439883001E-2</v>
      </c>
      <c r="T246" s="27" t="s">
        <v>86</v>
      </c>
      <c r="U246" s="29">
        <v>-5.2343571833827802</v>
      </c>
      <c r="V246" s="29">
        <v>-3.1262020501012699</v>
      </c>
      <c r="W246" s="28">
        <v>-2.1082060915838099</v>
      </c>
    </row>
    <row r="247" spans="2:23" x14ac:dyDescent="0.25">
      <c r="B247" s="21" t="s">
        <v>67</v>
      </c>
      <c r="C247" s="26" t="s">
        <v>68</v>
      </c>
      <c r="D247" s="21" t="s">
        <v>25</v>
      </c>
      <c r="E247" s="21" t="s">
        <v>89</v>
      </c>
      <c r="F247" s="23">
        <v>110.04</v>
      </c>
      <c r="G247" s="27">
        <v>56100</v>
      </c>
      <c r="H247" s="27">
        <v>110.2</v>
      </c>
      <c r="I247" s="27">
        <v>10</v>
      </c>
      <c r="J247" s="27">
        <v>10.2545824509579</v>
      </c>
      <c r="K247" s="27">
        <v>7.5397182711584802E-3</v>
      </c>
      <c r="L247" s="27">
        <v>-4.4303208029634797</v>
      </c>
      <c r="M247" s="27">
        <v>1.4073091313111599E-3</v>
      </c>
      <c r="N247" s="27">
        <v>14.6849032539214</v>
      </c>
      <c r="O247" s="27">
        <v>6.1324091398473196E-3</v>
      </c>
      <c r="P247" s="27">
        <v>14.823376496507301</v>
      </c>
      <c r="Q247" s="27">
        <v>14.823376496507301</v>
      </c>
      <c r="R247" s="27">
        <v>0</v>
      </c>
      <c r="S247" s="27">
        <v>1.5754819587291701E-2</v>
      </c>
      <c r="T247" s="27" t="s">
        <v>86</v>
      </c>
      <c r="U247" s="29">
        <v>-1.6742836261473799</v>
      </c>
      <c r="V247" s="29">
        <v>-0.99996020927450102</v>
      </c>
      <c r="W247" s="28">
        <v>-0.67433971661097003</v>
      </c>
    </row>
    <row r="248" spans="2:23" x14ac:dyDescent="0.25">
      <c r="B248" s="21" t="s">
        <v>67</v>
      </c>
      <c r="C248" s="26" t="s">
        <v>90</v>
      </c>
      <c r="D248" s="21" t="s">
        <v>25</v>
      </c>
      <c r="E248" s="21" t="s">
        <v>91</v>
      </c>
      <c r="F248" s="23">
        <v>109.77</v>
      </c>
      <c r="G248" s="27">
        <v>50000</v>
      </c>
      <c r="H248" s="27">
        <v>108.97</v>
      </c>
      <c r="I248" s="27">
        <v>1</v>
      </c>
      <c r="J248" s="27">
        <v>-39.008041658436397</v>
      </c>
      <c r="K248" s="27">
        <v>0.14501108302670701</v>
      </c>
      <c r="L248" s="27">
        <v>-6.4995912384757997</v>
      </c>
      <c r="M248" s="27">
        <v>4.02591860127096E-3</v>
      </c>
      <c r="N248" s="27">
        <v>-32.508450419960603</v>
      </c>
      <c r="O248" s="27">
        <v>0.14098516442543599</v>
      </c>
      <c r="P248" s="27">
        <v>-33.367493288483303</v>
      </c>
      <c r="Q248" s="27">
        <v>-33.367493288483303</v>
      </c>
      <c r="R248" s="27">
        <v>0</v>
      </c>
      <c r="S248" s="27">
        <v>0.10610602967641999</v>
      </c>
      <c r="T248" s="27" t="s">
        <v>92</v>
      </c>
      <c r="U248" s="29">
        <v>-10.6016597243978</v>
      </c>
      <c r="V248" s="29">
        <v>-6.3318052635203301</v>
      </c>
      <c r="W248" s="28">
        <v>-4.2699576717517598</v>
      </c>
    </row>
    <row r="249" spans="2:23" x14ac:dyDescent="0.25">
      <c r="B249" s="21" t="s">
        <v>67</v>
      </c>
      <c r="C249" s="26" t="s">
        <v>90</v>
      </c>
      <c r="D249" s="21" t="s">
        <v>25</v>
      </c>
      <c r="E249" s="21" t="s">
        <v>93</v>
      </c>
      <c r="F249" s="23">
        <v>109.62</v>
      </c>
      <c r="G249" s="27">
        <v>56050</v>
      </c>
      <c r="H249" s="27">
        <v>110.04</v>
      </c>
      <c r="I249" s="27">
        <v>1</v>
      </c>
      <c r="J249" s="27">
        <v>34.892478574732998</v>
      </c>
      <c r="K249" s="27">
        <v>6.0874253054410001E-2</v>
      </c>
      <c r="L249" s="27">
        <v>16.203579636486001</v>
      </c>
      <c r="M249" s="27">
        <v>1.3127799651797299E-2</v>
      </c>
      <c r="N249" s="27">
        <v>18.688898938246901</v>
      </c>
      <c r="O249" s="27">
        <v>4.7746453402612798E-2</v>
      </c>
      <c r="P249" s="27">
        <v>19.7763349070175</v>
      </c>
      <c r="Q249" s="27">
        <v>19.7763349070174</v>
      </c>
      <c r="R249" s="27">
        <v>0</v>
      </c>
      <c r="S249" s="27">
        <v>1.9555171117725902E-2</v>
      </c>
      <c r="T249" s="27" t="s">
        <v>92</v>
      </c>
      <c r="U249" s="29">
        <v>-2.5396667297649498</v>
      </c>
      <c r="V249" s="29">
        <v>-1.5168073287719599</v>
      </c>
      <c r="W249" s="28">
        <v>-1.02288412553898</v>
      </c>
    </row>
    <row r="250" spans="2:23" x14ac:dyDescent="0.25">
      <c r="B250" s="21" t="s">
        <v>67</v>
      </c>
      <c r="C250" s="26" t="s">
        <v>90</v>
      </c>
      <c r="D250" s="21" t="s">
        <v>25</v>
      </c>
      <c r="E250" s="21" t="s">
        <v>104</v>
      </c>
      <c r="F250" s="23">
        <v>110.52</v>
      </c>
      <c r="G250" s="27">
        <v>58350</v>
      </c>
      <c r="H250" s="27">
        <v>110.74</v>
      </c>
      <c r="I250" s="27">
        <v>1</v>
      </c>
      <c r="J250" s="27">
        <v>12.5743559458314</v>
      </c>
      <c r="K250" s="27">
        <v>1.12577472346156E-2</v>
      </c>
      <c r="L250" s="27">
        <v>-8.6889045578202406</v>
      </c>
      <c r="M250" s="27">
        <v>5.3753908439415398E-3</v>
      </c>
      <c r="N250" s="27">
        <v>21.263260503651601</v>
      </c>
      <c r="O250" s="27">
        <v>5.8823563906740296E-3</v>
      </c>
      <c r="P250" s="27">
        <v>26.893403729881101</v>
      </c>
      <c r="Q250" s="27">
        <v>26.893403729881001</v>
      </c>
      <c r="R250" s="27">
        <v>0</v>
      </c>
      <c r="S250" s="27">
        <v>5.1495767689500697E-2</v>
      </c>
      <c r="T250" s="27" t="s">
        <v>92</v>
      </c>
      <c r="U250" s="29">
        <v>-4.0862719315237701</v>
      </c>
      <c r="V250" s="29">
        <v>-2.4405120327201599</v>
      </c>
      <c r="W250" s="28">
        <v>-1.64579968009347</v>
      </c>
    </row>
    <row r="251" spans="2:23" x14ac:dyDescent="0.25">
      <c r="B251" s="21" t="s">
        <v>67</v>
      </c>
      <c r="C251" s="26" t="s">
        <v>90</v>
      </c>
      <c r="D251" s="21" t="s">
        <v>25</v>
      </c>
      <c r="E251" s="21" t="s">
        <v>105</v>
      </c>
      <c r="F251" s="23">
        <v>108.97</v>
      </c>
      <c r="G251" s="27">
        <v>50050</v>
      </c>
      <c r="H251" s="27">
        <v>109.26</v>
      </c>
      <c r="I251" s="27">
        <v>1</v>
      </c>
      <c r="J251" s="27">
        <v>26.7800439118027</v>
      </c>
      <c r="K251" s="27">
        <v>4.1524186536056898E-2</v>
      </c>
      <c r="L251" s="27">
        <v>46.581798286338703</v>
      </c>
      <c r="M251" s="27">
        <v>0.125635121639012</v>
      </c>
      <c r="N251" s="27">
        <v>-19.801754374535999</v>
      </c>
      <c r="O251" s="27">
        <v>-8.4110935102954906E-2</v>
      </c>
      <c r="P251" s="27">
        <v>-20.022485961700699</v>
      </c>
      <c r="Q251" s="27">
        <v>-20.022485961700699</v>
      </c>
      <c r="R251" s="27">
        <v>0</v>
      </c>
      <c r="S251" s="27">
        <v>2.32121067626085E-2</v>
      </c>
      <c r="T251" s="27" t="s">
        <v>106</v>
      </c>
      <c r="U251" s="29">
        <v>-3.4352559151433502</v>
      </c>
      <c r="V251" s="29">
        <v>-2.0516949280108498</v>
      </c>
      <c r="W251" s="28">
        <v>-1.38359443055319</v>
      </c>
    </row>
    <row r="252" spans="2:23" x14ac:dyDescent="0.25">
      <c r="B252" s="21" t="s">
        <v>67</v>
      </c>
      <c r="C252" s="26" t="s">
        <v>90</v>
      </c>
      <c r="D252" s="21" t="s">
        <v>25</v>
      </c>
      <c r="E252" s="21" t="s">
        <v>105</v>
      </c>
      <c r="F252" s="23">
        <v>108.97</v>
      </c>
      <c r="G252" s="27">
        <v>51150</v>
      </c>
      <c r="H252" s="27">
        <v>108.14</v>
      </c>
      <c r="I252" s="27">
        <v>1</v>
      </c>
      <c r="J252" s="27">
        <v>-113.778701079348</v>
      </c>
      <c r="K252" s="27">
        <v>0.45309574867562502</v>
      </c>
      <c r="L252" s="27">
        <v>-100.99552171454199</v>
      </c>
      <c r="M252" s="27">
        <v>0.357003339223739</v>
      </c>
      <c r="N252" s="27">
        <v>-12.783179364805701</v>
      </c>
      <c r="O252" s="27">
        <v>9.6092409451886102E-2</v>
      </c>
      <c r="P252" s="27">
        <v>-13.3450073267805</v>
      </c>
      <c r="Q252" s="27">
        <v>-13.3450073267805</v>
      </c>
      <c r="R252" s="27">
        <v>0</v>
      </c>
      <c r="S252" s="27">
        <v>6.2331227193139103E-3</v>
      </c>
      <c r="T252" s="27" t="s">
        <v>106</v>
      </c>
      <c r="U252" s="29">
        <v>-0.178727364739203</v>
      </c>
      <c r="V252" s="29">
        <v>-0.10674431157099599</v>
      </c>
      <c r="W252" s="28">
        <v>-7.1984793141762898E-2</v>
      </c>
    </row>
    <row r="253" spans="2:23" x14ac:dyDescent="0.25">
      <c r="B253" s="21" t="s">
        <v>67</v>
      </c>
      <c r="C253" s="26" t="s">
        <v>90</v>
      </c>
      <c r="D253" s="21" t="s">
        <v>25</v>
      </c>
      <c r="E253" s="21" t="s">
        <v>105</v>
      </c>
      <c r="F253" s="23">
        <v>108.97</v>
      </c>
      <c r="G253" s="27">
        <v>51200</v>
      </c>
      <c r="H253" s="27">
        <v>108.97</v>
      </c>
      <c r="I253" s="27">
        <v>1</v>
      </c>
      <c r="J253" s="27">
        <v>-4.6188890000000002E-12</v>
      </c>
      <c r="K253" s="27">
        <v>0</v>
      </c>
      <c r="L253" s="27">
        <v>-2.2674720000000002E-12</v>
      </c>
      <c r="M253" s="27">
        <v>0</v>
      </c>
      <c r="N253" s="27">
        <v>-2.3514159999999998E-12</v>
      </c>
      <c r="O253" s="27">
        <v>0</v>
      </c>
      <c r="P253" s="27">
        <v>-7.5552799999999997E-13</v>
      </c>
      <c r="Q253" s="27">
        <v>-7.5552900000000004E-13</v>
      </c>
      <c r="R253" s="27">
        <v>0</v>
      </c>
      <c r="S253" s="27">
        <v>0</v>
      </c>
      <c r="T253" s="27" t="s">
        <v>107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67</v>
      </c>
      <c r="C254" s="26" t="s">
        <v>90</v>
      </c>
      <c r="D254" s="21" t="s">
        <v>25</v>
      </c>
      <c r="E254" s="21" t="s">
        <v>71</v>
      </c>
      <c r="F254" s="23">
        <v>109.26</v>
      </c>
      <c r="G254" s="27">
        <v>50054</v>
      </c>
      <c r="H254" s="27">
        <v>109.26</v>
      </c>
      <c r="I254" s="27">
        <v>1</v>
      </c>
      <c r="J254" s="27">
        <v>65.471299977999195</v>
      </c>
      <c r="K254" s="27">
        <v>0</v>
      </c>
      <c r="L254" s="27">
        <v>65.471300084638699</v>
      </c>
      <c r="M254" s="27">
        <v>0</v>
      </c>
      <c r="N254" s="27">
        <v>-1.0663948613000001E-7</v>
      </c>
      <c r="O254" s="27">
        <v>0</v>
      </c>
      <c r="P254" s="27">
        <v>3.79802E-13</v>
      </c>
      <c r="Q254" s="27">
        <v>3.7980099999999998E-13</v>
      </c>
      <c r="R254" s="27">
        <v>0</v>
      </c>
      <c r="S254" s="27">
        <v>0</v>
      </c>
      <c r="T254" s="27" t="s">
        <v>107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67</v>
      </c>
      <c r="C255" s="26" t="s">
        <v>90</v>
      </c>
      <c r="D255" s="21" t="s">
        <v>25</v>
      </c>
      <c r="E255" s="21" t="s">
        <v>71</v>
      </c>
      <c r="F255" s="23">
        <v>109.26</v>
      </c>
      <c r="G255" s="27">
        <v>50100</v>
      </c>
      <c r="H255" s="27">
        <v>108.98</v>
      </c>
      <c r="I255" s="27">
        <v>1</v>
      </c>
      <c r="J255" s="27">
        <v>-142.400512998599</v>
      </c>
      <c r="K255" s="27">
        <v>0.16161491163504599</v>
      </c>
      <c r="L255" s="27">
        <v>-126.867510192667</v>
      </c>
      <c r="M255" s="27">
        <v>0.128280060185617</v>
      </c>
      <c r="N255" s="27">
        <v>-15.5330028059323</v>
      </c>
      <c r="O255" s="27">
        <v>3.3334851449428902E-2</v>
      </c>
      <c r="P255" s="27">
        <v>-17.660513880049798</v>
      </c>
      <c r="Q255" s="27">
        <v>-17.660513880049699</v>
      </c>
      <c r="R255" s="27">
        <v>0</v>
      </c>
      <c r="S255" s="27">
        <v>2.4857931915442302E-3</v>
      </c>
      <c r="T255" s="27" t="s">
        <v>106</v>
      </c>
      <c r="U255" s="29">
        <v>-0.71174179549937699</v>
      </c>
      <c r="V255" s="29">
        <v>-0.42508537004250402</v>
      </c>
      <c r="W255" s="28">
        <v>-0.28666335451278202</v>
      </c>
    </row>
    <row r="256" spans="2:23" x14ac:dyDescent="0.25">
      <c r="B256" s="21" t="s">
        <v>67</v>
      </c>
      <c r="C256" s="26" t="s">
        <v>90</v>
      </c>
      <c r="D256" s="21" t="s">
        <v>25</v>
      </c>
      <c r="E256" s="21" t="s">
        <v>71</v>
      </c>
      <c r="F256" s="23">
        <v>109.26</v>
      </c>
      <c r="G256" s="27">
        <v>50900</v>
      </c>
      <c r="H256" s="27">
        <v>110.16</v>
      </c>
      <c r="I256" s="27">
        <v>1</v>
      </c>
      <c r="J256" s="27">
        <v>56.548312807106697</v>
      </c>
      <c r="K256" s="27">
        <v>0.22543867353379199</v>
      </c>
      <c r="L256" s="27">
        <v>70.757478802445505</v>
      </c>
      <c r="M256" s="27">
        <v>0.352966766856736</v>
      </c>
      <c r="N256" s="27">
        <v>-14.2091659953388</v>
      </c>
      <c r="O256" s="27">
        <v>-0.12752809332294399</v>
      </c>
      <c r="P256" s="27">
        <v>-15.74990230567</v>
      </c>
      <c r="Q256" s="27">
        <v>-15.74990230567</v>
      </c>
      <c r="R256" s="27">
        <v>0</v>
      </c>
      <c r="S256" s="27">
        <v>1.7488189295989599E-2</v>
      </c>
      <c r="T256" s="27" t="s">
        <v>106</v>
      </c>
      <c r="U256" s="29">
        <v>-1.2028577226553401</v>
      </c>
      <c r="V256" s="29">
        <v>-0.71840268953810604</v>
      </c>
      <c r="W256" s="28">
        <v>-0.48446674335888301</v>
      </c>
    </row>
    <row r="257" spans="2:23" x14ac:dyDescent="0.25">
      <c r="B257" s="21" t="s">
        <v>67</v>
      </c>
      <c r="C257" s="26" t="s">
        <v>90</v>
      </c>
      <c r="D257" s="21" t="s">
        <v>25</v>
      </c>
      <c r="E257" s="21" t="s">
        <v>108</v>
      </c>
      <c r="F257" s="23">
        <v>109.26</v>
      </c>
      <c r="G257" s="27">
        <v>50454</v>
      </c>
      <c r="H257" s="27">
        <v>109.26</v>
      </c>
      <c r="I257" s="27">
        <v>1</v>
      </c>
      <c r="J257" s="27">
        <v>1.26543E-13</v>
      </c>
      <c r="K257" s="27">
        <v>0</v>
      </c>
      <c r="L257" s="27">
        <v>-4.6973800000000003E-13</v>
      </c>
      <c r="M257" s="27">
        <v>0</v>
      </c>
      <c r="N257" s="27">
        <v>5.9628100000000003E-13</v>
      </c>
      <c r="O257" s="27">
        <v>0</v>
      </c>
      <c r="P257" s="27">
        <v>2.7819999999999998E-14</v>
      </c>
      <c r="Q257" s="27">
        <v>2.7819999999999998E-14</v>
      </c>
      <c r="R257" s="27">
        <v>0</v>
      </c>
      <c r="S257" s="27">
        <v>0</v>
      </c>
      <c r="T257" s="27" t="s">
        <v>107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67</v>
      </c>
      <c r="C258" s="26" t="s">
        <v>90</v>
      </c>
      <c r="D258" s="21" t="s">
        <v>25</v>
      </c>
      <c r="E258" s="21" t="s">
        <v>108</v>
      </c>
      <c r="F258" s="23">
        <v>109.26</v>
      </c>
      <c r="G258" s="27">
        <v>50604</v>
      </c>
      <c r="H258" s="27">
        <v>109.26</v>
      </c>
      <c r="I258" s="27">
        <v>1</v>
      </c>
      <c r="J258" s="27">
        <v>1.4864319999999999E-12</v>
      </c>
      <c r="K258" s="27">
        <v>0</v>
      </c>
      <c r="L258" s="27">
        <v>8.2968400000000004E-13</v>
      </c>
      <c r="M258" s="27">
        <v>0</v>
      </c>
      <c r="N258" s="27">
        <v>6.5674799999999996E-13</v>
      </c>
      <c r="O258" s="27">
        <v>0</v>
      </c>
      <c r="P258" s="27">
        <v>2.0800500000000001E-13</v>
      </c>
      <c r="Q258" s="27">
        <v>2.0800400000000001E-13</v>
      </c>
      <c r="R258" s="27">
        <v>0</v>
      </c>
      <c r="S258" s="27">
        <v>0</v>
      </c>
      <c r="T258" s="27" t="s">
        <v>107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67</v>
      </c>
      <c r="C259" s="26" t="s">
        <v>90</v>
      </c>
      <c r="D259" s="21" t="s">
        <v>25</v>
      </c>
      <c r="E259" s="21" t="s">
        <v>109</v>
      </c>
      <c r="F259" s="23">
        <v>108.98</v>
      </c>
      <c r="G259" s="27">
        <v>50103</v>
      </c>
      <c r="H259" s="27">
        <v>108.97</v>
      </c>
      <c r="I259" s="27">
        <v>1</v>
      </c>
      <c r="J259" s="27">
        <v>-15.324412993509499</v>
      </c>
      <c r="K259" s="27">
        <v>1.1741881679782199E-3</v>
      </c>
      <c r="L259" s="27">
        <v>-15.3244125690464</v>
      </c>
      <c r="M259" s="27">
        <v>1.17418810293174E-3</v>
      </c>
      <c r="N259" s="27">
        <v>-4.24463078574E-7</v>
      </c>
      <c r="O259" s="27">
        <v>6.5046474000000004E-11</v>
      </c>
      <c r="P259" s="27">
        <v>-4.5274339999999997E-12</v>
      </c>
      <c r="Q259" s="27">
        <v>-4.5274350000000003E-12</v>
      </c>
      <c r="R259" s="27">
        <v>0</v>
      </c>
      <c r="S259" s="27">
        <v>0</v>
      </c>
      <c r="T259" s="27" t="s">
        <v>107</v>
      </c>
      <c r="U259" s="29">
        <v>2.843808759E-9</v>
      </c>
      <c r="V259" s="29">
        <v>0</v>
      </c>
      <c r="W259" s="28">
        <v>2.84374001849E-9</v>
      </c>
    </row>
    <row r="260" spans="2:23" x14ac:dyDescent="0.25">
      <c r="B260" s="21" t="s">
        <v>67</v>
      </c>
      <c r="C260" s="26" t="s">
        <v>90</v>
      </c>
      <c r="D260" s="21" t="s">
        <v>25</v>
      </c>
      <c r="E260" s="21" t="s">
        <v>109</v>
      </c>
      <c r="F260" s="23">
        <v>108.98</v>
      </c>
      <c r="G260" s="27">
        <v>50200</v>
      </c>
      <c r="H260" s="27">
        <v>108.9</v>
      </c>
      <c r="I260" s="27">
        <v>1</v>
      </c>
      <c r="J260" s="27">
        <v>-15.266840823293199</v>
      </c>
      <c r="K260" s="27">
        <v>3.49381566656935E-3</v>
      </c>
      <c r="L260" s="27">
        <v>0.28457218550737501</v>
      </c>
      <c r="M260" s="27">
        <v>1.2139101181790001E-6</v>
      </c>
      <c r="N260" s="27">
        <v>-15.5514130088006</v>
      </c>
      <c r="O260" s="27">
        <v>3.4926017564511701E-3</v>
      </c>
      <c r="P260" s="27">
        <v>-17.660513880046899</v>
      </c>
      <c r="Q260" s="27">
        <v>-17.6605138800468</v>
      </c>
      <c r="R260" s="27">
        <v>0</v>
      </c>
      <c r="S260" s="27">
        <v>4.6752873201048499E-3</v>
      </c>
      <c r="T260" s="27" t="s">
        <v>106</v>
      </c>
      <c r="U260" s="29">
        <v>-0.86362900535623099</v>
      </c>
      <c r="V260" s="29">
        <v>-0.515799490268398</v>
      </c>
      <c r="W260" s="28">
        <v>-0.34783792281898002</v>
      </c>
    </row>
    <row r="261" spans="2:23" x14ac:dyDescent="0.25">
      <c r="B261" s="21" t="s">
        <v>67</v>
      </c>
      <c r="C261" s="26" t="s">
        <v>90</v>
      </c>
      <c r="D261" s="21" t="s">
        <v>25</v>
      </c>
      <c r="E261" s="21" t="s">
        <v>110</v>
      </c>
      <c r="F261" s="23">
        <v>108.95</v>
      </c>
      <c r="G261" s="27">
        <v>50800</v>
      </c>
      <c r="H261" s="27">
        <v>109.62</v>
      </c>
      <c r="I261" s="27">
        <v>1</v>
      </c>
      <c r="J261" s="27">
        <v>49.428900492750898</v>
      </c>
      <c r="K261" s="27">
        <v>0.124017654511095</v>
      </c>
      <c r="L261" s="27">
        <v>62.784686759329198</v>
      </c>
      <c r="M261" s="27">
        <v>0.20009170141086999</v>
      </c>
      <c r="N261" s="27">
        <v>-13.355786266578299</v>
      </c>
      <c r="O261" s="27">
        <v>-7.6074046899775094E-2</v>
      </c>
      <c r="P261" s="27">
        <v>-14.841601566770001</v>
      </c>
      <c r="Q261" s="27">
        <v>-14.841601566769899</v>
      </c>
      <c r="R261" s="27">
        <v>0</v>
      </c>
      <c r="S261" s="27">
        <v>1.1181064437508201E-2</v>
      </c>
      <c r="T261" s="27" t="s">
        <v>106</v>
      </c>
      <c r="U261" s="29">
        <v>0.63462458316557702</v>
      </c>
      <c r="V261" s="29">
        <v>-0.37902737689267202</v>
      </c>
      <c r="W261" s="28">
        <v>1.0136274580744</v>
      </c>
    </row>
    <row r="262" spans="2:23" x14ac:dyDescent="0.25">
      <c r="B262" s="21" t="s">
        <v>67</v>
      </c>
      <c r="C262" s="26" t="s">
        <v>90</v>
      </c>
      <c r="D262" s="21" t="s">
        <v>25</v>
      </c>
      <c r="E262" s="21" t="s">
        <v>111</v>
      </c>
      <c r="F262" s="23">
        <v>108.9</v>
      </c>
      <c r="G262" s="27">
        <v>50150</v>
      </c>
      <c r="H262" s="27">
        <v>108.95</v>
      </c>
      <c r="I262" s="27">
        <v>1</v>
      </c>
      <c r="J262" s="27">
        <v>34.353989546586</v>
      </c>
      <c r="K262" s="27">
        <v>6.1606262403434498E-3</v>
      </c>
      <c r="L262" s="27">
        <v>47.7506840764907</v>
      </c>
      <c r="M262" s="27">
        <v>1.1902267271414101E-2</v>
      </c>
      <c r="N262" s="27">
        <v>-13.3966945299047</v>
      </c>
      <c r="O262" s="27">
        <v>-5.7416410310707003E-3</v>
      </c>
      <c r="P262" s="27">
        <v>-14.841601566769601</v>
      </c>
      <c r="Q262" s="27">
        <v>-14.841601566769601</v>
      </c>
      <c r="R262" s="27">
        <v>0</v>
      </c>
      <c r="S262" s="27">
        <v>1.1498257754883701E-3</v>
      </c>
      <c r="T262" s="27" t="s">
        <v>106</v>
      </c>
      <c r="U262" s="29">
        <v>4.4426477185819602E-2</v>
      </c>
      <c r="V262" s="29">
        <v>-2.6533562611661302E-2</v>
      </c>
      <c r="W262" s="28">
        <v>7.0958324552192698E-2</v>
      </c>
    </row>
    <row r="263" spans="2:23" x14ac:dyDescent="0.25">
      <c r="B263" s="21" t="s">
        <v>67</v>
      </c>
      <c r="C263" s="26" t="s">
        <v>90</v>
      </c>
      <c r="D263" s="21" t="s">
        <v>25</v>
      </c>
      <c r="E263" s="21" t="s">
        <v>111</v>
      </c>
      <c r="F263" s="23">
        <v>108.9</v>
      </c>
      <c r="G263" s="27">
        <v>50250</v>
      </c>
      <c r="H263" s="27">
        <v>108.05</v>
      </c>
      <c r="I263" s="27">
        <v>1</v>
      </c>
      <c r="J263" s="27">
        <v>-73.861220189535999</v>
      </c>
      <c r="K263" s="27">
        <v>0.269337040090187</v>
      </c>
      <c r="L263" s="27">
        <v>-86.649796901760794</v>
      </c>
      <c r="M263" s="27">
        <v>0.37067920715485703</v>
      </c>
      <c r="N263" s="27">
        <v>12.788576712224801</v>
      </c>
      <c r="O263" s="27">
        <v>-0.101342167064669</v>
      </c>
      <c r="P263" s="27">
        <v>13.3450073267792</v>
      </c>
      <c r="Q263" s="27">
        <v>13.3450073267792</v>
      </c>
      <c r="R263" s="27">
        <v>0</v>
      </c>
      <c r="S263" s="27">
        <v>8.7922648186419608E-3</v>
      </c>
      <c r="T263" s="27" t="s">
        <v>106</v>
      </c>
      <c r="U263" s="29">
        <v>-0.122801366948811</v>
      </c>
      <c r="V263" s="29">
        <v>-7.3342699334574504E-2</v>
      </c>
      <c r="W263" s="28">
        <v>-4.94598631285975E-2</v>
      </c>
    </row>
    <row r="264" spans="2:23" x14ac:dyDescent="0.25">
      <c r="B264" s="21" t="s">
        <v>67</v>
      </c>
      <c r="C264" s="26" t="s">
        <v>90</v>
      </c>
      <c r="D264" s="21" t="s">
        <v>25</v>
      </c>
      <c r="E264" s="21" t="s">
        <v>111</v>
      </c>
      <c r="F264" s="23">
        <v>108.9</v>
      </c>
      <c r="G264" s="27">
        <v>50900</v>
      </c>
      <c r="H264" s="27">
        <v>110.16</v>
      </c>
      <c r="I264" s="27">
        <v>1</v>
      </c>
      <c r="J264" s="27">
        <v>66.586326084360806</v>
      </c>
      <c r="K264" s="27">
        <v>0.423422057444925</v>
      </c>
      <c r="L264" s="27">
        <v>72.914344344817394</v>
      </c>
      <c r="M264" s="27">
        <v>0.50772590387290495</v>
      </c>
      <c r="N264" s="27">
        <v>-6.3280182604566404</v>
      </c>
      <c r="O264" s="27">
        <v>-8.4303846427980306E-2</v>
      </c>
      <c r="P264" s="27">
        <v>-6.8791589079163504</v>
      </c>
      <c r="Q264" s="27">
        <v>-6.8791589079163504</v>
      </c>
      <c r="R264" s="27">
        <v>0</v>
      </c>
      <c r="S264" s="27">
        <v>4.5193300052748502E-3</v>
      </c>
      <c r="T264" s="27" t="s">
        <v>107</v>
      </c>
      <c r="U264" s="29">
        <v>-1.2604972910813701</v>
      </c>
      <c r="V264" s="29">
        <v>-0.75282772601678805</v>
      </c>
      <c r="W264" s="28">
        <v>-0.50768183644763698</v>
      </c>
    </row>
    <row r="265" spans="2:23" x14ac:dyDescent="0.25">
      <c r="B265" s="21" t="s">
        <v>67</v>
      </c>
      <c r="C265" s="26" t="s">
        <v>90</v>
      </c>
      <c r="D265" s="21" t="s">
        <v>25</v>
      </c>
      <c r="E265" s="21" t="s">
        <v>111</v>
      </c>
      <c r="F265" s="23">
        <v>108.9</v>
      </c>
      <c r="G265" s="27">
        <v>53050</v>
      </c>
      <c r="H265" s="27">
        <v>111.01</v>
      </c>
      <c r="I265" s="27">
        <v>1</v>
      </c>
      <c r="J265" s="27">
        <v>53.590260783263602</v>
      </c>
      <c r="K265" s="27">
        <v>0.576393551399212</v>
      </c>
      <c r="L265" s="27">
        <v>62.013866126328899</v>
      </c>
      <c r="M265" s="27">
        <v>0.771835922101202</v>
      </c>
      <c r="N265" s="27">
        <v>-8.4236053430653204</v>
      </c>
      <c r="O265" s="27">
        <v>-0.19544237070199</v>
      </c>
      <c r="P265" s="27">
        <v>-9.2847607321374692</v>
      </c>
      <c r="Q265" s="27">
        <v>-9.2847607321374603</v>
      </c>
      <c r="R265" s="27">
        <v>0</v>
      </c>
      <c r="S265" s="27">
        <v>1.7301701117905501E-2</v>
      </c>
      <c r="T265" s="27" t="s">
        <v>106</v>
      </c>
      <c r="U265" s="29">
        <v>-3.7160585966694999</v>
      </c>
      <c r="V265" s="29">
        <v>-2.21940337585003</v>
      </c>
      <c r="W265" s="28">
        <v>-1.4966913979527201</v>
      </c>
    </row>
    <row r="266" spans="2:23" x14ac:dyDescent="0.25">
      <c r="B266" s="21" t="s">
        <v>67</v>
      </c>
      <c r="C266" s="26" t="s">
        <v>90</v>
      </c>
      <c r="D266" s="21" t="s">
        <v>25</v>
      </c>
      <c r="E266" s="21" t="s">
        <v>112</v>
      </c>
      <c r="F266" s="23">
        <v>108.05</v>
      </c>
      <c r="G266" s="27">
        <v>50253</v>
      </c>
      <c r="H266" s="27">
        <v>108.05</v>
      </c>
      <c r="I266" s="27">
        <v>1</v>
      </c>
      <c r="J266" s="27">
        <v>-1.5666279E-11</v>
      </c>
      <c r="K266" s="27">
        <v>0</v>
      </c>
      <c r="L266" s="27">
        <v>-4.3880080000000001E-12</v>
      </c>
      <c r="M266" s="27">
        <v>0</v>
      </c>
      <c r="N266" s="27">
        <v>-1.1278271000000001E-11</v>
      </c>
      <c r="O266" s="27">
        <v>0</v>
      </c>
      <c r="P266" s="27">
        <v>-4.5873299999999996E-12</v>
      </c>
      <c r="Q266" s="27">
        <v>-4.5873299999999996E-12</v>
      </c>
      <c r="R266" s="27">
        <v>0</v>
      </c>
      <c r="S266" s="27">
        <v>0</v>
      </c>
      <c r="T266" s="27" t="s">
        <v>107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67</v>
      </c>
      <c r="C267" s="26" t="s">
        <v>90</v>
      </c>
      <c r="D267" s="21" t="s">
        <v>25</v>
      </c>
      <c r="E267" s="21" t="s">
        <v>112</v>
      </c>
      <c r="F267" s="23">
        <v>108.05</v>
      </c>
      <c r="G267" s="27">
        <v>50300</v>
      </c>
      <c r="H267" s="27">
        <v>108.02</v>
      </c>
      <c r="I267" s="27">
        <v>1</v>
      </c>
      <c r="J267" s="27">
        <v>-7.9992329750016404</v>
      </c>
      <c r="K267" s="27">
        <v>8.8942942181811598E-4</v>
      </c>
      <c r="L267" s="27">
        <v>-20.8410569635687</v>
      </c>
      <c r="M267" s="27">
        <v>6.0374602094861599E-3</v>
      </c>
      <c r="N267" s="27">
        <v>12.8418239885671</v>
      </c>
      <c r="O267" s="27">
        <v>-5.1480307876680502E-3</v>
      </c>
      <c r="P267" s="27">
        <v>13.345007326780401</v>
      </c>
      <c r="Q267" s="27">
        <v>13.3450073267803</v>
      </c>
      <c r="R267" s="27">
        <v>0</v>
      </c>
      <c r="S267" s="27">
        <v>2.4754401656703201E-3</v>
      </c>
      <c r="T267" s="27" t="s">
        <v>106</v>
      </c>
      <c r="U267" s="29">
        <v>-0.17091278648868999</v>
      </c>
      <c r="V267" s="29">
        <v>-0.102077081251868</v>
      </c>
      <c r="W267" s="28">
        <v>-6.8837369132718998E-2</v>
      </c>
    </row>
    <row r="268" spans="2:23" x14ac:dyDescent="0.25">
      <c r="B268" s="21" t="s">
        <v>67</v>
      </c>
      <c r="C268" s="26" t="s">
        <v>90</v>
      </c>
      <c r="D268" s="21" t="s">
        <v>25</v>
      </c>
      <c r="E268" s="21" t="s">
        <v>113</v>
      </c>
      <c r="F268" s="23">
        <v>108.02</v>
      </c>
      <c r="G268" s="27">
        <v>51150</v>
      </c>
      <c r="H268" s="27">
        <v>108.14</v>
      </c>
      <c r="I268" s="27">
        <v>1</v>
      </c>
      <c r="J268" s="27">
        <v>24.361835459215701</v>
      </c>
      <c r="K268" s="27">
        <v>1.6974072170538299E-2</v>
      </c>
      <c r="L268" s="27">
        <v>11.5240245098071</v>
      </c>
      <c r="M268" s="27">
        <v>3.7981698298153801E-3</v>
      </c>
      <c r="N268" s="27">
        <v>12.8378109494085</v>
      </c>
      <c r="O268" s="27">
        <v>1.3175902340722899E-2</v>
      </c>
      <c r="P268" s="27">
        <v>13.345007326780999</v>
      </c>
      <c r="Q268" s="27">
        <v>13.345007326780999</v>
      </c>
      <c r="R268" s="27">
        <v>0</v>
      </c>
      <c r="S268" s="27">
        <v>5.0933517077825898E-3</v>
      </c>
      <c r="T268" s="27" t="s">
        <v>106</v>
      </c>
      <c r="U268" s="29">
        <v>-0.11648578894375</v>
      </c>
      <c r="V268" s="29">
        <v>-6.9570741820923002E-2</v>
      </c>
      <c r="W268" s="28">
        <v>-4.6916181152821902E-2</v>
      </c>
    </row>
    <row r="269" spans="2:23" x14ac:dyDescent="0.25">
      <c r="B269" s="21" t="s">
        <v>67</v>
      </c>
      <c r="C269" s="26" t="s">
        <v>90</v>
      </c>
      <c r="D269" s="21" t="s">
        <v>25</v>
      </c>
      <c r="E269" s="21" t="s">
        <v>114</v>
      </c>
      <c r="F269" s="23">
        <v>110.29</v>
      </c>
      <c r="G269" s="27">
        <v>50354</v>
      </c>
      <c r="H269" s="27">
        <v>110.29</v>
      </c>
      <c r="I269" s="27">
        <v>1</v>
      </c>
      <c r="J269" s="27">
        <v>3.32547E-12</v>
      </c>
      <c r="K269" s="27">
        <v>0</v>
      </c>
      <c r="L269" s="27">
        <v>9.7682900000000002E-13</v>
      </c>
      <c r="M269" s="27">
        <v>0</v>
      </c>
      <c r="N269" s="27">
        <v>2.3486410000000002E-12</v>
      </c>
      <c r="O269" s="27">
        <v>0</v>
      </c>
      <c r="P269" s="27">
        <v>1.1304230000000001E-12</v>
      </c>
      <c r="Q269" s="27">
        <v>1.1304230000000001E-12</v>
      </c>
      <c r="R269" s="27">
        <v>0</v>
      </c>
      <c r="S269" s="27">
        <v>0</v>
      </c>
      <c r="T269" s="27" t="s">
        <v>107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67</v>
      </c>
      <c r="C270" s="26" t="s">
        <v>90</v>
      </c>
      <c r="D270" s="21" t="s">
        <v>25</v>
      </c>
      <c r="E270" s="21" t="s">
        <v>114</v>
      </c>
      <c r="F270" s="23">
        <v>110.29</v>
      </c>
      <c r="G270" s="27">
        <v>50900</v>
      </c>
      <c r="H270" s="27">
        <v>110.16</v>
      </c>
      <c r="I270" s="27">
        <v>1</v>
      </c>
      <c r="J270" s="27">
        <v>-75.197364852790599</v>
      </c>
      <c r="K270" s="27">
        <v>4.4671685078349302E-2</v>
      </c>
      <c r="L270" s="27">
        <v>-87.508683310683793</v>
      </c>
      <c r="M270" s="27">
        <v>6.0496380272679402E-2</v>
      </c>
      <c r="N270" s="27">
        <v>12.311318457893099</v>
      </c>
      <c r="O270" s="27">
        <v>-1.58246951943301E-2</v>
      </c>
      <c r="P270" s="27">
        <v>13.672629419194299</v>
      </c>
      <c r="Q270" s="27">
        <v>13.6726294191942</v>
      </c>
      <c r="R270" s="27">
        <v>0</v>
      </c>
      <c r="S270" s="27">
        <v>1.47683228235347E-3</v>
      </c>
      <c r="T270" s="27" t="s">
        <v>106</v>
      </c>
      <c r="U270" s="29">
        <v>-0.143805628268806</v>
      </c>
      <c r="V270" s="29">
        <v>-8.5887423070258304E-2</v>
      </c>
      <c r="W270" s="28">
        <v>-5.7919605196755902E-2</v>
      </c>
    </row>
    <row r="271" spans="2:23" x14ac:dyDescent="0.25">
      <c r="B271" s="21" t="s">
        <v>67</v>
      </c>
      <c r="C271" s="26" t="s">
        <v>90</v>
      </c>
      <c r="D271" s="21" t="s">
        <v>25</v>
      </c>
      <c r="E271" s="21" t="s">
        <v>114</v>
      </c>
      <c r="F271" s="23">
        <v>110.29</v>
      </c>
      <c r="G271" s="27">
        <v>53200</v>
      </c>
      <c r="H271" s="27">
        <v>110.66</v>
      </c>
      <c r="I271" s="27">
        <v>1</v>
      </c>
      <c r="J271" s="27">
        <v>35.716521581832403</v>
      </c>
      <c r="K271" s="27">
        <v>6.1614856841635701E-2</v>
      </c>
      <c r="L271" s="27">
        <v>47.995104868836201</v>
      </c>
      <c r="M271" s="27">
        <v>0.111260503413199</v>
      </c>
      <c r="N271" s="27">
        <v>-12.2785832870038</v>
      </c>
      <c r="O271" s="27">
        <v>-4.9645646571563402E-2</v>
      </c>
      <c r="P271" s="27">
        <v>-13.6726294191918</v>
      </c>
      <c r="Q271" s="27">
        <v>-13.6726294191918</v>
      </c>
      <c r="R271" s="27">
        <v>0</v>
      </c>
      <c r="S271" s="27">
        <v>9.0292404098287603E-3</v>
      </c>
      <c r="T271" s="27" t="s">
        <v>106</v>
      </c>
      <c r="U271" s="29">
        <v>-0.94152698880219499</v>
      </c>
      <c r="V271" s="29">
        <v>-0.56232379631320395</v>
      </c>
      <c r="W271" s="28">
        <v>-0.37921235858431801</v>
      </c>
    </row>
    <row r="272" spans="2:23" x14ac:dyDescent="0.25">
      <c r="B272" s="21" t="s">
        <v>67</v>
      </c>
      <c r="C272" s="26" t="s">
        <v>90</v>
      </c>
      <c r="D272" s="21" t="s">
        <v>25</v>
      </c>
      <c r="E272" s="21" t="s">
        <v>115</v>
      </c>
      <c r="F272" s="23">
        <v>110.29</v>
      </c>
      <c r="G272" s="27">
        <v>50404</v>
      </c>
      <c r="H272" s="27">
        <v>110.29</v>
      </c>
      <c r="I272" s="27">
        <v>1</v>
      </c>
      <c r="J272" s="27">
        <v>-1.1469999999999999E-15</v>
      </c>
      <c r="K272" s="27">
        <v>0</v>
      </c>
      <c r="L272" s="27">
        <v>5.1144399999999998E-13</v>
      </c>
      <c r="M272" s="27">
        <v>0</v>
      </c>
      <c r="N272" s="27">
        <v>-5.1259100000000001E-13</v>
      </c>
      <c r="O272" s="27">
        <v>0</v>
      </c>
      <c r="P272" s="27">
        <v>-3.5684000000000002E-13</v>
      </c>
      <c r="Q272" s="27">
        <v>-3.5684000000000002E-13</v>
      </c>
      <c r="R272" s="27">
        <v>0</v>
      </c>
      <c r="S272" s="27">
        <v>0</v>
      </c>
      <c r="T272" s="27" t="s">
        <v>107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67</v>
      </c>
      <c r="C273" s="26" t="s">
        <v>90</v>
      </c>
      <c r="D273" s="21" t="s">
        <v>25</v>
      </c>
      <c r="E273" s="21" t="s">
        <v>116</v>
      </c>
      <c r="F273" s="23">
        <v>109.26</v>
      </c>
      <c r="G273" s="27">
        <v>50499</v>
      </c>
      <c r="H273" s="27">
        <v>109.26</v>
      </c>
      <c r="I273" s="27">
        <v>1</v>
      </c>
      <c r="J273" s="27">
        <v>6.3364689999999998E-12</v>
      </c>
      <c r="K273" s="27">
        <v>0</v>
      </c>
      <c r="L273" s="27">
        <v>6.005205E-12</v>
      </c>
      <c r="M273" s="27">
        <v>0</v>
      </c>
      <c r="N273" s="27">
        <v>3.3126399999999998E-13</v>
      </c>
      <c r="O273" s="27">
        <v>0</v>
      </c>
      <c r="P273" s="27">
        <v>-4.1700100000000001E-13</v>
      </c>
      <c r="Q273" s="27">
        <v>-4.16998E-13</v>
      </c>
      <c r="R273" s="27">
        <v>0</v>
      </c>
      <c r="S273" s="27">
        <v>0</v>
      </c>
      <c r="T273" s="27" t="s">
        <v>107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67</v>
      </c>
      <c r="C274" s="26" t="s">
        <v>90</v>
      </c>
      <c r="D274" s="21" t="s">
        <v>25</v>
      </c>
      <c r="E274" s="21" t="s">
        <v>116</v>
      </c>
      <c r="F274" s="23">
        <v>109.26</v>
      </c>
      <c r="G274" s="27">
        <v>50554</v>
      </c>
      <c r="H274" s="27">
        <v>109.26</v>
      </c>
      <c r="I274" s="27">
        <v>1</v>
      </c>
      <c r="J274" s="27">
        <v>-8.1788800000000002E-13</v>
      </c>
      <c r="K274" s="27">
        <v>0</v>
      </c>
      <c r="L274" s="27">
        <v>-5.3909399999999996E-13</v>
      </c>
      <c r="M274" s="27">
        <v>0</v>
      </c>
      <c r="N274" s="27">
        <v>-2.78794E-13</v>
      </c>
      <c r="O274" s="27">
        <v>0</v>
      </c>
      <c r="P274" s="27">
        <v>-7.1309000000000004E-14</v>
      </c>
      <c r="Q274" s="27">
        <v>-7.1310000000000001E-14</v>
      </c>
      <c r="R274" s="27">
        <v>0</v>
      </c>
      <c r="S274" s="27">
        <v>0</v>
      </c>
      <c r="T274" s="27" t="s">
        <v>107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67</v>
      </c>
      <c r="C275" s="26" t="s">
        <v>90</v>
      </c>
      <c r="D275" s="21" t="s">
        <v>25</v>
      </c>
      <c r="E275" s="21" t="s">
        <v>117</v>
      </c>
      <c r="F275" s="23">
        <v>109.26</v>
      </c>
      <c r="G275" s="27">
        <v>50604</v>
      </c>
      <c r="H275" s="27">
        <v>109.26</v>
      </c>
      <c r="I275" s="27">
        <v>1</v>
      </c>
      <c r="J275" s="27">
        <v>-9.6186100000000008E-13</v>
      </c>
      <c r="K275" s="27">
        <v>0</v>
      </c>
      <c r="L275" s="27">
        <v>-2.2929200000000002E-13</v>
      </c>
      <c r="M275" s="27">
        <v>0</v>
      </c>
      <c r="N275" s="27">
        <v>-7.3256800000000003E-13</v>
      </c>
      <c r="O275" s="27">
        <v>0</v>
      </c>
      <c r="P275" s="27">
        <v>-3.3958E-13</v>
      </c>
      <c r="Q275" s="27">
        <v>-3.3958E-13</v>
      </c>
      <c r="R275" s="27">
        <v>0</v>
      </c>
      <c r="S275" s="27">
        <v>0</v>
      </c>
      <c r="T275" s="27" t="s">
        <v>107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67</v>
      </c>
      <c r="C276" s="26" t="s">
        <v>90</v>
      </c>
      <c r="D276" s="21" t="s">
        <v>25</v>
      </c>
      <c r="E276" s="21" t="s">
        <v>118</v>
      </c>
      <c r="F276" s="23">
        <v>109.69</v>
      </c>
      <c r="G276" s="27">
        <v>50750</v>
      </c>
      <c r="H276" s="27">
        <v>109.83</v>
      </c>
      <c r="I276" s="27">
        <v>1</v>
      </c>
      <c r="J276" s="27">
        <v>31.603600620464199</v>
      </c>
      <c r="K276" s="27">
        <v>2.3871022975049599E-2</v>
      </c>
      <c r="L276" s="27">
        <v>42.4082801283812</v>
      </c>
      <c r="M276" s="27">
        <v>4.2983247140389397E-2</v>
      </c>
      <c r="N276" s="27">
        <v>-10.804679507916999</v>
      </c>
      <c r="O276" s="27">
        <v>-1.9112224165339801E-2</v>
      </c>
      <c r="P276" s="27">
        <v>-12.2320409533156</v>
      </c>
      <c r="Q276" s="27">
        <v>-12.2320409533156</v>
      </c>
      <c r="R276" s="27">
        <v>0</v>
      </c>
      <c r="S276" s="27">
        <v>3.5759855386178299E-3</v>
      </c>
      <c r="T276" s="27" t="s">
        <v>106</v>
      </c>
      <c r="U276" s="29">
        <v>-0.58510259327930803</v>
      </c>
      <c r="V276" s="29">
        <v>-0.349450536626778</v>
      </c>
      <c r="W276" s="28">
        <v>-0.235657752831407</v>
      </c>
    </row>
    <row r="277" spans="2:23" x14ac:dyDescent="0.25">
      <c r="B277" s="21" t="s">
        <v>67</v>
      </c>
      <c r="C277" s="26" t="s">
        <v>90</v>
      </c>
      <c r="D277" s="21" t="s">
        <v>25</v>
      </c>
      <c r="E277" s="21" t="s">
        <v>118</v>
      </c>
      <c r="F277" s="23">
        <v>109.69</v>
      </c>
      <c r="G277" s="27">
        <v>50800</v>
      </c>
      <c r="H277" s="27">
        <v>109.62</v>
      </c>
      <c r="I277" s="27">
        <v>1</v>
      </c>
      <c r="J277" s="27">
        <v>-22.784589975446899</v>
      </c>
      <c r="K277" s="27">
        <v>9.7078720045306807E-3</v>
      </c>
      <c r="L277" s="27">
        <v>-33.604530730694997</v>
      </c>
      <c r="M277" s="27">
        <v>2.1117245881285201E-2</v>
      </c>
      <c r="N277" s="27">
        <v>10.8199407552481</v>
      </c>
      <c r="O277" s="27">
        <v>-1.1409373876754499E-2</v>
      </c>
      <c r="P277" s="27">
        <v>12.232040953316201</v>
      </c>
      <c r="Q277" s="27">
        <v>12.232040953316201</v>
      </c>
      <c r="R277" s="27">
        <v>0</v>
      </c>
      <c r="S277" s="27">
        <v>2.7979468440234201E-3</v>
      </c>
      <c r="T277" s="27" t="s">
        <v>106</v>
      </c>
      <c r="U277" s="29">
        <v>-0.49369903958821998</v>
      </c>
      <c r="V277" s="29">
        <v>-0.29486007462262498</v>
      </c>
      <c r="W277" s="28">
        <v>-0.19884377129883199</v>
      </c>
    </row>
    <row r="278" spans="2:23" x14ac:dyDescent="0.25">
      <c r="B278" s="21" t="s">
        <v>67</v>
      </c>
      <c r="C278" s="26" t="s">
        <v>90</v>
      </c>
      <c r="D278" s="21" t="s">
        <v>25</v>
      </c>
      <c r="E278" s="21" t="s">
        <v>119</v>
      </c>
      <c r="F278" s="23">
        <v>109.86</v>
      </c>
      <c r="G278" s="27">
        <v>50750</v>
      </c>
      <c r="H278" s="27">
        <v>109.83</v>
      </c>
      <c r="I278" s="27">
        <v>1</v>
      </c>
      <c r="J278" s="27">
        <v>-18.679539193279801</v>
      </c>
      <c r="K278" s="27">
        <v>2.6518314019968901E-3</v>
      </c>
      <c r="L278" s="27">
        <v>-29.472687675403598</v>
      </c>
      <c r="M278" s="27">
        <v>6.6016588229703601E-3</v>
      </c>
      <c r="N278" s="27">
        <v>10.7931484821239</v>
      </c>
      <c r="O278" s="27">
        <v>-3.94982742097347E-3</v>
      </c>
      <c r="P278" s="27">
        <v>12.2320409533156</v>
      </c>
      <c r="Q278" s="27">
        <v>12.2320409533156</v>
      </c>
      <c r="R278" s="27">
        <v>0</v>
      </c>
      <c r="S278" s="27">
        <v>1.1371334767152901E-3</v>
      </c>
      <c r="T278" s="27" t="s">
        <v>106</v>
      </c>
      <c r="U278" s="29">
        <v>-0.11007433859310201</v>
      </c>
      <c r="V278" s="29">
        <v>-6.5741524874484897E-2</v>
      </c>
      <c r="W278" s="28">
        <v>-4.4333885330894697E-2</v>
      </c>
    </row>
    <row r="279" spans="2:23" x14ac:dyDescent="0.25">
      <c r="B279" s="21" t="s">
        <v>67</v>
      </c>
      <c r="C279" s="26" t="s">
        <v>90</v>
      </c>
      <c r="D279" s="21" t="s">
        <v>25</v>
      </c>
      <c r="E279" s="21" t="s">
        <v>119</v>
      </c>
      <c r="F279" s="23">
        <v>109.86</v>
      </c>
      <c r="G279" s="27">
        <v>50950</v>
      </c>
      <c r="H279" s="27">
        <v>109.95</v>
      </c>
      <c r="I279" s="27">
        <v>1</v>
      </c>
      <c r="J279" s="27">
        <v>52.395634163857501</v>
      </c>
      <c r="K279" s="27">
        <v>2.4158661819008598E-2</v>
      </c>
      <c r="L279" s="27">
        <v>63.181321741184</v>
      </c>
      <c r="M279" s="27">
        <v>3.5128538869274403E-2</v>
      </c>
      <c r="N279" s="27">
        <v>-10.785687577326501</v>
      </c>
      <c r="O279" s="27">
        <v>-1.09698770502659E-2</v>
      </c>
      <c r="P279" s="27">
        <v>-12.232040953315201</v>
      </c>
      <c r="Q279" s="27">
        <v>-12.232040953315099</v>
      </c>
      <c r="R279" s="27">
        <v>0</v>
      </c>
      <c r="S279" s="27">
        <v>1.3166808677755101E-3</v>
      </c>
      <c r="T279" s="27" t="s">
        <v>106</v>
      </c>
      <c r="U279" s="29">
        <v>-0.23493245525005299</v>
      </c>
      <c r="V279" s="29">
        <v>-0.14031261098681699</v>
      </c>
      <c r="W279" s="28">
        <v>-9.4622131413053104E-2</v>
      </c>
    </row>
    <row r="280" spans="2:23" x14ac:dyDescent="0.25">
      <c r="B280" s="21" t="s">
        <v>67</v>
      </c>
      <c r="C280" s="26" t="s">
        <v>90</v>
      </c>
      <c r="D280" s="21" t="s">
        <v>25</v>
      </c>
      <c r="E280" s="21" t="s">
        <v>120</v>
      </c>
      <c r="F280" s="23">
        <v>109.62</v>
      </c>
      <c r="G280" s="27">
        <v>51300</v>
      </c>
      <c r="H280" s="27">
        <v>109.84</v>
      </c>
      <c r="I280" s="27">
        <v>1</v>
      </c>
      <c r="J280" s="27">
        <v>49.2798577623293</v>
      </c>
      <c r="K280" s="27">
        <v>3.7180402074264499E-2</v>
      </c>
      <c r="L280" s="27">
        <v>51.770034305295901</v>
      </c>
      <c r="M280" s="27">
        <v>4.1032889079683797E-2</v>
      </c>
      <c r="N280" s="27">
        <v>-2.4901765429665699</v>
      </c>
      <c r="O280" s="27">
        <v>-3.8524870054193498E-3</v>
      </c>
      <c r="P280" s="27">
        <v>-2.6095606134543501</v>
      </c>
      <c r="Q280" s="27">
        <v>-2.6095606134543399</v>
      </c>
      <c r="R280" s="27">
        <v>0</v>
      </c>
      <c r="S280" s="27">
        <v>1.0425813897392401E-4</v>
      </c>
      <c r="T280" s="27" t="s">
        <v>106</v>
      </c>
      <c r="U280" s="29">
        <v>0.12510544034797699</v>
      </c>
      <c r="V280" s="29">
        <v>-7.4718799346801798E-2</v>
      </c>
      <c r="W280" s="28">
        <v>0.19981940954549199</v>
      </c>
    </row>
    <row r="281" spans="2:23" x14ac:dyDescent="0.25">
      <c r="B281" s="21" t="s">
        <v>67</v>
      </c>
      <c r="C281" s="26" t="s">
        <v>90</v>
      </c>
      <c r="D281" s="21" t="s">
        <v>25</v>
      </c>
      <c r="E281" s="21" t="s">
        <v>121</v>
      </c>
      <c r="F281" s="23">
        <v>110.16</v>
      </c>
      <c r="G281" s="27">
        <v>54750</v>
      </c>
      <c r="H281" s="27">
        <v>111.14</v>
      </c>
      <c r="I281" s="27">
        <v>1</v>
      </c>
      <c r="J281" s="27">
        <v>45.1977413209747</v>
      </c>
      <c r="K281" s="27">
        <v>0.217133019362831</v>
      </c>
      <c r="L281" s="27">
        <v>53.267549993701103</v>
      </c>
      <c r="M281" s="27">
        <v>0.30159063477300901</v>
      </c>
      <c r="N281" s="27">
        <v>-8.0698086727263405</v>
      </c>
      <c r="O281" s="27">
        <v>-8.4457615410177794E-2</v>
      </c>
      <c r="P281" s="27">
        <v>-8.9564317943928593</v>
      </c>
      <c r="Q281" s="27">
        <v>-8.9564317943928504</v>
      </c>
      <c r="R281" s="27">
        <v>0</v>
      </c>
      <c r="S281" s="27">
        <v>8.5263361961281994E-3</v>
      </c>
      <c r="T281" s="27" t="s">
        <v>107</v>
      </c>
      <c r="U281" s="29">
        <v>-1.4368226458643201</v>
      </c>
      <c r="V281" s="29">
        <v>-0.85813744529946201</v>
      </c>
      <c r="W281" s="28">
        <v>-0.57869918853705904</v>
      </c>
    </row>
    <row r="282" spans="2:23" x14ac:dyDescent="0.25">
      <c r="B282" s="21" t="s">
        <v>67</v>
      </c>
      <c r="C282" s="26" t="s">
        <v>90</v>
      </c>
      <c r="D282" s="21" t="s">
        <v>25</v>
      </c>
      <c r="E282" s="21" t="s">
        <v>122</v>
      </c>
      <c r="F282" s="23">
        <v>109.95</v>
      </c>
      <c r="G282" s="27">
        <v>53150</v>
      </c>
      <c r="H282" s="27">
        <v>110.87</v>
      </c>
      <c r="I282" s="27">
        <v>1</v>
      </c>
      <c r="J282" s="27">
        <v>73.152791134098806</v>
      </c>
      <c r="K282" s="27">
        <v>0.23545855743120001</v>
      </c>
      <c r="L282" s="27">
        <v>73.237644703848702</v>
      </c>
      <c r="M282" s="27">
        <v>0.23600511447775599</v>
      </c>
      <c r="N282" s="27">
        <v>-8.4853569749898702E-2</v>
      </c>
      <c r="O282" s="27">
        <v>-5.4655704655607099E-4</v>
      </c>
      <c r="P282" s="27">
        <v>0.37527153003415697</v>
      </c>
      <c r="Q282" s="27">
        <v>0.37527153003415697</v>
      </c>
      <c r="R282" s="27">
        <v>0</v>
      </c>
      <c r="S282" s="27">
        <v>6.1964637351840003E-6</v>
      </c>
      <c r="T282" s="27" t="s">
        <v>106</v>
      </c>
      <c r="U282" s="29">
        <v>1.7719920659651101E-2</v>
      </c>
      <c r="V282" s="29">
        <v>-1.0583162431042299E-2</v>
      </c>
      <c r="W282" s="28">
        <v>2.8302398948885501E-2</v>
      </c>
    </row>
    <row r="283" spans="2:23" x14ac:dyDescent="0.25">
      <c r="B283" s="21" t="s">
        <v>67</v>
      </c>
      <c r="C283" s="26" t="s">
        <v>90</v>
      </c>
      <c r="D283" s="21" t="s">
        <v>25</v>
      </c>
      <c r="E283" s="21" t="s">
        <v>122</v>
      </c>
      <c r="F283" s="23">
        <v>109.95</v>
      </c>
      <c r="G283" s="27">
        <v>54500</v>
      </c>
      <c r="H283" s="27">
        <v>109.72</v>
      </c>
      <c r="I283" s="27">
        <v>1</v>
      </c>
      <c r="J283" s="27">
        <v>17.23151429828</v>
      </c>
      <c r="K283" s="27">
        <v>1.6440741957105001E-2</v>
      </c>
      <c r="L283" s="27">
        <v>27.913238515551601</v>
      </c>
      <c r="M283" s="27">
        <v>4.3141473730671502E-2</v>
      </c>
      <c r="N283" s="27">
        <v>-10.681724217271499</v>
      </c>
      <c r="O283" s="27">
        <v>-2.6700731773566602E-2</v>
      </c>
      <c r="P283" s="27">
        <v>-12.6073124833493</v>
      </c>
      <c r="Q283" s="27">
        <v>-12.607312483349199</v>
      </c>
      <c r="R283" s="27">
        <v>0</v>
      </c>
      <c r="S283" s="27">
        <v>8.8007474442843292E-3</v>
      </c>
      <c r="T283" s="27" t="s">
        <v>106</v>
      </c>
      <c r="U283" s="29">
        <v>-5.3894714443221803</v>
      </c>
      <c r="V283" s="29">
        <v>-3.2188435156260402</v>
      </c>
      <c r="W283" s="28">
        <v>-2.17068039709015</v>
      </c>
    </row>
    <row r="284" spans="2:23" x14ac:dyDescent="0.25">
      <c r="B284" s="21" t="s">
        <v>67</v>
      </c>
      <c r="C284" s="26" t="s">
        <v>90</v>
      </c>
      <c r="D284" s="21" t="s">
        <v>25</v>
      </c>
      <c r="E284" s="21" t="s">
        <v>123</v>
      </c>
      <c r="F284" s="23">
        <v>108.97</v>
      </c>
      <c r="G284" s="27">
        <v>51250</v>
      </c>
      <c r="H284" s="27">
        <v>108.97</v>
      </c>
      <c r="I284" s="27">
        <v>1</v>
      </c>
      <c r="J284" s="27">
        <v>5.1589999999999996E-15</v>
      </c>
      <c r="K284" s="27">
        <v>0</v>
      </c>
      <c r="L284" s="27">
        <v>4.5805E-14</v>
      </c>
      <c r="M284" s="27">
        <v>0</v>
      </c>
      <c r="N284" s="27">
        <v>-4.0647E-14</v>
      </c>
      <c r="O284" s="27">
        <v>0</v>
      </c>
      <c r="P284" s="27">
        <v>-4.5394000000000002E-14</v>
      </c>
      <c r="Q284" s="27">
        <v>-4.5396000000000002E-14</v>
      </c>
      <c r="R284" s="27">
        <v>0</v>
      </c>
      <c r="S284" s="27">
        <v>0</v>
      </c>
      <c r="T284" s="27" t="s">
        <v>107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67</v>
      </c>
      <c r="C285" s="26" t="s">
        <v>90</v>
      </c>
      <c r="D285" s="21" t="s">
        <v>25</v>
      </c>
      <c r="E285" s="21" t="s">
        <v>124</v>
      </c>
      <c r="F285" s="23">
        <v>109.84</v>
      </c>
      <c r="G285" s="27">
        <v>53200</v>
      </c>
      <c r="H285" s="27">
        <v>110.66</v>
      </c>
      <c r="I285" s="27">
        <v>1</v>
      </c>
      <c r="J285" s="27">
        <v>58.642714191280298</v>
      </c>
      <c r="K285" s="27">
        <v>0.17710684827758999</v>
      </c>
      <c r="L285" s="27">
        <v>61.123314119703899</v>
      </c>
      <c r="M285" s="27">
        <v>0.19240706574226299</v>
      </c>
      <c r="N285" s="27">
        <v>-2.4805999284235201</v>
      </c>
      <c r="O285" s="27">
        <v>-1.5300217464673501E-2</v>
      </c>
      <c r="P285" s="27">
        <v>-2.6095606134543901</v>
      </c>
      <c r="Q285" s="27">
        <v>-2.6095606134543798</v>
      </c>
      <c r="R285" s="27">
        <v>0</v>
      </c>
      <c r="S285" s="27">
        <v>3.5070503965755999E-4</v>
      </c>
      <c r="T285" s="27" t="s">
        <v>107</v>
      </c>
      <c r="U285" s="29">
        <v>0.34724296582701503</v>
      </c>
      <c r="V285" s="29">
        <v>-0.20738968198385399</v>
      </c>
      <c r="W285" s="28">
        <v>0.55461924123671003</v>
      </c>
    </row>
    <row r="286" spans="2:23" x14ac:dyDescent="0.25">
      <c r="B286" s="21" t="s">
        <v>67</v>
      </c>
      <c r="C286" s="26" t="s">
        <v>90</v>
      </c>
      <c r="D286" s="21" t="s">
        <v>25</v>
      </c>
      <c r="E286" s="21" t="s">
        <v>125</v>
      </c>
      <c r="F286" s="23">
        <v>111.18</v>
      </c>
      <c r="G286" s="27">
        <v>53100</v>
      </c>
      <c r="H286" s="27">
        <v>111.18</v>
      </c>
      <c r="I286" s="27">
        <v>1</v>
      </c>
      <c r="J286" s="27">
        <v>-1.6247126000000001E-11</v>
      </c>
      <c r="K286" s="27">
        <v>0</v>
      </c>
      <c r="L286" s="27">
        <v>-6.1536529999999999E-12</v>
      </c>
      <c r="M286" s="27">
        <v>0</v>
      </c>
      <c r="N286" s="27">
        <v>-1.0093473000000001E-11</v>
      </c>
      <c r="O286" s="27">
        <v>0</v>
      </c>
      <c r="P286" s="27">
        <v>-4.4007119999999997E-12</v>
      </c>
      <c r="Q286" s="27">
        <v>-4.400714E-12</v>
      </c>
      <c r="R286" s="27">
        <v>0</v>
      </c>
      <c r="S286" s="27">
        <v>0</v>
      </c>
      <c r="T286" s="27" t="s">
        <v>107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67</v>
      </c>
      <c r="C287" s="26" t="s">
        <v>90</v>
      </c>
      <c r="D287" s="21" t="s">
        <v>25</v>
      </c>
      <c r="E287" s="21" t="s">
        <v>126</v>
      </c>
      <c r="F287" s="23">
        <v>111.18</v>
      </c>
      <c r="G287" s="27">
        <v>52000</v>
      </c>
      <c r="H287" s="27">
        <v>111.18</v>
      </c>
      <c r="I287" s="27">
        <v>1</v>
      </c>
      <c r="J287" s="27">
        <v>-2.2605399999999999E-13</v>
      </c>
      <c r="K287" s="27">
        <v>0</v>
      </c>
      <c r="L287" s="27">
        <v>1.122576E-12</v>
      </c>
      <c r="M287" s="27">
        <v>0</v>
      </c>
      <c r="N287" s="27">
        <v>-1.3486300000000001E-12</v>
      </c>
      <c r="O287" s="27">
        <v>0</v>
      </c>
      <c r="P287" s="27">
        <v>-3.03285E-13</v>
      </c>
      <c r="Q287" s="27">
        <v>-3.0328300000000001E-13</v>
      </c>
      <c r="R287" s="27">
        <v>0</v>
      </c>
      <c r="S287" s="27">
        <v>0</v>
      </c>
      <c r="T287" s="27" t="s">
        <v>107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67</v>
      </c>
      <c r="C288" s="26" t="s">
        <v>90</v>
      </c>
      <c r="D288" s="21" t="s">
        <v>25</v>
      </c>
      <c r="E288" s="21" t="s">
        <v>126</v>
      </c>
      <c r="F288" s="23">
        <v>111.18</v>
      </c>
      <c r="G288" s="27">
        <v>53050</v>
      </c>
      <c r="H288" s="27">
        <v>111.01</v>
      </c>
      <c r="I288" s="27">
        <v>1</v>
      </c>
      <c r="J288" s="27">
        <v>-82.611392683496803</v>
      </c>
      <c r="K288" s="27">
        <v>6.4151636690404898E-2</v>
      </c>
      <c r="L288" s="27">
        <v>-80.973346297994297</v>
      </c>
      <c r="M288" s="27">
        <v>6.1632818420532101E-2</v>
      </c>
      <c r="N288" s="27">
        <v>-1.6380463855024801</v>
      </c>
      <c r="O288" s="27">
        <v>2.5188182698727898E-3</v>
      </c>
      <c r="P288" s="27">
        <v>-1.7782463536130699</v>
      </c>
      <c r="Q288" s="27">
        <v>-1.7782463536130699</v>
      </c>
      <c r="R288" s="27">
        <v>0</v>
      </c>
      <c r="S288" s="27">
        <v>2.9724304884899E-5</v>
      </c>
      <c r="T288" s="27" t="s">
        <v>106</v>
      </c>
      <c r="U288" s="29">
        <v>1.3602301560932601E-3</v>
      </c>
      <c r="V288" s="29">
        <v>-8.1239284091808603E-4</v>
      </c>
      <c r="W288" s="28">
        <v>2.1725704803925599E-3</v>
      </c>
    </row>
    <row r="289" spans="2:23" x14ac:dyDescent="0.25">
      <c r="B289" s="21" t="s">
        <v>67</v>
      </c>
      <c r="C289" s="26" t="s">
        <v>90</v>
      </c>
      <c r="D289" s="21" t="s">
        <v>25</v>
      </c>
      <c r="E289" s="21" t="s">
        <v>126</v>
      </c>
      <c r="F289" s="23">
        <v>111.18</v>
      </c>
      <c r="G289" s="27">
        <v>53050</v>
      </c>
      <c r="H289" s="27">
        <v>111.01</v>
      </c>
      <c r="I289" s="27">
        <v>2</v>
      </c>
      <c r="J289" s="27">
        <v>-73.062615245474007</v>
      </c>
      <c r="K289" s="27">
        <v>4.5374238845319402E-2</v>
      </c>
      <c r="L289" s="27">
        <v>-71.613905219766494</v>
      </c>
      <c r="M289" s="27">
        <v>4.3592687077018397E-2</v>
      </c>
      <c r="N289" s="27">
        <v>-1.4487100257075001</v>
      </c>
      <c r="O289" s="27">
        <v>1.781551768301E-3</v>
      </c>
      <c r="P289" s="27">
        <v>-1.5727047435633501</v>
      </c>
      <c r="Q289" s="27">
        <v>-1.5727047435633501</v>
      </c>
      <c r="R289" s="27">
        <v>0</v>
      </c>
      <c r="S289" s="27">
        <v>2.1023901788627E-5</v>
      </c>
      <c r="T289" s="27" t="s">
        <v>106</v>
      </c>
      <c r="U289" s="29">
        <v>-4.83592106708782E-2</v>
      </c>
      <c r="V289" s="29">
        <v>-2.88823743286995E-2</v>
      </c>
      <c r="W289" s="28">
        <v>-1.9477307136048901E-2</v>
      </c>
    </row>
    <row r="290" spans="2:23" x14ac:dyDescent="0.25">
      <c r="B290" s="21" t="s">
        <v>67</v>
      </c>
      <c r="C290" s="26" t="s">
        <v>90</v>
      </c>
      <c r="D290" s="21" t="s">
        <v>25</v>
      </c>
      <c r="E290" s="21" t="s">
        <v>126</v>
      </c>
      <c r="F290" s="23">
        <v>111.18</v>
      </c>
      <c r="G290" s="27">
        <v>53100</v>
      </c>
      <c r="H290" s="27">
        <v>111.18</v>
      </c>
      <c r="I290" s="27">
        <v>2</v>
      </c>
      <c r="J290" s="27">
        <v>-4.7758100000000004E-13</v>
      </c>
      <c r="K290" s="27">
        <v>0</v>
      </c>
      <c r="L290" s="27">
        <v>4.1012159999999999E-12</v>
      </c>
      <c r="M290" s="27">
        <v>0</v>
      </c>
      <c r="N290" s="27">
        <v>-4.5787969999999997E-12</v>
      </c>
      <c r="O290" s="27">
        <v>0</v>
      </c>
      <c r="P290" s="27">
        <v>-2.0171319999999999E-12</v>
      </c>
      <c r="Q290" s="27">
        <v>-2.0171319999999999E-12</v>
      </c>
      <c r="R290" s="27">
        <v>0</v>
      </c>
      <c r="S290" s="27">
        <v>0</v>
      </c>
      <c r="T290" s="27" t="s">
        <v>107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67</v>
      </c>
      <c r="C291" s="26" t="s">
        <v>90</v>
      </c>
      <c r="D291" s="21" t="s">
        <v>25</v>
      </c>
      <c r="E291" s="21" t="s">
        <v>127</v>
      </c>
      <c r="F291" s="23">
        <v>111.28</v>
      </c>
      <c r="G291" s="27">
        <v>53000</v>
      </c>
      <c r="H291" s="27">
        <v>111.18</v>
      </c>
      <c r="I291" s="27">
        <v>1</v>
      </c>
      <c r="J291" s="27">
        <v>-16.670559375105999</v>
      </c>
      <c r="K291" s="27">
        <v>0</v>
      </c>
      <c r="L291" s="27">
        <v>-17.991849291173601</v>
      </c>
      <c r="M291" s="27">
        <v>0</v>
      </c>
      <c r="N291" s="27">
        <v>1.3212899160675999</v>
      </c>
      <c r="O291" s="27">
        <v>0</v>
      </c>
      <c r="P291" s="27">
        <v>1.50032450387887</v>
      </c>
      <c r="Q291" s="27">
        <v>1.50032450387886</v>
      </c>
      <c r="R291" s="27">
        <v>0</v>
      </c>
      <c r="S291" s="27">
        <v>0</v>
      </c>
      <c r="T291" s="27" t="s">
        <v>106</v>
      </c>
      <c r="U291" s="29">
        <v>0.13212899160675201</v>
      </c>
      <c r="V291" s="29">
        <v>-7.8913591481713605E-2</v>
      </c>
      <c r="W291" s="28">
        <v>0.21103748176950801</v>
      </c>
    </row>
    <row r="292" spans="2:23" x14ac:dyDescent="0.25">
      <c r="B292" s="21" t="s">
        <v>67</v>
      </c>
      <c r="C292" s="26" t="s">
        <v>90</v>
      </c>
      <c r="D292" s="21" t="s">
        <v>25</v>
      </c>
      <c r="E292" s="21" t="s">
        <v>127</v>
      </c>
      <c r="F292" s="23">
        <v>111.28</v>
      </c>
      <c r="G292" s="27">
        <v>53000</v>
      </c>
      <c r="H292" s="27">
        <v>111.18</v>
      </c>
      <c r="I292" s="27">
        <v>2</v>
      </c>
      <c r="J292" s="27">
        <v>-14.7256607813434</v>
      </c>
      <c r="K292" s="27">
        <v>0</v>
      </c>
      <c r="L292" s="27">
        <v>-15.8928002072031</v>
      </c>
      <c r="M292" s="27">
        <v>0</v>
      </c>
      <c r="N292" s="27">
        <v>1.16713942585976</v>
      </c>
      <c r="O292" s="27">
        <v>0</v>
      </c>
      <c r="P292" s="27">
        <v>1.3252866450930201</v>
      </c>
      <c r="Q292" s="27">
        <v>1.3252866450930101</v>
      </c>
      <c r="R292" s="27">
        <v>0</v>
      </c>
      <c r="S292" s="27">
        <v>0</v>
      </c>
      <c r="T292" s="27" t="s">
        <v>106</v>
      </c>
      <c r="U292" s="29">
        <v>0.116713942585969</v>
      </c>
      <c r="V292" s="29">
        <v>-6.9707005808850295E-2</v>
      </c>
      <c r="W292" s="28">
        <v>0.18641644222973999</v>
      </c>
    </row>
    <row r="293" spans="2:23" x14ac:dyDescent="0.25">
      <c r="B293" s="21" t="s">
        <v>67</v>
      </c>
      <c r="C293" s="26" t="s">
        <v>90</v>
      </c>
      <c r="D293" s="21" t="s">
        <v>25</v>
      </c>
      <c r="E293" s="21" t="s">
        <v>127</v>
      </c>
      <c r="F293" s="23">
        <v>111.28</v>
      </c>
      <c r="G293" s="27">
        <v>53000</v>
      </c>
      <c r="H293" s="27">
        <v>111.18</v>
      </c>
      <c r="I293" s="27">
        <v>3</v>
      </c>
      <c r="J293" s="27">
        <v>-14.7256607813434</v>
      </c>
      <c r="K293" s="27">
        <v>0</v>
      </c>
      <c r="L293" s="27">
        <v>-15.8928002072031</v>
      </c>
      <c r="M293" s="27">
        <v>0</v>
      </c>
      <c r="N293" s="27">
        <v>1.16713942585976</v>
      </c>
      <c r="O293" s="27">
        <v>0</v>
      </c>
      <c r="P293" s="27">
        <v>1.3252866450930201</v>
      </c>
      <c r="Q293" s="27">
        <v>1.3252866450930101</v>
      </c>
      <c r="R293" s="27">
        <v>0</v>
      </c>
      <c r="S293" s="27">
        <v>0</v>
      </c>
      <c r="T293" s="27" t="s">
        <v>106</v>
      </c>
      <c r="U293" s="29">
        <v>0.116713942585969</v>
      </c>
      <c r="V293" s="29">
        <v>-6.9707005808850295E-2</v>
      </c>
      <c r="W293" s="28">
        <v>0.18641644222973999</v>
      </c>
    </row>
    <row r="294" spans="2:23" x14ac:dyDescent="0.25">
      <c r="B294" s="21" t="s">
        <v>67</v>
      </c>
      <c r="C294" s="26" t="s">
        <v>90</v>
      </c>
      <c r="D294" s="21" t="s">
        <v>25</v>
      </c>
      <c r="E294" s="21" t="s">
        <v>127</v>
      </c>
      <c r="F294" s="23">
        <v>111.28</v>
      </c>
      <c r="G294" s="27">
        <v>53000</v>
      </c>
      <c r="H294" s="27">
        <v>111.18</v>
      </c>
      <c r="I294" s="27">
        <v>4</v>
      </c>
      <c r="J294" s="27">
        <v>-16.162310613669899</v>
      </c>
      <c r="K294" s="27">
        <v>0</v>
      </c>
      <c r="L294" s="27">
        <v>-17.4433173005892</v>
      </c>
      <c r="M294" s="27">
        <v>0</v>
      </c>
      <c r="N294" s="27">
        <v>1.28100668691929</v>
      </c>
      <c r="O294" s="27">
        <v>0</v>
      </c>
      <c r="P294" s="27">
        <v>1.4545829031508899</v>
      </c>
      <c r="Q294" s="27">
        <v>1.4545829031508799</v>
      </c>
      <c r="R294" s="27">
        <v>0</v>
      </c>
      <c r="S294" s="27">
        <v>0</v>
      </c>
      <c r="T294" s="27" t="s">
        <v>106</v>
      </c>
      <c r="U294" s="29">
        <v>0.12810066869192099</v>
      </c>
      <c r="V294" s="29">
        <v>-7.6507689302398596E-2</v>
      </c>
      <c r="W294" s="28">
        <v>0.20460341220337899</v>
      </c>
    </row>
    <row r="295" spans="2:23" x14ac:dyDescent="0.25">
      <c r="B295" s="21" t="s">
        <v>67</v>
      </c>
      <c r="C295" s="26" t="s">
        <v>90</v>
      </c>
      <c r="D295" s="21" t="s">
        <v>25</v>
      </c>
      <c r="E295" s="21" t="s">
        <v>127</v>
      </c>
      <c r="F295" s="23">
        <v>111.28</v>
      </c>
      <c r="G295" s="27">
        <v>53204</v>
      </c>
      <c r="H295" s="27">
        <v>111.06</v>
      </c>
      <c r="I295" s="27">
        <v>1</v>
      </c>
      <c r="J295" s="27">
        <v>-2.30516586439856</v>
      </c>
      <c r="K295" s="27">
        <v>6.7910231885323505E-4</v>
      </c>
      <c r="L295" s="27">
        <v>-3.6869163269684</v>
      </c>
      <c r="M295" s="27">
        <v>1.7372303858640601E-3</v>
      </c>
      <c r="N295" s="27">
        <v>1.38175046256984</v>
      </c>
      <c r="O295" s="27">
        <v>-1.05812806701082E-3</v>
      </c>
      <c r="P295" s="27">
        <v>1.5432329744258599</v>
      </c>
      <c r="Q295" s="27">
        <v>1.5432329744258599</v>
      </c>
      <c r="R295" s="27">
        <v>0</v>
      </c>
      <c r="S295" s="27">
        <v>3.0436439210680802E-4</v>
      </c>
      <c r="T295" s="27" t="s">
        <v>106</v>
      </c>
      <c r="U295" s="29">
        <v>0.186353004555769</v>
      </c>
      <c r="V295" s="29">
        <v>-0.11129869905214899</v>
      </c>
      <c r="W295" s="28">
        <v>0.29764450877426901</v>
      </c>
    </row>
    <row r="296" spans="2:23" x14ac:dyDescent="0.25">
      <c r="B296" s="21" t="s">
        <v>67</v>
      </c>
      <c r="C296" s="26" t="s">
        <v>90</v>
      </c>
      <c r="D296" s="21" t="s">
        <v>25</v>
      </c>
      <c r="E296" s="21" t="s">
        <v>127</v>
      </c>
      <c r="F296" s="23">
        <v>111.28</v>
      </c>
      <c r="G296" s="27">
        <v>53304</v>
      </c>
      <c r="H296" s="27">
        <v>111.62</v>
      </c>
      <c r="I296" s="27">
        <v>1</v>
      </c>
      <c r="J296" s="27">
        <v>20.0219143609512</v>
      </c>
      <c r="K296" s="27">
        <v>3.7161302968582499E-2</v>
      </c>
      <c r="L296" s="27">
        <v>19.139363926462199</v>
      </c>
      <c r="M296" s="27">
        <v>3.3957423814936501E-2</v>
      </c>
      <c r="N296" s="27">
        <v>0.88255043448902704</v>
      </c>
      <c r="O296" s="27">
        <v>3.2038791536460102E-3</v>
      </c>
      <c r="P296" s="27">
        <v>0.98589874785373799</v>
      </c>
      <c r="Q296" s="27">
        <v>0.98589874785373699</v>
      </c>
      <c r="R296" s="27">
        <v>0</v>
      </c>
      <c r="S296" s="27">
        <v>9.0104060812514004E-5</v>
      </c>
      <c r="T296" s="27" t="s">
        <v>106</v>
      </c>
      <c r="U296" s="29">
        <v>5.7005183947576199E-2</v>
      </c>
      <c r="V296" s="29">
        <v>-3.4046152503513699E-2</v>
      </c>
      <c r="W296" s="28">
        <v>9.10491355592037E-2</v>
      </c>
    </row>
    <row r="297" spans="2:23" x14ac:dyDescent="0.25">
      <c r="B297" s="21" t="s">
        <v>67</v>
      </c>
      <c r="C297" s="26" t="s">
        <v>90</v>
      </c>
      <c r="D297" s="21" t="s">
        <v>25</v>
      </c>
      <c r="E297" s="21" t="s">
        <v>127</v>
      </c>
      <c r="F297" s="23">
        <v>111.28</v>
      </c>
      <c r="G297" s="27">
        <v>53354</v>
      </c>
      <c r="H297" s="27">
        <v>111.4</v>
      </c>
      <c r="I297" s="27">
        <v>1</v>
      </c>
      <c r="J297" s="27">
        <v>19.269654448335299</v>
      </c>
      <c r="K297" s="27">
        <v>7.7977112337232002E-3</v>
      </c>
      <c r="L297" s="27">
        <v>21.504373096258298</v>
      </c>
      <c r="M297" s="27">
        <v>9.7111993075246397E-3</v>
      </c>
      <c r="N297" s="27">
        <v>-2.2347186479230201</v>
      </c>
      <c r="O297" s="27">
        <v>-1.9134880738014401E-3</v>
      </c>
      <c r="P297" s="27">
        <v>-2.5240411815961301</v>
      </c>
      <c r="Q297" s="27">
        <v>-2.5240411815961301</v>
      </c>
      <c r="R297" s="27">
        <v>0</v>
      </c>
      <c r="S297" s="27">
        <v>1.3378646161425699E-4</v>
      </c>
      <c r="T297" s="27" t="s">
        <v>107</v>
      </c>
      <c r="U297" s="29">
        <v>5.5118475613720901E-2</v>
      </c>
      <c r="V297" s="29">
        <v>-3.2919322359027899E-2</v>
      </c>
      <c r="W297" s="28">
        <v>8.8035669924081003E-2</v>
      </c>
    </row>
    <row r="298" spans="2:23" x14ac:dyDescent="0.25">
      <c r="B298" s="21" t="s">
        <v>67</v>
      </c>
      <c r="C298" s="26" t="s">
        <v>90</v>
      </c>
      <c r="D298" s="21" t="s">
        <v>25</v>
      </c>
      <c r="E298" s="21" t="s">
        <v>127</v>
      </c>
      <c r="F298" s="23">
        <v>111.28</v>
      </c>
      <c r="G298" s="27">
        <v>53454</v>
      </c>
      <c r="H298" s="27">
        <v>111.53</v>
      </c>
      <c r="I298" s="27">
        <v>1</v>
      </c>
      <c r="J298" s="27">
        <v>14.9637782710679</v>
      </c>
      <c r="K298" s="27">
        <v>1.52709798219356E-2</v>
      </c>
      <c r="L298" s="27">
        <v>17.133196369164899</v>
      </c>
      <c r="M298" s="27">
        <v>2.00198656956217E-2</v>
      </c>
      <c r="N298" s="27">
        <v>-2.1694180980969802</v>
      </c>
      <c r="O298" s="27">
        <v>-4.7488858736860397E-3</v>
      </c>
      <c r="P298" s="27">
        <v>-2.44957081497851</v>
      </c>
      <c r="Q298" s="27">
        <v>-2.44957081497851</v>
      </c>
      <c r="R298" s="27">
        <v>0</v>
      </c>
      <c r="S298" s="27">
        <v>4.09227087511944E-4</v>
      </c>
      <c r="T298" s="27" t="s">
        <v>107</v>
      </c>
      <c r="U298" s="29">
        <v>1.33048937662527E-2</v>
      </c>
      <c r="V298" s="29">
        <v>-7.9463026139072902E-3</v>
      </c>
      <c r="W298" s="28">
        <v>2.1250682696478802E-2</v>
      </c>
    </row>
    <row r="299" spans="2:23" x14ac:dyDescent="0.25">
      <c r="B299" s="21" t="s">
        <v>67</v>
      </c>
      <c r="C299" s="26" t="s">
        <v>90</v>
      </c>
      <c r="D299" s="21" t="s">
        <v>25</v>
      </c>
      <c r="E299" s="21" t="s">
        <v>127</v>
      </c>
      <c r="F299" s="23">
        <v>111.28</v>
      </c>
      <c r="G299" s="27">
        <v>53604</v>
      </c>
      <c r="H299" s="27">
        <v>111.53</v>
      </c>
      <c r="I299" s="27">
        <v>1</v>
      </c>
      <c r="J299" s="27">
        <v>20.973329282992399</v>
      </c>
      <c r="K299" s="27">
        <v>1.91348035427579E-2</v>
      </c>
      <c r="L299" s="27">
        <v>22.0616812841597</v>
      </c>
      <c r="M299" s="27">
        <v>2.1172223477147201E-2</v>
      </c>
      <c r="N299" s="27">
        <v>-1.08835200116731</v>
      </c>
      <c r="O299" s="27">
        <v>-2.0374199343892101E-3</v>
      </c>
      <c r="P299" s="27">
        <v>-1.23135092360075</v>
      </c>
      <c r="Q299" s="27">
        <v>-1.2313509236007401</v>
      </c>
      <c r="R299" s="27">
        <v>0</v>
      </c>
      <c r="S299" s="27">
        <v>6.5955791721780002E-5</v>
      </c>
      <c r="T299" s="27" t="s">
        <v>107</v>
      </c>
      <c r="U299" s="29">
        <v>4.5109232501197298E-2</v>
      </c>
      <c r="V299" s="29">
        <v>-2.6941335904899201E-2</v>
      </c>
      <c r="W299" s="28">
        <v>7.2048826800562904E-2</v>
      </c>
    </row>
    <row r="300" spans="2:23" x14ac:dyDescent="0.25">
      <c r="B300" s="21" t="s">
        <v>67</v>
      </c>
      <c r="C300" s="26" t="s">
        <v>90</v>
      </c>
      <c r="D300" s="21" t="s">
        <v>25</v>
      </c>
      <c r="E300" s="21" t="s">
        <v>127</v>
      </c>
      <c r="F300" s="23">
        <v>111.28</v>
      </c>
      <c r="G300" s="27">
        <v>53654</v>
      </c>
      <c r="H300" s="27">
        <v>111.26</v>
      </c>
      <c r="I300" s="27">
        <v>1</v>
      </c>
      <c r="J300" s="27">
        <v>-10.6821234151844</v>
      </c>
      <c r="K300" s="27">
        <v>5.5650354872531799E-3</v>
      </c>
      <c r="L300" s="27">
        <v>-8.9761950643744601</v>
      </c>
      <c r="M300" s="27">
        <v>3.9295002359495696E-3</v>
      </c>
      <c r="N300" s="27">
        <v>-1.7059283508099701</v>
      </c>
      <c r="O300" s="27">
        <v>1.6355352513036099E-3</v>
      </c>
      <c r="P300" s="27">
        <v>-1.9296494993217499</v>
      </c>
      <c r="Q300" s="27">
        <v>-1.9296494993217499</v>
      </c>
      <c r="R300" s="27">
        <v>0</v>
      </c>
      <c r="S300" s="27">
        <v>1.8159739646764799E-4</v>
      </c>
      <c r="T300" s="27" t="s">
        <v>107</v>
      </c>
      <c r="U300" s="29">
        <v>0.14786744039635899</v>
      </c>
      <c r="V300" s="29">
        <v>-8.8313326568131206E-2</v>
      </c>
      <c r="W300" s="28">
        <v>0.23617505800563299</v>
      </c>
    </row>
    <row r="301" spans="2:23" x14ac:dyDescent="0.25">
      <c r="B301" s="21" t="s">
        <v>67</v>
      </c>
      <c r="C301" s="26" t="s">
        <v>90</v>
      </c>
      <c r="D301" s="21" t="s">
        <v>25</v>
      </c>
      <c r="E301" s="21" t="s">
        <v>128</v>
      </c>
      <c r="F301" s="23">
        <v>111.01</v>
      </c>
      <c r="G301" s="27">
        <v>53150</v>
      </c>
      <c r="H301" s="27">
        <v>110.87</v>
      </c>
      <c r="I301" s="27">
        <v>1</v>
      </c>
      <c r="J301" s="27">
        <v>-10.605302813892999</v>
      </c>
      <c r="K301" s="27">
        <v>3.0772461711066701E-3</v>
      </c>
      <c r="L301" s="27">
        <v>-3.6928831979379901</v>
      </c>
      <c r="M301" s="27">
        <v>3.7311888954044302E-4</v>
      </c>
      <c r="N301" s="27">
        <v>-6.9124196159550104</v>
      </c>
      <c r="O301" s="27">
        <v>2.7041272815662301E-3</v>
      </c>
      <c r="P301" s="27">
        <v>-7.8235142813067498</v>
      </c>
      <c r="Q301" s="27">
        <v>-7.82351428130674</v>
      </c>
      <c r="R301" s="27">
        <v>0</v>
      </c>
      <c r="S301" s="27">
        <v>1.6746337994204201E-3</v>
      </c>
      <c r="T301" s="27" t="s">
        <v>106</v>
      </c>
      <c r="U301" s="29">
        <v>-0.66774286561674701</v>
      </c>
      <c r="V301" s="29">
        <v>-0.39880715860557597</v>
      </c>
      <c r="W301" s="28">
        <v>-0.268942207722073</v>
      </c>
    </row>
    <row r="302" spans="2:23" x14ac:dyDescent="0.25">
      <c r="B302" s="21" t="s">
        <v>67</v>
      </c>
      <c r="C302" s="26" t="s">
        <v>90</v>
      </c>
      <c r="D302" s="21" t="s">
        <v>25</v>
      </c>
      <c r="E302" s="21" t="s">
        <v>128</v>
      </c>
      <c r="F302" s="23">
        <v>111.01</v>
      </c>
      <c r="G302" s="27">
        <v>53150</v>
      </c>
      <c r="H302" s="27">
        <v>110.87</v>
      </c>
      <c r="I302" s="27">
        <v>2</v>
      </c>
      <c r="J302" s="27">
        <v>-10.5741643146897</v>
      </c>
      <c r="K302" s="27">
        <v>3.06255672663164E-3</v>
      </c>
      <c r="L302" s="27">
        <v>-3.6820404296992302</v>
      </c>
      <c r="M302" s="27">
        <v>3.7133778107348802E-4</v>
      </c>
      <c r="N302" s="27">
        <v>-6.8921238849905002</v>
      </c>
      <c r="O302" s="27">
        <v>2.69121894555816E-3</v>
      </c>
      <c r="P302" s="27">
        <v>-7.8005434621329597</v>
      </c>
      <c r="Q302" s="27">
        <v>-7.8005434621329499</v>
      </c>
      <c r="R302" s="27">
        <v>0</v>
      </c>
      <c r="S302" s="27">
        <v>1.66663982076368E-3</v>
      </c>
      <c r="T302" s="27" t="s">
        <v>106</v>
      </c>
      <c r="U302" s="29">
        <v>-0.66633351407845198</v>
      </c>
      <c r="V302" s="29">
        <v>-0.39796542818597103</v>
      </c>
      <c r="W302" s="28">
        <v>-0.26837457288285099</v>
      </c>
    </row>
    <row r="303" spans="2:23" x14ac:dyDescent="0.25">
      <c r="B303" s="21" t="s">
        <v>67</v>
      </c>
      <c r="C303" s="26" t="s">
        <v>90</v>
      </c>
      <c r="D303" s="21" t="s">
        <v>25</v>
      </c>
      <c r="E303" s="21" t="s">
        <v>128</v>
      </c>
      <c r="F303" s="23">
        <v>111.01</v>
      </c>
      <c r="G303" s="27">
        <v>53900</v>
      </c>
      <c r="H303" s="27">
        <v>110.77</v>
      </c>
      <c r="I303" s="27">
        <v>1</v>
      </c>
      <c r="J303" s="27">
        <v>-20.258197008011798</v>
      </c>
      <c r="K303" s="27">
        <v>1.9288543662724599E-2</v>
      </c>
      <c r="L303" s="27">
        <v>-15.236294313606701</v>
      </c>
      <c r="M303" s="27">
        <v>1.0910799227309601E-2</v>
      </c>
      <c r="N303" s="27">
        <v>-5.0219026944051004</v>
      </c>
      <c r="O303" s="27">
        <v>8.3777444354149796E-3</v>
      </c>
      <c r="P303" s="27">
        <v>-5.3856167901519703</v>
      </c>
      <c r="Q303" s="27">
        <v>-5.3856167901519703</v>
      </c>
      <c r="R303" s="27">
        <v>0</v>
      </c>
      <c r="S303" s="27">
        <v>1.3632288058872399E-3</v>
      </c>
      <c r="T303" s="27" t="s">
        <v>106</v>
      </c>
      <c r="U303" s="29">
        <v>-0.27624856621410199</v>
      </c>
      <c r="V303" s="29">
        <v>-0.16498851793639699</v>
      </c>
      <c r="W303" s="28">
        <v>-0.11126273765434599</v>
      </c>
    </row>
    <row r="304" spans="2:23" x14ac:dyDescent="0.25">
      <c r="B304" s="21" t="s">
        <v>67</v>
      </c>
      <c r="C304" s="26" t="s">
        <v>90</v>
      </c>
      <c r="D304" s="21" t="s">
        <v>25</v>
      </c>
      <c r="E304" s="21" t="s">
        <v>128</v>
      </c>
      <c r="F304" s="23">
        <v>111.01</v>
      </c>
      <c r="G304" s="27">
        <v>53900</v>
      </c>
      <c r="H304" s="27">
        <v>110.77</v>
      </c>
      <c r="I304" s="27">
        <v>2</v>
      </c>
      <c r="J304" s="27">
        <v>-20.233667332674202</v>
      </c>
      <c r="K304" s="27">
        <v>1.91845446241562E-2</v>
      </c>
      <c r="L304" s="27">
        <v>-15.217845418440399</v>
      </c>
      <c r="M304" s="27">
        <v>1.0851970906753499E-2</v>
      </c>
      <c r="N304" s="27">
        <v>-5.0158219142337996</v>
      </c>
      <c r="O304" s="27">
        <v>8.3325737174026505E-3</v>
      </c>
      <c r="P304" s="27">
        <v>-5.3790956060947499</v>
      </c>
      <c r="Q304" s="27">
        <v>-5.3790956060947499</v>
      </c>
      <c r="R304" s="27">
        <v>0</v>
      </c>
      <c r="S304" s="27">
        <v>1.35587861462134E-3</v>
      </c>
      <c r="T304" s="27" t="s">
        <v>106</v>
      </c>
      <c r="U304" s="29">
        <v>-0.27979815989337697</v>
      </c>
      <c r="V304" s="29">
        <v>-0.16710850070570599</v>
      </c>
      <c r="W304" s="28">
        <v>-0.112692383120852</v>
      </c>
    </row>
    <row r="305" spans="2:23" x14ac:dyDescent="0.25">
      <c r="B305" s="21" t="s">
        <v>67</v>
      </c>
      <c r="C305" s="26" t="s">
        <v>90</v>
      </c>
      <c r="D305" s="21" t="s">
        <v>25</v>
      </c>
      <c r="E305" s="21" t="s">
        <v>129</v>
      </c>
      <c r="F305" s="23">
        <v>110.87</v>
      </c>
      <c r="G305" s="27">
        <v>53550</v>
      </c>
      <c r="H305" s="27">
        <v>110.76</v>
      </c>
      <c r="I305" s="27">
        <v>1</v>
      </c>
      <c r="J305" s="27">
        <v>-10.507027326074001</v>
      </c>
      <c r="K305" s="27">
        <v>2.7157815314792998E-3</v>
      </c>
      <c r="L305" s="27">
        <v>-3.8362449305074202</v>
      </c>
      <c r="M305" s="27">
        <v>3.62032669104358E-4</v>
      </c>
      <c r="N305" s="27">
        <v>-6.6707823955665999</v>
      </c>
      <c r="O305" s="27">
        <v>2.3537488623749498E-3</v>
      </c>
      <c r="P305" s="27">
        <v>-7.2995774004724403</v>
      </c>
      <c r="Q305" s="27">
        <v>-7.2995774004724296</v>
      </c>
      <c r="R305" s="27">
        <v>0</v>
      </c>
      <c r="S305" s="27">
        <v>1.3107822235470001E-3</v>
      </c>
      <c r="T305" s="27" t="s">
        <v>107</v>
      </c>
      <c r="U305" s="29">
        <v>-0.472955383328242</v>
      </c>
      <c r="V305" s="29">
        <v>-0.28247099637393203</v>
      </c>
      <c r="W305" s="28">
        <v>-0.19048899134078101</v>
      </c>
    </row>
    <row r="306" spans="2:23" x14ac:dyDescent="0.25">
      <c r="B306" s="21" t="s">
        <v>67</v>
      </c>
      <c r="C306" s="26" t="s">
        <v>90</v>
      </c>
      <c r="D306" s="21" t="s">
        <v>25</v>
      </c>
      <c r="E306" s="21" t="s">
        <v>129</v>
      </c>
      <c r="F306" s="23">
        <v>110.87</v>
      </c>
      <c r="G306" s="27">
        <v>54200</v>
      </c>
      <c r="H306" s="27">
        <v>110.86</v>
      </c>
      <c r="I306" s="27">
        <v>1</v>
      </c>
      <c r="J306" s="27">
        <v>-0.10756809384907</v>
      </c>
      <c r="K306" s="27">
        <v>7.6367905774999994E-8</v>
      </c>
      <c r="L306" s="27">
        <v>6.6707795478581202</v>
      </c>
      <c r="M306" s="27">
        <v>2.9369537852240701E-4</v>
      </c>
      <c r="N306" s="27">
        <v>-6.7783476417071897</v>
      </c>
      <c r="O306" s="27">
        <v>-2.9361901061663199E-4</v>
      </c>
      <c r="P306" s="27">
        <v>-7.4182385957611903</v>
      </c>
      <c r="Q306" s="27">
        <v>-7.4182385957611903</v>
      </c>
      <c r="R306" s="27">
        <v>0</v>
      </c>
      <c r="S306" s="27">
        <v>3.6319974150002997E-4</v>
      </c>
      <c r="T306" s="27" t="s">
        <v>107</v>
      </c>
      <c r="U306" s="29">
        <v>-0.100335548029119</v>
      </c>
      <c r="V306" s="29">
        <v>-5.9925065286422503E-2</v>
      </c>
      <c r="W306" s="28">
        <v>-4.04114595444338E-2</v>
      </c>
    </row>
    <row r="307" spans="2:23" x14ac:dyDescent="0.25">
      <c r="B307" s="21" t="s">
        <v>67</v>
      </c>
      <c r="C307" s="26" t="s">
        <v>90</v>
      </c>
      <c r="D307" s="21" t="s">
        <v>25</v>
      </c>
      <c r="E307" s="21" t="s">
        <v>130</v>
      </c>
      <c r="F307" s="23">
        <v>110.96</v>
      </c>
      <c r="G307" s="27">
        <v>53150</v>
      </c>
      <c r="H307" s="27">
        <v>110.87</v>
      </c>
      <c r="I307" s="27">
        <v>1</v>
      </c>
      <c r="J307" s="27">
        <v>-13.058840364306599</v>
      </c>
      <c r="K307" s="27">
        <v>0</v>
      </c>
      <c r="L307" s="27">
        <v>-13.2136136190461</v>
      </c>
      <c r="M307" s="27">
        <v>0</v>
      </c>
      <c r="N307" s="27">
        <v>0.15477325473957099</v>
      </c>
      <c r="O307" s="27">
        <v>0</v>
      </c>
      <c r="P307" s="27">
        <v>0.18520623857423299</v>
      </c>
      <c r="Q307" s="27">
        <v>0.18520623857423299</v>
      </c>
      <c r="R307" s="27">
        <v>0</v>
      </c>
      <c r="S307" s="27">
        <v>0</v>
      </c>
      <c r="T307" s="27" t="s">
        <v>107</v>
      </c>
      <c r="U307" s="29">
        <v>1.39295929265597E-2</v>
      </c>
      <c r="V307" s="29">
        <v>-8.3194020657077795E-3</v>
      </c>
      <c r="W307" s="28">
        <v>2.22484571898094E-2</v>
      </c>
    </row>
    <row r="308" spans="2:23" x14ac:dyDescent="0.25">
      <c r="B308" s="21" t="s">
        <v>67</v>
      </c>
      <c r="C308" s="26" t="s">
        <v>90</v>
      </c>
      <c r="D308" s="21" t="s">
        <v>25</v>
      </c>
      <c r="E308" s="21" t="s">
        <v>130</v>
      </c>
      <c r="F308" s="23">
        <v>110.96</v>
      </c>
      <c r="G308" s="27">
        <v>53150</v>
      </c>
      <c r="H308" s="27">
        <v>110.87</v>
      </c>
      <c r="I308" s="27">
        <v>2</v>
      </c>
      <c r="J308" s="27">
        <v>-10.9643262194038</v>
      </c>
      <c r="K308" s="27">
        <v>0</v>
      </c>
      <c r="L308" s="27">
        <v>-11.0942753119466</v>
      </c>
      <c r="M308" s="27">
        <v>0</v>
      </c>
      <c r="N308" s="27">
        <v>0.129949092542779</v>
      </c>
      <c r="O308" s="27">
        <v>0</v>
      </c>
      <c r="P308" s="27">
        <v>0.155500914395619</v>
      </c>
      <c r="Q308" s="27">
        <v>0.155500914395619</v>
      </c>
      <c r="R308" s="27">
        <v>0</v>
      </c>
      <c r="S308" s="27">
        <v>0</v>
      </c>
      <c r="T308" s="27" t="s">
        <v>107</v>
      </c>
      <c r="U308" s="29">
        <v>1.1695418328848701E-2</v>
      </c>
      <c r="V308" s="29">
        <v>-6.9850488752488801E-3</v>
      </c>
      <c r="W308" s="28">
        <v>1.8680015660053201E-2</v>
      </c>
    </row>
    <row r="309" spans="2:23" x14ac:dyDescent="0.25">
      <c r="B309" s="21" t="s">
        <v>67</v>
      </c>
      <c r="C309" s="26" t="s">
        <v>90</v>
      </c>
      <c r="D309" s="21" t="s">
        <v>25</v>
      </c>
      <c r="E309" s="21" t="s">
        <v>130</v>
      </c>
      <c r="F309" s="23">
        <v>110.96</v>
      </c>
      <c r="G309" s="27">
        <v>53150</v>
      </c>
      <c r="H309" s="27">
        <v>110.87</v>
      </c>
      <c r="I309" s="27">
        <v>3</v>
      </c>
      <c r="J309" s="27">
        <v>-13.415395732615201</v>
      </c>
      <c r="K309" s="27">
        <v>0</v>
      </c>
      <c r="L309" s="27">
        <v>-13.574394878269</v>
      </c>
      <c r="M309" s="27">
        <v>0</v>
      </c>
      <c r="N309" s="27">
        <v>0.15899914565388201</v>
      </c>
      <c r="O309" s="27">
        <v>0</v>
      </c>
      <c r="P309" s="27">
        <v>0.19026306420078001</v>
      </c>
      <c r="Q309" s="27">
        <v>0.19026306420077899</v>
      </c>
      <c r="R309" s="27">
        <v>0</v>
      </c>
      <c r="S309" s="27">
        <v>0</v>
      </c>
      <c r="T309" s="27" t="s">
        <v>107</v>
      </c>
      <c r="U309" s="29">
        <v>1.43099231088476E-2</v>
      </c>
      <c r="V309" s="29">
        <v>-8.5465529753473903E-3</v>
      </c>
      <c r="W309" s="28">
        <v>2.2855923597710701E-2</v>
      </c>
    </row>
    <row r="310" spans="2:23" x14ac:dyDescent="0.25">
      <c r="B310" s="21" t="s">
        <v>67</v>
      </c>
      <c r="C310" s="26" t="s">
        <v>90</v>
      </c>
      <c r="D310" s="21" t="s">
        <v>25</v>
      </c>
      <c r="E310" s="21" t="s">
        <v>130</v>
      </c>
      <c r="F310" s="23">
        <v>110.96</v>
      </c>
      <c r="G310" s="27">
        <v>53654</v>
      </c>
      <c r="H310" s="27">
        <v>111.26</v>
      </c>
      <c r="I310" s="27">
        <v>1</v>
      </c>
      <c r="J310" s="27">
        <v>47.955479889118401</v>
      </c>
      <c r="K310" s="27">
        <v>7.2211460813823194E-2</v>
      </c>
      <c r="L310" s="27">
        <v>46.554858842744402</v>
      </c>
      <c r="M310" s="27">
        <v>6.8054943290650705E-2</v>
      </c>
      <c r="N310" s="27">
        <v>1.4006210463740401</v>
      </c>
      <c r="O310" s="27">
        <v>4.1565175231725099E-3</v>
      </c>
      <c r="P310" s="27">
        <v>1.5805002114598801</v>
      </c>
      <c r="Q310" s="27">
        <v>1.5805002114598701</v>
      </c>
      <c r="R310" s="27">
        <v>0</v>
      </c>
      <c r="S310" s="27">
        <v>7.8436600838535994E-5</v>
      </c>
      <c r="T310" s="27" t="s">
        <v>107</v>
      </c>
      <c r="U310" s="29">
        <v>4.1644348087469599E-2</v>
      </c>
      <c r="V310" s="29">
        <v>-2.4871945456737401E-2</v>
      </c>
      <c r="W310" s="28">
        <v>6.6514685713103594E-2</v>
      </c>
    </row>
    <row r="311" spans="2:23" x14ac:dyDescent="0.25">
      <c r="B311" s="21" t="s">
        <v>67</v>
      </c>
      <c r="C311" s="26" t="s">
        <v>90</v>
      </c>
      <c r="D311" s="21" t="s">
        <v>25</v>
      </c>
      <c r="E311" s="21" t="s">
        <v>130</v>
      </c>
      <c r="F311" s="23">
        <v>110.96</v>
      </c>
      <c r="G311" s="27">
        <v>53654</v>
      </c>
      <c r="H311" s="27">
        <v>111.26</v>
      </c>
      <c r="I311" s="27">
        <v>2</v>
      </c>
      <c r="J311" s="27">
        <v>47.955479889118401</v>
      </c>
      <c r="K311" s="27">
        <v>7.2211460813823194E-2</v>
      </c>
      <c r="L311" s="27">
        <v>46.554858842744402</v>
      </c>
      <c r="M311" s="27">
        <v>6.8054943290650705E-2</v>
      </c>
      <c r="N311" s="27">
        <v>1.4006210463740401</v>
      </c>
      <c r="O311" s="27">
        <v>4.1565175231725099E-3</v>
      </c>
      <c r="P311" s="27">
        <v>1.5805002114598801</v>
      </c>
      <c r="Q311" s="27">
        <v>1.5805002114598701</v>
      </c>
      <c r="R311" s="27">
        <v>0</v>
      </c>
      <c r="S311" s="27">
        <v>7.8436600838535994E-5</v>
      </c>
      <c r="T311" s="27" t="s">
        <v>107</v>
      </c>
      <c r="U311" s="29">
        <v>4.1644348087469599E-2</v>
      </c>
      <c r="V311" s="29">
        <v>-2.4871945456737401E-2</v>
      </c>
      <c r="W311" s="28">
        <v>6.6514685713103594E-2</v>
      </c>
    </row>
    <row r="312" spans="2:23" x14ac:dyDescent="0.25">
      <c r="B312" s="21" t="s">
        <v>67</v>
      </c>
      <c r="C312" s="26" t="s">
        <v>90</v>
      </c>
      <c r="D312" s="21" t="s">
        <v>25</v>
      </c>
      <c r="E312" s="21" t="s">
        <v>130</v>
      </c>
      <c r="F312" s="23">
        <v>110.96</v>
      </c>
      <c r="G312" s="27">
        <v>53704</v>
      </c>
      <c r="H312" s="27">
        <v>110.99</v>
      </c>
      <c r="I312" s="27">
        <v>1</v>
      </c>
      <c r="J312" s="27">
        <v>-5.9323582311093901</v>
      </c>
      <c r="K312" s="27">
        <v>1.4710621408164301E-3</v>
      </c>
      <c r="L312" s="27">
        <v>-4.4333276759437004</v>
      </c>
      <c r="M312" s="27">
        <v>8.2155368099965601E-4</v>
      </c>
      <c r="N312" s="27">
        <v>-1.49903055516568</v>
      </c>
      <c r="O312" s="27">
        <v>6.4950845981677702E-4</v>
      </c>
      <c r="P312" s="27">
        <v>-1.7014722894329</v>
      </c>
      <c r="Q312" s="27">
        <v>-1.7014722894329</v>
      </c>
      <c r="R312" s="27">
        <v>0</v>
      </c>
      <c r="S312" s="27">
        <v>1.21011332381396E-4</v>
      </c>
      <c r="T312" s="27" t="s">
        <v>107</v>
      </c>
      <c r="U312" s="29">
        <v>0.117050117983139</v>
      </c>
      <c r="V312" s="29">
        <v>-6.9907785423042504E-2</v>
      </c>
      <c r="W312" s="28">
        <v>0.186953384261831</v>
      </c>
    </row>
    <row r="313" spans="2:23" x14ac:dyDescent="0.25">
      <c r="B313" s="21" t="s">
        <v>67</v>
      </c>
      <c r="C313" s="26" t="s">
        <v>90</v>
      </c>
      <c r="D313" s="21" t="s">
        <v>25</v>
      </c>
      <c r="E313" s="21" t="s">
        <v>130</v>
      </c>
      <c r="F313" s="23">
        <v>110.96</v>
      </c>
      <c r="G313" s="27">
        <v>58004</v>
      </c>
      <c r="H313" s="27">
        <v>109.01</v>
      </c>
      <c r="I313" s="27">
        <v>1</v>
      </c>
      <c r="J313" s="27">
        <v>-52.9094436599717</v>
      </c>
      <c r="K313" s="27">
        <v>0.59291487457675496</v>
      </c>
      <c r="L313" s="27">
        <v>-51.139527025065497</v>
      </c>
      <c r="M313" s="27">
        <v>0.55391020931678003</v>
      </c>
      <c r="N313" s="27">
        <v>-1.7699166349061899</v>
      </c>
      <c r="O313" s="27">
        <v>3.9004665259974397E-2</v>
      </c>
      <c r="P313" s="27">
        <v>-1.99049835065946</v>
      </c>
      <c r="Q313" s="27">
        <v>-1.99049835065946</v>
      </c>
      <c r="R313" s="27">
        <v>0</v>
      </c>
      <c r="S313" s="27">
        <v>8.3916932426655096E-4</v>
      </c>
      <c r="T313" s="27" t="s">
        <v>107</v>
      </c>
      <c r="U313" s="29">
        <v>0.83859067055123804</v>
      </c>
      <c r="V313" s="29">
        <v>-0.50084542984489799</v>
      </c>
      <c r="W313" s="28">
        <v>1.33940372356169</v>
      </c>
    </row>
    <row r="314" spans="2:23" x14ac:dyDescent="0.25">
      <c r="B314" s="21" t="s">
        <v>67</v>
      </c>
      <c r="C314" s="26" t="s">
        <v>90</v>
      </c>
      <c r="D314" s="21" t="s">
        <v>25</v>
      </c>
      <c r="E314" s="21" t="s">
        <v>131</v>
      </c>
      <c r="F314" s="23">
        <v>110.66</v>
      </c>
      <c r="G314" s="27">
        <v>53050</v>
      </c>
      <c r="H314" s="27">
        <v>111.01</v>
      </c>
      <c r="I314" s="27">
        <v>1</v>
      </c>
      <c r="J314" s="27">
        <v>65.800654964302296</v>
      </c>
      <c r="K314" s="27">
        <v>0.104346401268921</v>
      </c>
      <c r="L314" s="27">
        <v>78.238668170107303</v>
      </c>
      <c r="M314" s="27">
        <v>0.147523069648475</v>
      </c>
      <c r="N314" s="27">
        <v>-12.438013205804999</v>
      </c>
      <c r="O314" s="27">
        <v>-4.3176668379554001E-2</v>
      </c>
      <c r="P314" s="27">
        <v>-13.7530583103679</v>
      </c>
      <c r="Q314" s="27">
        <v>-13.7530583103679</v>
      </c>
      <c r="R314" s="27">
        <v>0</v>
      </c>
      <c r="S314" s="27">
        <v>4.5584333706099496E-3</v>
      </c>
      <c r="T314" s="27" t="s">
        <v>106</v>
      </c>
      <c r="U314" s="29">
        <v>-0.43218141781602398</v>
      </c>
      <c r="V314" s="29">
        <v>-0.25811888395414501</v>
      </c>
      <c r="W314" s="28">
        <v>-0.17406674129950001</v>
      </c>
    </row>
    <row r="315" spans="2:23" x14ac:dyDescent="0.25">
      <c r="B315" s="21" t="s">
        <v>67</v>
      </c>
      <c r="C315" s="26" t="s">
        <v>90</v>
      </c>
      <c r="D315" s="21" t="s">
        <v>25</v>
      </c>
      <c r="E315" s="21" t="s">
        <v>131</v>
      </c>
      <c r="F315" s="23">
        <v>110.66</v>
      </c>
      <c r="G315" s="27">
        <v>53204</v>
      </c>
      <c r="H315" s="27">
        <v>111.06</v>
      </c>
      <c r="I315" s="27">
        <v>1</v>
      </c>
      <c r="J315" s="27">
        <v>14.1935233778067</v>
      </c>
      <c r="K315" s="27">
        <v>0</v>
      </c>
      <c r="L315" s="27">
        <v>15.3270777495143</v>
      </c>
      <c r="M315" s="27">
        <v>0</v>
      </c>
      <c r="N315" s="27">
        <v>-1.13355437170763</v>
      </c>
      <c r="O315" s="27">
        <v>0</v>
      </c>
      <c r="P315" s="27">
        <v>-1.26456586113939</v>
      </c>
      <c r="Q315" s="27">
        <v>-1.26456586113939</v>
      </c>
      <c r="R315" s="27">
        <v>0</v>
      </c>
      <c r="S315" s="27">
        <v>0</v>
      </c>
      <c r="T315" s="27" t="s">
        <v>107</v>
      </c>
      <c r="U315" s="29">
        <v>0.45342174868305801</v>
      </c>
      <c r="V315" s="29">
        <v>-0.27080459942502499</v>
      </c>
      <c r="W315" s="28">
        <v>0.72420884211689696</v>
      </c>
    </row>
    <row r="316" spans="2:23" x14ac:dyDescent="0.25">
      <c r="B316" s="21" t="s">
        <v>67</v>
      </c>
      <c r="C316" s="26" t="s">
        <v>90</v>
      </c>
      <c r="D316" s="21" t="s">
        <v>25</v>
      </c>
      <c r="E316" s="21" t="s">
        <v>131</v>
      </c>
      <c r="F316" s="23">
        <v>110.66</v>
      </c>
      <c r="G316" s="27">
        <v>53204</v>
      </c>
      <c r="H316" s="27">
        <v>111.06</v>
      </c>
      <c r="I316" s="27">
        <v>2</v>
      </c>
      <c r="J316" s="27">
        <v>14.1935233778067</v>
      </c>
      <c r="K316" s="27">
        <v>0</v>
      </c>
      <c r="L316" s="27">
        <v>15.3270777495143</v>
      </c>
      <c r="M316" s="27">
        <v>0</v>
      </c>
      <c r="N316" s="27">
        <v>-1.13355437170763</v>
      </c>
      <c r="O316" s="27">
        <v>0</v>
      </c>
      <c r="P316" s="27">
        <v>-1.26456586113939</v>
      </c>
      <c r="Q316" s="27">
        <v>-1.26456586113939</v>
      </c>
      <c r="R316" s="27">
        <v>0</v>
      </c>
      <c r="S316" s="27">
        <v>0</v>
      </c>
      <c r="T316" s="27" t="s">
        <v>107</v>
      </c>
      <c r="U316" s="29">
        <v>0.45342174868305801</v>
      </c>
      <c r="V316" s="29">
        <v>-0.27080459942502499</v>
      </c>
      <c r="W316" s="28">
        <v>0.72420884211689696</v>
      </c>
    </row>
    <row r="317" spans="2:23" x14ac:dyDescent="0.25">
      <c r="B317" s="21" t="s">
        <v>67</v>
      </c>
      <c r="C317" s="26" t="s">
        <v>90</v>
      </c>
      <c r="D317" s="21" t="s">
        <v>25</v>
      </c>
      <c r="E317" s="21" t="s">
        <v>132</v>
      </c>
      <c r="F317" s="23">
        <v>111.06</v>
      </c>
      <c r="G317" s="27">
        <v>53254</v>
      </c>
      <c r="H317" s="27">
        <v>111.42</v>
      </c>
      <c r="I317" s="27">
        <v>1</v>
      </c>
      <c r="J317" s="27">
        <v>15.2140631346254</v>
      </c>
      <c r="K317" s="27">
        <v>2.4396697378584398E-2</v>
      </c>
      <c r="L317" s="27">
        <v>15.214063258708499</v>
      </c>
      <c r="M317" s="27">
        <v>2.4396697776534401E-2</v>
      </c>
      <c r="N317" s="27">
        <v>-1.2408313543299999E-7</v>
      </c>
      <c r="O317" s="27">
        <v>-3.9795006499999999E-10</v>
      </c>
      <c r="P317" s="27">
        <v>1.33671E-13</v>
      </c>
      <c r="Q317" s="27">
        <v>1.33671E-13</v>
      </c>
      <c r="R317" s="27">
        <v>0</v>
      </c>
      <c r="S317" s="27">
        <v>0</v>
      </c>
      <c r="T317" s="27" t="s">
        <v>107</v>
      </c>
      <c r="U317" s="29">
        <v>4.01963544E-10</v>
      </c>
      <c r="V317" s="29">
        <v>0</v>
      </c>
      <c r="W317" s="28">
        <v>4.0195382773999997E-10</v>
      </c>
    </row>
    <row r="318" spans="2:23" x14ac:dyDescent="0.25">
      <c r="B318" s="21" t="s">
        <v>67</v>
      </c>
      <c r="C318" s="26" t="s">
        <v>90</v>
      </c>
      <c r="D318" s="21" t="s">
        <v>25</v>
      </c>
      <c r="E318" s="21" t="s">
        <v>132</v>
      </c>
      <c r="F318" s="23">
        <v>111.06</v>
      </c>
      <c r="G318" s="27">
        <v>53304</v>
      </c>
      <c r="H318" s="27">
        <v>111.62</v>
      </c>
      <c r="I318" s="27">
        <v>1</v>
      </c>
      <c r="J318" s="27">
        <v>19.279670275287302</v>
      </c>
      <c r="K318" s="27">
        <v>4.1408013411910798E-2</v>
      </c>
      <c r="L318" s="27">
        <v>20.162558522133899</v>
      </c>
      <c r="M318" s="27">
        <v>4.5287304550054003E-2</v>
      </c>
      <c r="N318" s="27">
        <v>-0.88288824684661904</v>
      </c>
      <c r="O318" s="27">
        <v>-3.8792911381431701E-3</v>
      </c>
      <c r="P318" s="27">
        <v>-0.98589874785430098</v>
      </c>
      <c r="Q318" s="27">
        <v>-0.98589874785429998</v>
      </c>
      <c r="R318" s="27">
        <v>0</v>
      </c>
      <c r="S318" s="27">
        <v>1.0828039238970399E-4</v>
      </c>
      <c r="T318" s="27" t="s">
        <v>106</v>
      </c>
      <c r="U318" s="29">
        <v>6.2497142913248302E-2</v>
      </c>
      <c r="V318" s="29">
        <v>-3.7326206343183198E-2</v>
      </c>
      <c r="W318" s="28">
        <v>9.9820936327549806E-2</v>
      </c>
    </row>
    <row r="319" spans="2:23" x14ac:dyDescent="0.25">
      <c r="B319" s="21" t="s">
        <v>67</v>
      </c>
      <c r="C319" s="26" t="s">
        <v>90</v>
      </c>
      <c r="D319" s="21" t="s">
        <v>25</v>
      </c>
      <c r="E319" s="21" t="s">
        <v>132</v>
      </c>
      <c r="F319" s="23">
        <v>111.06</v>
      </c>
      <c r="G319" s="27">
        <v>54104</v>
      </c>
      <c r="H319" s="27">
        <v>111.35</v>
      </c>
      <c r="I319" s="27">
        <v>1</v>
      </c>
      <c r="J319" s="27">
        <v>13.4920132910846</v>
      </c>
      <c r="K319" s="27">
        <v>1.7985000957504101E-2</v>
      </c>
      <c r="L319" s="27">
        <v>13.492013440220999</v>
      </c>
      <c r="M319" s="27">
        <v>1.7985001355105099E-2</v>
      </c>
      <c r="N319" s="27">
        <v>-1.4913642820700001E-7</v>
      </c>
      <c r="O319" s="27">
        <v>-3.97600976E-10</v>
      </c>
      <c r="P319" s="27">
        <v>2.89858E-13</v>
      </c>
      <c r="Q319" s="27">
        <v>2.8985700000000002E-13</v>
      </c>
      <c r="R319" s="27">
        <v>0</v>
      </c>
      <c r="S319" s="27">
        <v>0</v>
      </c>
      <c r="T319" s="27" t="s">
        <v>107</v>
      </c>
      <c r="U319" s="29">
        <v>-9.6565237000000008E-10</v>
      </c>
      <c r="V319" s="29">
        <v>0</v>
      </c>
      <c r="W319" s="28">
        <v>-9.656757117400001E-10</v>
      </c>
    </row>
    <row r="320" spans="2:23" x14ac:dyDescent="0.25">
      <c r="B320" s="21" t="s">
        <v>67</v>
      </c>
      <c r="C320" s="26" t="s">
        <v>90</v>
      </c>
      <c r="D320" s="21" t="s">
        <v>25</v>
      </c>
      <c r="E320" s="21" t="s">
        <v>133</v>
      </c>
      <c r="F320" s="23">
        <v>111.42</v>
      </c>
      <c r="G320" s="27">
        <v>54104</v>
      </c>
      <c r="H320" s="27">
        <v>111.35</v>
      </c>
      <c r="I320" s="27">
        <v>1</v>
      </c>
      <c r="J320" s="27">
        <v>-3.3543280088215401</v>
      </c>
      <c r="K320" s="27">
        <v>9.8563283583098489E-4</v>
      </c>
      <c r="L320" s="27">
        <v>-3.3543279899109799</v>
      </c>
      <c r="M320" s="27">
        <v>9.8563282471765806E-4</v>
      </c>
      <c r="N320" s="27">
        <v>-1.8910563393E-8</v>
      </c>
      <c r="O320" s="27">
        <v>1.1113327000000001E-11</v>
      </c>
      <c r="P320" s="27">
        <v>2.19189E-13</v>
      </c>
      <c r="Q320" s="27">
        <v>2.1918700000000001E-13</v>
      </c>
      <c r="R320" s="27">
        <v>0</v>
      </c>
      <c r="S320" s="27">
        <v>0</v>
      </c>
      <c r="T320" s="27" t="s">
        <v>107</v>
      </c>
      <c r="U320" s="29">
        <v>-8.5881503E-11</v>
      </c>
      <c r="V320" s="29">
        <v>0</v>
      </c>
      <c r="W320" s="28">
        <v>-8.5883578930000005E-11</v>
      </c>
    </row>
    <row r="321" spans="2:23" x14ac:dyDescent="0.25">
      <c r="B321" s="21" t="s">
        <v>67</v>
      </c>
      <c r="C321" s="26" t="s">
        <v>90</v>
      </c>
      <c r="D321" s="21" t="s">
        <v>25</v>
      </c>
      <c r="E321" s="21" t="s">
        <v>134</v>
      </c>
      <c r="F321" s="23">
        <v>111.4</v>
      </c>
      <c r="G321" s="27">
        <v>53404</v>
      </c>
      <c r="H321" s="27">
        <v>111.43</v>
      </c>
      <c r="I321" s="27">
        <v>1</v>
      </c>
      <c r="J321" s="27">
        <v>-5.3514362042433703</v>
      </c>
      <c r="K321" s="27">
        <v>2.7836009103540298E-3</v>
      </c>
      <c r="L321" s="27">
        <v>-3.1167546249473399</v>
      </c>
      <c r="M321" s="27">
        <v>9.4421629291509702E-4</v>
      </c>
      <c r="N321" s="27">
        <v>-2.23468157929603</v>
      </c>
      <c r="O321" s="27">
        <v>1.83938461743893E-3</v>
      </c>
      <c r="P321" s="27">
        <v>-2.52404118159494</v>
      </c>
      <c r="Q321" s="27">
        <v>-2.52404118159494</v>
      </c>
      <c r="R321" s="27">
        <v>0</v>
      </c>
      <c r="S321" s="27">
        <v>6.1924019375683595E-4</v>
      </c>
      <c r="T321" s="27" t="s">
        <v>107</v>
      </c>
      <c r="U321" s="29">
        <v>0.27197548453084203</v>
      </c>
      <c r="V321" s="29">
        <v>-0.162436434413923</v>
      </c>
      <c r="W321" s="28">
        <v>0.43440141834471901</v>
      </c>
    </row>
    <row r="322" spans="2:23" x14ac:dyDescent="0.25">
      <c r="B322" s="21" t="s">
        <v>67</v>
      </c>
      <c r="C322" s="26" t="s">
        <v>90</v>
      </c>
      <c r="D322" s="21" t="s">
        <v>25</v>
      </c>
      <c r="E322" s="21" t="s">
        <v>135</v>
      </c>
      <c r="F322" s="23">
        <v>111.43</v>
      </c>
      <c r="G322" s="27">
        <v>53854</v>
      </c>
      <c r="H322" s="27">
        <v>109.67</v>
      </c>
      <c r="I322" s="27">
        <v>1</v>
      </c>
      <c r="J322" s="27">
        <v>-47.185211441814602</v>
      </c>
      <c r="K322" s="27">
        <v>0.43956687422221202</v>
      </c>
      <c r="L322" s="27">
        <v>-44.929095160978697</v>
      </c>
      <c r="M322" s="27">
        <v>0.398536855765457</v>
      </c>
      <c r="N322" s="27">
        <v>-2.2561162808358999</v>
      </c>
      <c r="O322" s="27">
        <v>4.1030018456755503E-2</v>
      </c>
      <c r="P322" s="27">
        <v>-2.5240411815958899</v>
      </c>
      <c r="Q322" s="27">
        <v>-2.5240411815958899</v>
      </c>
      <c r="R322" s="27">
        <v>0</v>
      </c>
      <c r="S322" s="27">
        <v>1.25778386269037E-3</v>
      </c>
      <c r="T322" s="27" t="s">
        <v>107</v>
      </c>
      <c r="U322" s="29">
        <v>0.56510388612312701</v>
      </c>
      <c r="V322" s="29">
        <v>-0.33750637670022399</v>
      </c>
      <c r="W322" s="28">
        <v>0.90258844493817503</v>
      </c>
    </row>
    <row r="323" spans="2:23" x14ac:dyDescent="0.25">
      <c r="B323" s="21" t="s">
        <v>67</v>
      </c>
      <c r="C323" s="26" t="s">
        <v>90</v>
      </c>
      <c r="D323" s="21" t="s">
        <v>25</v>
      </c>
      <c r="E323" s="21" t="s">
        <v>136</v>
      </c>
      <c r="F323" s="23">
        <v>111.53</v>
      </c>
      <c r="G323" s="27">
        <v>53504</v>
      </c>
      <c r="H323" s="27">
        <v>111.53</v>
      </c>
      <c r="I323" s="27">
        <v>1</v>
      </c>
      <c r="J323" s="27">
        <v>-2.4337809999999999E-12</v>
      </c>
      <c r="K323" s="27">
        <v>0</v>
      </c>
      <c r="L323" s="27">
        <v>-1.421999E-12</v>
      </c>
      <c r="M323" s="27">
        <v>0</v>
      </c>
      <c r="N323" s="27">
        <v>-1.0117809999999999E-12</v>
      </c>
      <c r="O323" s="27">
        <v>0</v>
      </c>
      <c r="P323" s="27">
        <v>-4.1142400000000001E-13</v>
      </c>
      <c r="Q323" s="27">
        <v>-4.1142499999999999E-13</v>
      </c>
      <c r="R323" s="27">
        <v>0</v>
      </c>
      <c r="S323" s="27">
        <v>0</v>
      </c>
      <c r="T323" s="27" t="s">
        <v>107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67</v>
      </c>
      <c r="C324" s="26" t="s">
        <v>90</v>
      </c>
      <c r="D324" s="21" t="s">
        <v>25</v>
      </c>
      <c r="E324" s="21" t="s">
        <v>136</v>
      </c>
      <c r="F324" s="23">
        <v>111.53</v>
      </c>
      <c r="G324" s="27">
        <v>53754</v>
      </c>
      <c r="H324" s="27">
        <v>110.12</v>
      </c>
      <c r="I324" s="27">
        <v>1</v>
      </c>
      <c r="J324" s="27">
        <v>-40.9947514169504</v>
      </c>
      <c r="K324" s="27">
        <v>0.27258839621423198</v>
      </c>
      <c r="L324" s="27">
        <v>-38.813590291257</v>
      </c>
      <c r="M324" s="27">
        <v>0.24435345514846399</v>
      </c>
      <c r="N324" s="27">
        <v>-2.1811611256934902</v>
      </c>
      <c r="O324" s="27">
        <v>2.8234941065768699E-2</v>
      </c>
      <c r="P324" s="27">
        <v>-2.4495708149786899</v>
      </c>
      <c r="Q324" s="27">
        <v>-2.4495708149786899</v>
      </c>
      <c r="R324" s="27">
        <v>0</v>
      </c>
      <c r="S324" s="27">
        <v>9.7326442220597E-4</v>
      </c>
      <c r="T324" s="27" t="s">
        <v>107</v>
      </c>
      <c r="U324" s="29">
        <v>5.3700156386002298E-2</v>
      </c>
      <c r="V324" s="29">
        <v>-3.2072236017371997E-2</v>
      </c>
      <c r="W324" s="28">
        <v>8.5770319114064603E-2</v>
      </c>
    </row>
    <row r="325" spans="2:23" x14ac:dyDescent="0.25">
      <c r="B325" s="21" t="s">
        <v>67</v>
      </c>
      <c r="C325" s="26" t="s">
        <v>90</v>
      </c>
      <c r="D325" s="21" t="s">
        <v>25</v>
      </c>
      <c r="E325" s="21" t="s">
        <v>137</v>
      </c>
      <c r="F325" s="23">
        <v>110.76</v>
      </c>
      <c r="G325" s="27">
        <v>54050</v>
      </c>
      <c r="H325" s="27">
        <v>110.52</v>
      </c>
      <c r="I325" s="27">
        <v>1</v>
      </c>
      <c r="J325" s="27">
        <v>-43.176441069100903</v>
      </c>
      <c r="K325" s="27">
        <v>2.7030973419206301E-2</v>
      </c>
      <c r="L325" s="27">
        <v>-26.688088116393601</v>
      </c>
      <c r="M325" s="27">
        <v>1.03276836859716E-2</v>
      </c>
      <c r="N325" s="27">
        <v>-16.488352952707299</v>
      </c>
      <c r="O325" s="27">
        <v>1.6703289733234698E-2</v>
      </c>
      <c r="P325" s="27">
        <v>-18.272793853698399</v>
      </c>
      <c r="Q325" s="27">
        <v>-18.272793853698399</v>
      </c>
      <c r="R325" s="27">
        <v>0</v>
      </c>
      <c r="S325" s="27">
        <v>4.8414774306864998E-3</v>
      </c>
      <c r="T325" s="27" t="s">
        <v>106</v>
      </c>
      <c r="U325" s="29">
        <v>-2.1091527325647998</v>
      </c>
      <c r="V325" s="29">
        <v>-1.25968430611752</v>
      </c>
      <c r="W325" s="28">
        <v>-0.84948895978858996</v>
      </c>
    </row>
    <row r="326" spans="2:23" x14ac:dyDescent="0.25">
      <c r="B326" s="21" t="s">
        <v>67</v>
      </c>
      <c r="C326" s="26" t="s">
        <v>90</v>
      </c>
      <c r="D326" s="21" t="s">
        <v>25</v>
      </c>
      <c r="E326" s="21" t="s">
        <v>137</v>
      </c>
      <c r="F326" s="23">
        <v>110.76</v>
      </c>
      <c r="G326" s="27">
        <v>54850</v>
      </c>
      <c r="H326" s="27">
        <v>110.78</v>
      </c>
      <c r="I326" s="27">
        <v>1</v>
      </c>
      <c r="J326" s="27">
        <v>-4.6998937975823596</v>
      </c>
      <c r="K326" s="27">
        <v>5.7652294459323804E-4</v>
      </c>
      <c r="L326" s="27">
        <v>-7.7275333647221096</v>
      </c>
      <c r="M326" s="27">
        <v>1.55855554666552E-3</v>
      </c>
      <c r="N326" s="27">
        <v>3.02763956713975</v>
      </c>
      <c r="O326" s="27">
        <v>-9.8203260207228101E-4</v>
      </c>
      <c r="P326" s="27">
        <v>3.5549778574649298</v>
      </c>
      <c r="Q326" s="27">
        <v>3.5549778574649298</v>
      </c>
      <c r="R326" s="27">
        <v>0</v>
      </c>
      <c r="S326" s="27">
        <v>3.29848343500422E-4</v>
      </c>
      <c r="T326" s="27" t="s">
        <v>107</v>
      </c>
      <c r="U326" s="29">
        <v>-0.16933254267432901</v>
      </c>
      <c r="V326" s="29">
        <v>-0.101133286000791</v>
      </c>
      <c r="W326" s="28">
        <v>-6.8200905185207106E-2</v>
      </c>
    </row>
    <row r="327" spans="2:23" x14ac:dyDescent="0.25">
      <c r="B327" s="21" t="s">
        <v>67</v>
      </c>
      <c r="C327" s="26" t="s">
        <v>90</v>
      </c>
      <c r="D327" s="21" t="s">
        <v>25</v>
      </c>
      <c r="E327" s="21" t="s">
        <v>138</v>
      </c>
      <c r="F327" s="23">
        <v>111.53</v>
      </c>
      <c r="G327" s="27">
        <v>53654</v>
      </c>
      <c r="H327" s="27">
        <v>111.26</v>
      </c>
      <c r="I327" s="27">
        <v>1</v>
      </c>
      <c r="J327" s="27">
        <v>-35.6703402516399</v>
      </c>
      <c r="K327" s="27">
        <v>5.0004265725143097E-2</v>
      </c>
      <c r="L327" s="27">
        <v>-34.581503877642902</v>
      </c>
      <c r="M327" s="27">
        <v>4.6998100130269602E-2</v>
      </c>
      <c r="N327" s="27">
        <v>-1.0888363739970299</v>
      </c>
      <c r="O327" s="27">
        <v>3.0061655948734802E-3</v>
      </c>
      <c r="P327" s="27">
        <v>-1.23135092360001</v>
      </c>
      <c r="Q327" s="27">
        <v>-1.23135092360001</v>
      </c>
      <c r="R327" s="27">
        <v>0</v>
      </c>
      <c r="S327" s="27">
        <v>5.9587646314089003E-5</v>
      </c>
      <c r="T327" s="27" t="s">
        <v>107</v>
      </c>
      <c r="U327" s="29">
        <v>4.0885995461737497E-2</v>
      </c>
      <c r="V327" s="29">
        <v>-2.4419021926644802E-2</v>
      </c>
      <c r="W327" s="28">
        <v>6.5303438836232505E-2</v>
      </c>
    </row>
    <row r="328" spans="2:23" x14ac:dyDescent="0.25">
      <c r="B328" s="21" t="s">
        <v>67</v>
      </c>
      <c r="C328" s="26" t="s">
        <v>90</v>
      </c>
      <c r="D328" s="21" t="s">
        <v>25</v>
      </c>
      <c r="E328" s="21" t="s">
        <v>139</v>
      </c>
      <c r="F328" s="23">
        <v>110.99</v>
      </c>
      <c r="G328" s="27">
        <v>58004</v>
      </c>
      <c r="H328" s="27">
        <v>109.01</v>
      </c>
      <c r="I328" s="27">
        <v>1</v>
      </c>
      <c r="J328" s="27">
        <v>-53.200353874255001</v>
      </c>
      <c r="K328" s="27">
        <v>0.58332022414850304</v>
      </c>
      <c r="L328" s="27">
        <v>-51.684615868057001</v>
      </c>
      <c r="M328" s="27">
        <v>0.55055483054203702</v>
      </c>
      <c r="N328" s="27">
        <v>-1.5157380061980199</v>
      </c>
      <c r="O328" s="27">
        <v>3.27653936064662E-2</v>
      </c>
      <c r="P328" s="27">
        <v>-1.70147228943236</v>
      </c>
      <c r="Q328" s="27">
        <v>-1.70147228943235</v>
      </c>
      <c r="R328" s="27">
        <v>0</v>
      </c>
      <c r="S328" s="27">
        <v>5.9666113884664703E-4</v>
      </c>
      <c r="T328" s="27" t="s">
        <v>107</v>
      </c>
      <c r="U328" s="29">
        <v>0.60303204443922098</v>
      </c>
      <c r="V328" s="29">
        <v>-0.36015884043746399</v>
      </c>
      <c r="W328" s="28">
        <v>0.96316760263738999</v>
      </c>
    </row>
    <row r="329" spans="2:23" x14ac:dyDescent="0.25">
      <c r="B329" s="21" t="s">
        <v>67</v>
      </c>
      <c r="C329" s="26" t="s">
        <v>90</v>
      </c>
      <c r="D329" s="21" t="s">
        <v>25</v>
      </c>
      <c r="E329" s="21" t="s">
        <v>140</v>
      </c>
      <c r="F329" s="23">
        <v>110.12</v>
      </c>
      <c r="G329" s="27">
        <v>53854</v>
      </c>
      <c r="H329" s="27">
        <v>109.67</v>
      </c>
      <c r="I329" s="27">
        <v>1</v>
      </c>
      <c r="J329" s="27">
        <v>-47.283688465340802</v>
      </c>
      <c r="K329" s="27">
        <v>0.110669486146926</v>
      </c>
      <c r="L329" s="27">
        <v>-44.780766656533899</v>
      </c>
      <c r="M329" s="27">
        <v>9.9263194586173303E-2</v>
      </c>
      <c r="N329" s="27">
        <v>-2.5029218088069198</v>
      </c>
      <c r="O329" s="27">
        <v>1.1406291560753099E-2</v>
      </c>
      <c r="P329" s="27">
        <v>-2.7877462504167698</v>
      </c>
      <c r="Q329" s="27">
        <v>-2.7877462504167698</v>
      </c>
      <c r="R329" s="27">
        <v>0</v>
      </c>
      <c r="S329" s="27">
        <v>3.8469069325728299E-4</v>
      </c>
      <c r="T329" s="27" t="s">
        <v>106</v>
      </c>
      <c r="U329" s="29">
        <v>0.12717959710583701</v>
      </c>
      <c r="V329" s="29">
        <v>-7.5957582425885295E-2</v>
      </c>
      <c r="W329" s="28">
        <v>0.203132269302091</v>
      </c>
    </row>
    <row r="330" spans="2:23" x14ac:dyDescent="0.25">
      <c r="B330" s="21" t="s">
        <v>67</v>
      </c>
      <c r="C330" s="26" t="s">
        <v>90</v>
      </c>
      <c r="D330" s="21" t="s">
        <v>25</v>
      </c>
      <c r="E330" s="21" t="s">
        <v>140</v>
      </c>
      <c r="F330" s="23">
        <v>110.12</v>
      </c>
      <c r="G330" s="27">
        <v>58104</v>
      </c>
      <c r="H330" s="27">
        <v>108.89</v>
      </c>
      <c r="I330" s="27">
        <v>1</v>
      </c>
      <c r="J330" s="27">
        <v>-36.265326047342299</v>
      </c>
      <c r="K330" s="27">
        <v>0.16886832533429399</v>
      </c>
      <c r="L330" s="27">
        <v>-36.568684641115802</v>
      </c>
      <c r="M330" s="27">
        <v>0.17170530061536901</v>
      </c>
      <c r="N330" s="27">
        <v>0.30335859377352298</v>
      </c>
      <c r="O330" s="27">
        <v>-2.8369752810755901E-3</v>
      </c>
      <c r="P330" s="27">
        <v>0.33817543543830397</v>
      </c>
      <c r="Q330" s="27">
        <v>0.33817543543830297</v>
      </c>
      <c r="R330" s="27">
        <v>0</v>
      </c>
      <c r="S330" s="27">
        <v>1.4684161067190999E-5</v>
      </c>
      <c r="T330" s="27" t="s">
        <v>107</v>
      </c>
      <c r="U330" s="29">
        <v>6.2468092187251897E-2</v>
      </c>
      <c r="V330" s="29">
        <v>-3.7308855895748103E-2</v>
      </c>
      <c r="W330" s="28">
        <v>9.9774536275726994E-2</v>
      </c>
    </row>
    <row r="331" spans="2:23" x14ac:dyDescent="0.25">
      <c r="B331" s="21" t="s">
        <v>67</v>
      </c>
      <c r="C331" s="26" t="s">
        <v>90</v>
      </c>
      <c r="D331" s="21" t="s">
        <v>25</v>
      </c>
      <c r="E331" s="21" t="s">
        <v>141</v>
      </c>
      <c r="F331" s="23">
        <v>110.36</v>
      </c>
      <c r="G331" s="27">
        <v>54050</v>
      </c>
      <c r="H331" s="27">
        <v>110.52</v>
      </c>
      <c r="I331" s="27">
        <v>1</v>
      </c>
      <c r="J331" s="27">
        <v>19.844963737434401</v>
      </c>
      <c r="K331" s="27">
        <v>6.9706597675995097E-3</v>
      </c>
      <c r="L331" s="27">
        <v>2.29083480598984</v>
      </c>
      <c r="M331" s="27">
        <v>9.2888256717521002E-5</v>
      </c>
      <c r="N331" s="27">
        <v>17.554128931444499</v>
      </c>
      <c r="O331" s="27">
        <v>6.8777715108819899E-3</v>
      </c>
      <c r="P331" s="27">
        <v>19.962668711755999</v>
      </c>
      <c r="Q331" s="27">
        <v>19.962668711755899</v>
      </c>
      <c r="R331" s="27">
        <v>0</v>
      </c>
      <c r="S331" s="27">
        <v>7.0535941150871896E-3</v>
      </c>
      <c r="T331" s="27" t="s">
        <v>106</v>
      </c>
      <c r="U331" s="29">
        <v>-2.0490795433692499</v>
      </c>
      <c r="V331" s="29">
        <v>-1.2238057978996499</v>
      </c>
      <c r="W331" s="28">
        <v>-0.82529369397734798</v>
      </c>
    </row>
    <row r="332" spans="2:23" x14ac:dyDescent="0.25">
      <c r="B332" s="21" t="s">
        <v>67</v>
      </c>
      <c r="C332" s="26" t="s">
        <v>90</v>
      </c>
      <c r="D332" s="21" t="s">
        <v>25</v>
      </c>
      <c r="E332" s="21" t="s">
        <v>141</v>
      </c>
      <c r="F332" s="23">
        <v>110.36</v>
      </c>
      <c r="G332" s="27">
        <v>56000</v>
      </c>
      <c r="H332" s="27">
        <v>110.52</v>
      </c>
      <c r="I332" s="27">
        <v>1</v>
      </c>
      <c r="J332" s="27">
        <v>5.4584830798207902</v>
      </c>
      <c r="K332" s="27">
        <v>2.8901186406709101E-3</v>
      </c>
      <c r="L332" s="27">
        <v>19.9770683021125</v>
      </c>
      <c r="M332" s="27">
        <v>3.8711076020884999E-2</v>
      </c>
      <c r="N332" s="27">
        <v>-14.5185852222917</v>
      </c>
      <c r="O332" s="27">
        <v>-3.5820957380214097E-2</v>
      </c>
      <c r="P332" s="27">
        <v>-14.342160101887799</v>
      </c>
      <c r="Q332" s="27">
        <v>-14.342160101887799</v>
      </c>
      <c r="R332" s="27">
        <v>0</v>
      </c>
      <c r="S332" s="27">
        <v>1.9952662969653801E-2</v>
      </c>
      <c r="T332" s="27" t="s">
        <v>106</v>
      </c>
      <c r="U332" s="29">
        <v>-1.63309289750422</v>
      </c>
      <c r="V332" s="29">
        <v>-0.97535918649022901</v>
      </c>
      <c r="W332" s="28">
        <v>-0.65774960974589602</v>
      </c>
    </row>
    <row r="333" spans="2:23" x14ac:dyDescent="0.25">
      <c r="B333" s="21" t="s">
        <v>67</v>
      </c>
      <c r="C333" s="26" t="s">
        <v>90</v>
      </c>
      <c r="D333" s="21" t="s">
        <v>25</v>
      </c>
      <c r="E333" s="21" t="s">
        <v>141</v>
      </c>
      <c r="F333" s="23">
        <v>110.36</v>
      </c>
      <c r="G333" s="27">
        <v>58450</v>
      </c>
      <c r="H333" s="27">
        <v>110.55</v>
      </c>
      <c r="I333" s="27">
        <v>1</v>
      </c>
      <c r="J333" s="27">
        <v>1.5238513796294999</v>
      </c>
      <c r="K333" s="27">
        <v>5.9399907035743997E-5</v>
      </c>
      <c r="L333" s="27">
        <v>12.3329755766914</v>
      </c>
      <c r="M333" s="27">
        <v>3.8907764905953398E-3</v>
      </c>
      <c r="N333" s="27">
        <v>-10.8091241970619</v>
      </c>
      <c r="O333" s="27">
        <v>-3.8313765835596E-3</v>
      </c>
      <c r="P333" s="27">
        <v>-14.2860912465309</v>
      </c>
      <c r="Q333" s="27">
        <v>-14.2860912465308</v>
      </c>
      <c r="R333" s="27">
        <v>0</v>
      </c>
      <c r="S333" s="27">
        <v>5.2206836714055998E-3</v>
      </c>
      <c r="T333" s="27" t="s">
        <v>106</v>
      </c>
      <c r="U333" s="29">
        <v>1.6305388969046599</v>
      </c>
      <c r="V333" s="29">
        <v>-0.97383381830640903</v>
      </c>
      <c r="W333" s="28">
        <v>2.6043097623429299</v>
      </c>
    </row>
    <row r="334" spans="2:23" x14ac:dyDescent="0.25">
      <c r="B334" s="21" t="s">
        <v>67</v>
      </c>
      <c r="C334" s="26" t="s">
        <v>90</v>
      </c>
      <c r="D334" s="21" t="s">
        <v>25</v>
      </c>
      <c r="E334" s="21" t="s">
        <v>142</v>
      </c>
      <c r="F334" s="23">
        <v>109.67</v>
      </c>
      <c r="G334" s="27">
        <v>53850</v>
      </c>
      <c r="H334" s="27">
        <v>110.36</v>
      </c>
      <c r="I334" s="27">
        <v>1</v>
      </c>
      <c r="J334" s="27">
        <v>8.0991378697481604</v>
      </c>
      <c r="K334" s="27">
        <v>0</v>
      </c>
      <c r="L334" s="27">
        <v>10.4504875880826</v>
      </c>
      <c r="M334" s="27">
        <v>0</v>
      </c>
      <c r="N334" s="27">
        <v>-2.3513497183344798</v>
      </c>
      <c r="O334" s="27">
        <v>0</v>
      </c>
      <c r="P334" s="27">
        <v>-2.61564821521441</v>
      </c>
      <c r="Q334" s="27">
        <v>-2.61564821521441</v>
      </c>
      <c r="R334" s="27">
        <v>0</v>
      </c>
      <c r="S334" s="27">
        <v>0</v>
      </c>
      <c r="T334" s="27" t="s">
        <v>106</v>
      </c>
      <c r="U334" s="29">
        <v>1.62243130565078</v>
      </c>
      <c r="V334" s="29">
        <v>-0.96899158696619303</v>
      </c>
      <c r="W334" s="28">
        <v>2.5913602527717998</v>
      </c>
    </row>
    <row r="335" spans="2:23" x14ac:dyDescent="0.25">
      <c r="B335" s="21" t="s">
        <v>67</v>
      </c>
      <c r="C335" s="26" t="s">
        <v>90</v>
      </c>
      <c r="D335" s="21" t="s">
        <v>25</v>
      </c>
      <c r="E335" s="21" t="s">
        <v>142</v>
      </c>
      <c r="F335" s="23">
        <v>109.67</v>
      </c>
      <c r="G335" s="27">
        <v>53850</v>
      </c>
      <c r="H335" s="27">
        <v>110.36</v>
      </c>
      <c r="I335" s="27">
        <v>2</v>
      </c>
      <c r="J335" s="27">
        <v>18.733120416287701</v>
      </c>
      <c r="K335" s="27">
        <v>0</v>
      </c>
      <c r="L335" s="27">
        <v>24.171738467091998</v>
      </c>
      <c r="M335" s="27">
        <v>0</v>
      </c>
      <c r="N335" s="27">
        <v>-5.4386180508042203</v>
      </c>
      <c r="O335" s="27">
        <v>0</v>
      </c>
      <c r="P335" s="27">
        <v>-6.04993442145014</v>
      </c>
      <c r="Q335" s="27">
        <v>-6.04993442145014</v>
      </c>
      <c r="R335" s="27">
        <v>0</v>
      </c>
      <c r="S335" s="27">
        <v>0</v>
      </c>
      <c r="T335" s="27" t="s">
        <v>106</v>
      </c>
      <c r="U335" s="29">
        <v>3.7526464550548901</v>
      </c>
      <c r="V335" s="29">
        <v>-2.2412553500057801</v>
      </c>
      <c r="W335" s="28">
        <v>5.9937569205332899</v>
      </c>
    </row>
    <row r="336" spans="2:23" x14ac:dyDescent="0.25">
      <c r="B336" s="21" t="s">
        <v>67</v>
      </c>
      <c r="C336" s="26" t="s">
        <v>90</v>
      </c>
      <c r="D336" s="21" t="s">
        <v>25</v>
      </c>
      <c r="E336" s="21" t="s">
        <v>142</v>
      </c>
      <c r="F336" s="23">
        <v>109.67</v>
      </c>
      <c r="G336" s="27">
        <v>58004</v>
      </c>
      <c r="H336" s="27">
        <v>109.01</v>
      </c>
      <c r="I336" s="27">
        <v>1</v>
      </c>
      <c r="J336" s="27">
        <v>-59.6023675080475</v>
      </c>
      <c r="K336" s="27">
        <v>0.120783035227188</v>
      </c>
      <c r="L336" s="27">
        <v>-62.613336679567297</v>
      </c>
      <c r="M336" s="27">
        <v>0.13329461762506101</v>
      </c>
      <c r="N336" s="27">
        <v>3.0109691715197799</v>
      </c>
      <c r="O336" s="27">
        <v>-1.25115823978726E-2</v>
      </c>
      <c r="P336" s="27">
        <v>3.35379520465345</v>
      </c>
      <c r="Q336" s="27">
        <v>3.35379520465345</v>
      </c>
      <c r="R336" s="27">
        <v>0</v>
      </c>
      <c r="S336" s="27">
        <v>3.8243003734172E-4</v>
      </c>
      <c r="T336" s="27" t="s">
        <v>106</v>
      </c>
      <c r="U336" s="29">
        <v>0.61922323381965105</v>
      </c>
      <c r="V336" s="29">
        <v>-0.36982897330408798</v>
      </c>
      <c r="W336" s="28">
        <v>0.98902829976485196</v>
      </c>
    </row>
    <row r="337" spans="2:23" x14ac:dyDescent="0.25">
      <c r="B337" s="21" t="s">
        <v>67</v>
      </c>
      <c r="C337" s="26" t="s">
        <v>90</v>
      </c>
      <c r="D337" s="21" t="s">
        <v>25</v>
      </c>
      <c r="E337" s="21" t="s">
        <v>143</v>
      </c>
      <c r="F337" s="23">
        <v>110.77</v>
      </c>
      <c r="G337" s="27">
        <v>54000</v>
      </c>
      <c r="H337" s="27">
        <v>109.95</v>
      </c>
      <c r="I337" s="27">
        <v>1</v>
      </c>
      <c r="J337" s="27">
        <v>-60.120134719658402</v>
      </c>
      <c r="K337" s="27">
        <v>0.21903449428181801</v>
      </c>
      <c r="L337" s="27">
        <v>-53.078773535266002</v>
      </c>
      <c r="M337" s="27">
        <v>0.170731785720488</v>
      </c>
      <c r="N337" s="27">
        <v>-7.0413611843923398</v>
      </c>
      <c r="O337" s="27">
        <v>4.8302708561329899E-2</v>
      </c>
      <c r="P337" s="27">
        <v>-7.2097345387817304</v>
      </c>
      <c r="Q337" s="27">
        <v>-7.2097345387817304</v>
      </c>
      <c r="R337" s="27">
        <v>0</v>
      </c>
      <c r="S337" s="27">
        <v>3.1500044904539601E-3</v>
      </c>
      <c r="T337" s="27" t="s">
        <v>106</v>
      </c>
      <c r="U337" s="29">
        <v>-0.44322925437329502</v>
      </c>
      <c r="V337" s="29">
        <v>-0.26471716681572899</v>
      </c>
      <c r="W337" s="28">
        <v>-0.17851640254974899</v>
      </c>
    </row>
    <row r="338" spans="2:23" x14ac:dyDescent="0.25">
      <c r="B338" s="21" t="s">
        <v>67</v>
      </c>
      <c r="C338" s="26" t="s">
        <v>90</v>
      </c>
      <c r="D338" s="21" t="s">
        <v>25</v>
      </c>
      <c r="E338" s="21" t="s">
        <v>143</v>
      </c>
      <c r="F338" s="23">
        <v>110.77</v>
      </c>
      <c r="G338" s="27">
        <v>54850</v>
      </c>
      <c r="H338" s="27">
        <v>110.78</v>
      </c>
      <c r="I338" s="27">
        <v>1</v>
      </c>
      <c r="J338" s="27">
        <v>13.9371493233779</v>
      </c>
      <c r="K338" s="27">
        <v>1.53452863697086E-3</v>
      </c>
      <c r="L338" s="27">
        <v>16.965649583898699</v>
      </c>
      <c r="M338" s="27">
        <v>2.2738827998487602E-3</v>
      </c>
      <c r="N338" s="27">
        <v>-3.0285002605207301</v>
      </c>
      <c r="O338" s="27">
        <v>-7.3935416287790399E-4</v>
      </c>
      <c r="P338" s="27">
        <v>-3.5549778574644399</v>
      </c>
      <c r="Q338" s="27">
        <v>-3.5549778574644302</v>
      </c>
      <c r="R338" s="27">
        <v>0</v>
      </c>
      <c r="S338" s="27">
        <v>9.9839153779792994E-5</v>
      </c>
      <c r="T338" s="27" t="s">
        <v>107</v>
      </c>
      <c r="U338" s="29">
        <v>-5.1616954787577003E-2</v>
      </c>
      <c r="V338" s="29">
        <v>-3.0828050937980401E-2</v>
      </c>
      <c r="W338" s="28">
        <v>-2.0789406358747899E-2</v>
      </c>
    </row>
    <row r="339" spans="2:23" x14ac:dyDescent="0.25">
      <c r="B339" s="21" t="s">
        <v>67</v>
      </c>
      <c r="C339" s="26" t="s">
        <v>90</v>
      </c>
      <c r="D339" s="21" t="s">
        <v>25</v>
      </c>
      <c r="E339" s="21" t="s">
        <v>88</v>
      </c>
      <c r="F339" s="23">
        <v>109.95</v>
      </c>
      <c r="G339" s="27">
        <v>54250</v>
      </c>
      <c r="H339" s="27">
        <v>109.72</v>
      </c>
      <c r="I339" s="27">
        <v>1</v>
      </c>
      <c r="J339" s="27">
        <v>-80.833483055595096</v>
      </c>
      <c r="K339" s="27">
        <v>8.8863106967428898E-2</v>
      </c>
      <c r="L339" s="27">
        <v>-79.7735657019076</v>
      </c>
      <c r="M339" s="27">
        <v>8.6547976273233407E-2</v>
      </c>
      <c r="N339" s="27">
        <v>-1.05991735368749</v>
      </c>
      <c r="O339" s="27">
        <v>2.31513069419549E-3</v>
      </c>
      <c r="P339" s="27">
        <v>-1.68987485805666</v>
      </c>
      <c r="Q339" s="27">
        <v>-1.6898748580566501</v>
      </c>
      <c r="R339" s="27">
        <v>0</v>
      </c>
      <c r="S339" s="27">
        <v>3.8837207688130997E-5</v>
      </c>
      <c r="T339" s="27" t="s">
        <v>106</v>
      </c>
      <c r="U339" s="29">
        <v>1.05013884488352E-2</v>
      </c>
      <c r="V339" s="29">
        <v>-6.2719185847462597E-3</v>
      </c>
      <c r="W339" s="28">
        <v>1.6772901589391501E-2</v>
      </c>
    </row>
    <row r="340" spans="2:23" x14ac:dyDescent="0.25">
      <c r="B340" s="21" t="s">
        <v>67</v>
      </c>
      <c r="C340" s="26" t="s">
        <v>90</v>
      </c>
      <c r="D340" s="21" t="s">
        <v>25</v>
      </c>
      <c r="E340" s="21" t="s">
        <v>144</v>
      </c>
      <c r="F340" s="23">
        <v>110.52</v>
      </c>
      <c r="G340" s="27">
        <v>54250</v>
      </c>
      <c r="H340" s="27">
        <v>109.72</v>
      </c>
      <c r="I340" s="27">
        <v>1</v>
      </c>
      <c r="J340" s="27">
        <v>-55.1211321585007</v>
      </c>
      <c r="K340" s="27">
        <v>0.182908020468181</v>
      </c>
      <c r="L340" s="27">
        <v>-56.1786604572901</v>
      </c>
      <c r="M340" s="27">
        <v>0.18999372182468399</v>
      </c>
      <c r="N340" s="27">
        <v>1.0575282987894199</v>
      </c>
      <c r="O340" s="27">
        <v>-7.0857013565036797E-3</v>
      </c>
      <c r="P340" s="27">
        <v>1.6898748580557801</v>
      </c>
      <c r="Q340" s="27">
        <v>1.6898748580557701</v>
      </c>
      <c r="R340" s="27">
        <v>0</v>
      </c>
      <c r="S340" s="27">
        <v>1.7191175756052E-4</v>
      </c>
      <c r="T340" s="27" t="s">
        <v>106</v>
      </c>
      <c r="U340" s="29">
        <v>6.5745205653350097E-2</v>
      </c>
      <c r="V340" s="29">
        <v>-3.9266100783172699E-2</v>
      </c>
      <c r="W340" s="28">
        <v>0.10500876810439801</v>
      </c>
    </row>
    <row r="341" spans="2:23" x14ac:dyDescent="0.25">
      <c r="B341" s="21" t="s">
        <v>67</v>
      </c>
      <c r="C341" s="26" t="s">
        <v>90</v>
      </c>
      <c r="D341" s="21" t="s">
        <v>25</v>
      </c>
      <c r="E341" s="21" t="s">
        <v>145</v>
      </c>
      <c r="F341" s="23">
        <v>110.86</v>
      </c>
      <c r="G341" s="27">
        <v>53550</v>
      </c>
      <c r="H341" s="27">
        <v>110.76</v>
      </c>
      <c r="I341" s="27">
        <v>1</v>
      </c>
      <c r="J341" s="27">
        <v>-14.6093570168442</v>
      </c>
      <c r="K341" s="27">
        <v>3.7777696302873599E-3</v>
      </c>
      <c r="L341" s="27">
        <v>-7.8298098572432702</v>
      </c>
      <c r="M341" s="27">
        <v>1.08511482649033E-3</v>
      </c>
      <c r="N341" s="27">
        <v>-6.7795471596008898</v>
      </c>
      <c r="O341" s="27">
        <v>2.6926548037970199E-3</v>
      </c>
      <c r="P341" s="27">
        <v>-7.4182385957602497</v>
      </c>
      <c r="Q341" s="27">
        <v>-7.4182385957602399</v>
      </c>
      <c r="R341" s="27">
        <v>0</v>
      </c>
      <c r="S341" s="27">
        <v>9.7403567038619702E-4</v>
      </c>
      <c r="T341" s="27" t="s">
        <v>107</v>
      </c>
      <c r="U341" s="29">
        <v>-0.379581637151301</v>
      </c>
      <c r="V341" s="29">
        <v>-0.22670384359905399</v>
      </c>
      <c r="W341" s="28">
        <v>-0.15288148891256301</v>
      </c>
    </row>
    <row r="342" spans="2:23" x14ac:dyDescent="0.25">
      <c r="B342" s="21" t="s">
        <v>67</v>
      </c>
      <c r="C342" s="26" t="s">
        <v>90</v>
      </c>
      <c r="D342" s="21" t="s">
        <v>25</v>
      </c>
      <c r="E342" s="21" t="s">
        <v>146</v>
      </c>
      <c r="F342" s="23">
        <v>109.72</v>
      </c>
      <c r="G342" s="27">
        <v>58200</v>
      </c>
      <c r="H342" s="27">
        <v>111</v>
      </c>
      <c r="I342" s="27">
        <v>1</v>
      </c>
      <c r="J342" s="27">
        <v>36.1085571805474</v>
      </c>
      <c r="K342" s="27">
        <v>0.22947371069231201</v>
      </c>
      <c r="L342" s="27">
        <v>46.6997510868596</v>
      </c>
      <c r="M342" s="27">
        <v>0.38383254827713698</v>
      </c>
      <c r="N342" s="27">
        <v>-10.5911939063121</v>
      </c>
      <c r="O342" s="27">
        <v>-0.15435883758482499</v>
      </c>
      <c r="P342" s="27">
        <v>-12.6073124833491</v>
      </c>
      <c r="Q342" s="27">
        <v>-12.607312483349</v>
      </c>
      <c r="R342" s="27">
        <v>0</v>
      </c>
      <c r="S342" s="27">
        <v>2.79742017372945E-2</v>
      </c>
      <c r="T342" s="27" t="s">
        <v>107</v>
      </c>
      <c r="U342" s="29">
        <v>-3.47831311578173</v>
      </c>
      <c r="V342" s="29">
        <v>-2.0774106948550899</v>
      </c>
      <c r="W342" s="28">
        <v>-1.40093628352428</v>
      </c>
    </row>
    <row r="343" spans="2:23" x14ac:dyDescent="0.25">
      <c r="B343" s="21" t="s">
        <v>67</v>
      </c>
      <c r="C343" s="26" t="s">
        <v>90</v>
      </c>
      <c r="D343" s="21" t="s">
        <v>25</v>
      </c>
      <c r="E343" s="21" t="s">
        <v>147</v>
      </c>
      <c r="F343" s="23">
        <v>111.14</v>
      </c>
      <c r="G343" s="27">
        <v>53000</v>
      </c>
      <c r="H343" s="27">
        <v>111.18</v>
      </c>
      <c r="I343" s="27">
        <v>1</v>
      </c>
      <c r="J343" s="27">
        <v>12.115060676053799</v>
      </c>
      <c r="K343" s="27">
        <v>3.6282704649599701E-3</v>
      </c>
      <c r="L343" s="27">
        <v>20.1394414961085</v>
      </c>
      <c r="M343" s="27">
        <v>1.00263604053223E-2</v>
      </c>
      <c r="N343" s="27">
        <v>-8.0243808200546596</v>
      </c>
      <c r="O343" s="27">
        <v>-6.3980899403623497E-3</v>
      </c>
      <c r="P343" s="27">
        <v>-8.9564317943947902</v>
      </c>
      <c r="Q343" s="27">
        <v>-8.9564317943947902</v>
      </c>
      <c r="R343" s="27">
        <v>0</v>
      </c>
      <c r="S343" s="27">
        <v>1.9829808144546102E-3</v>
      </c>
      <c r="T343" s="27" t="s">
        <v>107</v>
      </c>
      <c r="U343" s="29">
        <v>-0.39023644496844201</v>
      </c>
      <c r="V343" s="29">
        <v>-0.23306739138045601</v>
      </c>
      <c r="W343" s="28">
        <v>-0.15717285267659101</v>
      </c>
    </row>
    <row r="344" spans="2:23" x14ac:dyDescent="0.25">
      <c r="B344" s="21" t="s">
        <v>67</v>
      </c>
      <c r="C344" s="26" t="s">
        <v>90</v>
      </c>
      <c r="D344" s="21" t="s">
        <v>25</v>
      </c>
      <c r="E344" s="21" t="s">
        <v>148</v>
      </c>
      <c r="F344" s="23">
        <v>110.52</v>
      </c>
      <c r="G344" s="27">
        <v>56100</v>
      </c>
      <c r="H344" s="27">
        <v>110.2</v>
      </c>
      <c r="I344" s="27">
        <v>1</v>
      </c>
      <c r="J344" s="27">
        <v>-21.6737534653676</v>
      </c>
      <c r="K344" s="27">
        <v>3.5982971738659102E-2</v>
      </c>
      <c r="L344" s="27">
        <v>-7.1570490902664803</v>
      </c>
      <c r="M344" s="27">
        <v>3.9237087387250999E-3</v>
      </c>
      <c r="N344" s="27">
        <v>-14.516704375101099</v>
      </c>
      <c r="O344" s="27">
        <v>3.2059262999934002E-2</v>
      </c>
      <c r="P344" s="27">
        <v>-14.342160101887499</v>
      </c>
      <c r="Q344" s="27">
        <v>-14.3421601018874</v>
      </c>
      <c r="R344" s="27">
        <v>0</v>
      </c>
      <c r="S344" s="27">
        <v>1.5756432819334101E-2</v>
      </c>
      <c r="T344" s="27" t="s">
        <v>106</v>
      </c>
      <c r="U344" s="29">
        <v>-1.1072851353595401</v>
      </c>
      <c r="V344" s="29">
        <v>-0.66132228637300405</v>
      </c>
      <c r="W344" s="28">
        <v>-0.44597362879553398</v>
      </c>
    </row>
    <row r="345" spans="2:23" x14ac:dyDescent="0.25">
      <c r="B345" s="21" t="s">
        <v>67</v>
      </c>
      <c r="C345" s="26" t="s">
        <v>90</v>
      </c>
      <c r="D345" s="21" t="s">
        <v>25</v>
      </c>
      <c r="E345" s="21" t="s">
        <v>89</v>
      </c>
      <c r="F345" s="23">
        <v>110.04</v>
      </c>
      <c r="G345" s="27">
        <v>56100</v>
      </c>
      <c r="H345" s="27">
        <v>110.2</v>
      </c>
      <c r="I345" s="27">
        <v>1</v>
      </c>
      <c r="J345" s="27">
        <v>10.5726949134294</v>
      </c>
      <c r="K345" s="27">
        <v>9.2443612884741799E-3</v>
      </c>
      <c r="L345" s="27">
        <v>-4.5677559707931801</v>
      </c>
      <c r="M345" s="27">
        <v>1.7254854341408701E-3</v>
      </c>
      <c r="N345" s="27">
        <v>15.1404508842226</v>
      </c>
      <c r="O345" s="27">
        <v>7.5188758543333102E-3</v>
      </c>
      <c r="P345" s="27">
        <v>15.283219773598301</v>
      </c>
      <c r="Q345" s="27">
        <v>15.283219773598301</v>
      </c>
      <c r="R345" s="27">
        <v>0</v>
      </c>
      <c r="S345" s="27">
        <v>1.9316801909798401E-2</v>
      </c>
      <c r="T345" s="27" t="s">
        <v>106</v>
      </c>
      <c r="U345" s="29">
        <v>-1.59449353239638</v>
      </c>
      <c r="V345" s="29">
        <v>-0.95230584677626995</v>
      </c>
      <c r="W345" s="28">
        <v>-0.64220320857366697</v>
      </c>
    </row>
    <row r="346" spans="2:23" x14ac:dyDescent="0.25">
      <c r="B346" s="21" t="s">
        <v>67</v>
      </c>
      <c r="C346" s="26" t="s">
        <v>90</v>
      </c>
      <c r="D346" s="21" t="s">
        <v>25</v>
      </c>
      <c r="E346" s="21" t="s">
        <v>149</v>
      </c>
      <c r="F346" s="23">
        <v>109.01</v>
      </c>
      <c r="G346" s="27">
        <v>58054</v>
      </c>
      <c r="H346" s="27">
        <v>108.96</v>
      </c>
      <c r="I346" s="27">
        <v>1</v>
      </c>
      <c r="J346" s="27">
        <v>-6.3390029534784196</v>
      </c>
      <c r="K346" s="27">
        <v>2.2582822645645E-3</v>
      </c>
      <c r="L346" s="27">
        <v>-6.1867037196200299</v>
      </c>
      <c r="M346" s="27">
        <v>2.15107202378705E-3</v>
      </c>
      <c r="N346" s="27">
        <v>-0.152299233858389</v>
      </c>
      <c r="O346" s="27">
        <v>1.07210240777447E-4</v>
      </c>
      <c r="P346" s="27">
        <v>-0.16917730061592601</v>
      </c>
      <c r="Q346" s="27">
        <v>-0.16917730061592601</v>
      </c>
      <c r="R346" s="27">
        <v>0</v>
      </c>
      <c r="S346" s="27">
        <v>1.608497898255E-6</v>
      </c>
      <c r="T346" s="27" t="s">
        <v>106</v>
      </c>
      <c r="U346" s="29">
        <v>4.0693463982088701E-3</v>
      </c>
      <c r="V346" s="29">
        <v>-2.43040331543275E-3</v>
      </c>
      <c r="W346" s="28">
        <v>6.4995926017642498E-3</v>
      </c>
    </row>
    <row r="347" spans="2:23" x14ac:dyDescent="0.25">
      <c r="B347" s="21" t="s">
        <v>67</v>
      </c>
      <c r="C347" s="26" t="s">
        <v>90</v>
      </c>
      <c r="D347" s="21" t="s">
        <v>25</v>
      </c>
      <c r="E347" s="21" t="s">
        <v>149</v>
      </c>
      <c r="F347" s="23">
        <v>109.01</v>
      </c>
      <c r="G347" s="27">
        <v>58104</v>
      </c>
      <c r="H347" s="27">
        <v>108.89</v>
      </c>
      <c r="I347" s="27">
        <v>1</v>
      </c>
      <c r="J347" s="27">
        <v>-8.6611526093701006</v>
      </c>
      <c r="K347" s="27">
        <v>6.7063914683381798E-3</v>
      </c>
      <c r="L347" s="27">
        <v>-8.5089710109062295</v>
      </c>
      <c r="M347" s="27">
        <v>6.4727913372011701E-3</v>
      </c>
      <c r="N347" s="27">
        <v>-0.152181598463867</v>
      </c>
      <c r="O347" s="27">
        <v>2.3360013113701299E-4</v>
      </c>
      <c r="P347" s="27">
        <v>-0.168998134822513</v>
      </c>
      <c r="Q347" s="27">
        <v>-0.168998134822512</v>
      </c>
      <c r="R347" s="27">
        <v>0</v>
      </c>
      <c r="S347" s="27">
        <v>2.55329703987E-6</v>
      </c>
      <c r="T347" s="27" t="s">
        <v>106</v>
      </c>
      <c r="U347" s="29">
        <v>7.1889424717128496E-3</v>
      </c>
      <c r="V347" s="29">
        <v>-4.2935714751136996E-3</v>
      </c>
      <c r="W347" s="28">
        <v>1.1482236391627799E-2</v>
      </c>
    </row>
    <row r="348" spans="2:23" x14ac:dyDescent="0.25">
      <c r="B348" s="21" t="s">
        <v>67</v>
      </c>
      <c r="C348" s="26" t="s">
        <v>90</v>
      </c>
      <c r="D348" s="21" t="s">
        <v>25</v>
      </c>
      <c r="E348" s="21" t="s">
        <v>150</v>
      </c>
      <c r="F348" s="23">
        <v>108.96</v>
      </c>
      <c r="G348" s="27">
        <v>58104</v>
      </c>
      <c r="H348" s="27">
        <v>108.89</v>
      </c>
      <c r="I348" s="27">
        <v>1</v>
      </c>
      <c r="J348" s="27">
        <v>-12.599583211211201</v>
      </c>
      <c r="K348" s="27">
        <v>5.3022332030142503E-3</v>
      </c>
      <c r="L348" s="27">
        <v>-12.4471666193099</v>
      </c>
      <c r="M348" s="27">
        <v>5.1747273587520303E-3</v>
      </c>
      <c r="N348" s="27">
        <v>-0.15241659190127299</v>
      </c>
      <c r="O348" s="27">
        <v>1.2750584426222001E-4</v>
      </c>
      <c r="P348" s="27">
        <v>-0.169177300616314</v>
      </c>
      <c r="Q348" s="27">
        <v>-0.169177300616314</v>
      </c>
      <c r="R348" s="27">
        <v>0</v>
      </c>
      <c r="S348" s="27">
        <v>9.5594003206400009E-7</v>
      </c>
      <c r="T348" s="27" t="s">
        <v>106</v>
      </c>
      <c r="U348" s="29">
        <v>3.2194126531741901E-3</v>
      </c>
      <c r="V348" s="29">
        <v>-1.9227832728776E-3</v>
      </c>
      <c r="W348" s="28">
        <v>5.1420716289493802E-3</v>
      </c>
    </row>
    <row r="349" spans="2:23" x14ac:dyDescent="0.25">
      <c r="B349" s="21" t="s">
        <v>67</v>
      </c>
      <c r="C349" s="26" t="s">
        <v>90</v>
      </c>
      <c r="D349" s="21" t="s">
        <v>25</v>
      </c>
      <c r="E349" s="21" t="s">
        <v>151</v>
      </c>
      <c r="F349" s="23">
        <v>110.79</v>
      </c>
      <c r="G349" s="27">
        <v>58200</v>
      </c>
      <c r="H349" s="27">
        <v>111</v>
      </c>
      <c r="I349" s="27">
        <v>1</v>
      </c>
      <c r="J349" s="27">
        <v>-5.3051447689269402</v>
      </c>
      <c r="K349" s="27">
        <v>1.1511125456882599E-3</v>
      </c>
      <c r="L349" s="27">
        <v>-15.814620222468401</v>
      </c>
      <c r="M349" s="27">
        <v>1.02291805027391E-2</v>
      </c>
      <c r="N349" s="27">
        <v>10.5094754535415</v>
      </c>
      <c r="O349" s="27">
        <v>-9.07806795705084E-3</v>
      </c>
      <c r="P349" s="27">
        <v>12.6073124833493</v>
      </c>
      <c r="Q349" s="27">
        <v>12.607312483349199</v>
      </c>
      <c r="R349" s="27">
        <v>0</v>
      </c>
      <c r="S349" s="27">
        <v>6.5008230173600997E-3</v>
      </c>
      <c r="T349" s="27" t="s">
        <v>106</v>
      </c>
      <c r="U349" s="29">
        <v>-3.2137021913407899</v>
      </c>
      <c r="V349" s="29">
        <v>-1.91937271894229</v>
      </c>
      <c r="W349" s="28">
        <v>-1.29436075891603</v>
      </c>
    </row>
    <row r="350" spans="2:23" x14ac:dyDescent="0.25">
      <c r="B350" s="21" t="s">
        <v>67</v>
      </c>
      <c r="C350" s="26" t="s">
        <v>90</v>
      </c>
      <c r="D350" s="21" t="s">
        <v>25</v>
      </c>
      <c r="E350" s="21" t="s">
        <v>151</v>
      </c>
      <c r="F350" s="23">
        <v>110.79</v>
      </c>
      <c r="G350" s="27">
        <v>58300</v>
      </c>
      <c r="H350" s="27">
        <v>110.85</v>
      </c>
      <c r="I350" s="27">
        <v>1</v>
      </c>
      <c r="J350" s="27">
        <v>10.7687170981451</v>
      </c>
      <c r="K350" s="27">
        <v>4.3950836549215399E-3</v>
      </c>
      <c r="L350" s="27">
        <v>22.784286730398399</v>
      </c>
      <c r="M350" s="27">
        <v>1.9674789056713E-2</v>
      </c>
      <c r="N350" s="27">
        <v>-12.0155696322533</v>
      </c>
      <c r="O350" s="27">
        <v>-1.52797054017914E-2</v>
      </c>
      <c r="P350" s="27">
        <v>-15.1426500045136</v>
      </c>
      <c r="Q350" s="27">
        <v>-15.1426500045136</v>
      </c>
      <c r="R350" s="27">
        <v>0</v>
      </c>
      <c r="S350" s="27">
        <v>8.6904642831335498E-3</v>
      </c>
      <c r="T350" s="27" t="s">
        <v>106</v>
      </c>
      <c r="U350" s="29">
        <v>-0.97236277469147303</v>
      </c>
      <c r="V350" s="29">
        <v>-0.58074036470666002</v>
      </c>
      <c r="W350" s="28">
        <v>-0.39163187627732599</v>
      </c>
    </row>
    <row r="351" spans="2:23" x14ac:dyDescent="0.25">
      <c r="B351" s="21" t="s">
        <v>67</v>
      </c>
      <c r="C351" s="26" t="s">
        <v>90</v>
      </c>
      <c r="D351" s="21" t="s">
        <v>25</v>
      </c>
      <c r="E351" s="21" t="s">
        <v>151</v>
      </c>
      <c r="F351" s="23">
        <v>110.79</v>
      </c>
      <c r="G351" s="27">
        <v>58500</v>
      </c>
      <c r="H351" s="27">
        <v>110.73</v>
      </c>
      <c r="I351" s="27">
        <v>1</v>
      </c>
      <c r="J351" s="27">
        <v>-23.542986535072199</v>
      </c>
      <c r="K351" s="27">
        <v>2.8822155179510601E-3</v>
      </c>
      <c r="L351" s="27">
        <v>-25.061451491214498</v>
      </c>
      <c r="M351" s="27">
        <v>3.2659970244017802E-3</v>
      </c>
      <c r="N351" s="27">
        <v>1.5184649561423</v>
      </c>
      <c r="O351" s="27">
        <v>-3.8378150645071403E-4</v>
      </c>
      <c r="P351" s="27">
        <v>2.5353375211625702</v>
      </c>
      <c r="Q351" s="27">
        <v>2.5353375211625599</v>
      </c>
      <c r="R351" s="27">
        <v>0</v>
      </c>
      <c r="S351" s="27">
        <v>3.3425269000317002E-5</v>
      </c>
      <c r="T351" s="27" t="s">
        <v>106</v>
      </c>
      <c r="U351" s="29">
        <v>4.8600257714060499E-2</v>
      </c>
      <c r="V351" s="29">
        <v>-2.9026338856561602E-2</v>
      </c>
      <c r="W351" s="28">
        <v>7.7624720181398196E-2</v>
      </c>
    </row>
    <row r="352" spans="2:23" x14ac:dyDescent="0.25">
      <c r="B352" s="21" t="s">
        <v>67</v>
      </c>
      <c r="C352" s="26" t="s">
        <v>90</v>
      </c>
      <c r="D352" s="21" t="s">
        <v>25</v>
      </c>
      <c r="E352" s="21" t="s">
        <v>152</v>
      </c>
      <c r="F352" s="23">
        <v>110.85</v>
      </c>
      <c r="G352" s="27">
        <v>58304</v>
      </c>
      <c r="H352" s="27">
        <v>110.85</v>
      </c>
      <c r="I352" s="27">
        <v>1</v>
      </c>
      <c r="J352" s="27">
        <v>12.657841394599</v>
      </c>
      <c r="K352" s="27">
        <v>0</v>
      </c>
      <c r="L352" s="27">
        <v>12.657841394599201</v>
      </c>
      <c r="M352" s="27">
        <v>0</v>
      </c>
      <c r="N352" s="27">
        <v>-1.6653299999999999E-13</v>
      </c>
      <c r="O352" s="27">
        <v>0</v>
      </c>
      <c r="P352" s="27">
        <v>-1.02595E-13</v>
      </c>
      <c r="Q352" s="27">
        <v>-1.02595E-13</v>
      </c>
      <c r="R352" s="27">
        <v>0</v>
      </c>
      <c r="S352" s="27">
        <v>0</v>
      </c>
      <c r="T352" s="27" t="s">
        <v>106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67</v>
      </c>
      <c r="C353" s="26" t="s">
        <v>90</v>
      </c>
      <c r="D353" s="21" t="s">
        <v>25</v>
      </c>
      <c r="E353" s="21" t="s">
        <v>152</v>
      </c>
      <c r="F353" s="23">
        <v>110.85</v>
      </c>
      <c r="G353" s="27">
        <v>58350</v>
      </c>
      <c r="H353" s="27">
        <v>110.74</v>
      </c>
      <c r="I353" s="27">
        <v>1</v>
      </c>
      <c r="J353" s="27">
        <v>-5.7149443736835401</v>
      </c>
      <c r="K353" s="27">
        <v>2.1653970635819001E-3</v>
      </c>
      <c r="L353" s="27">
        <v>15.5523103882222</v>
      </c>
      <c r="M353" s="27">
        <v>1.6036269962689399E-2</v>
      </c>
      <c r="N353" s="27">
        <v>-21.2672547619058</v>
      </c>
      <c r="O353" s="27">
        <v>-1.38708728991075E-2</v>
      </c>
      <c r="P353" s="27">
        <v>-26.893403729881001</v>
      </c>
      <c r="Q353" s="27">
        <v>-26.893403729881001</v>
      </c>
      <c r="R353" s="27">
        <v>0</v>
      </c>
      <c r="S353" s="27">
        <v>4.7951817385026498E-2</v>
      </c>
      <c r="T353" s="27" t="s">
        <v>106</v>
      </c>
      <c r="U353" s="29">
        <v>-3.8762213866662298</v>
      </c>
      <c r="V353" s="29">
        <v>-2.3150600582077598</v>
      </c>
      <c r="W353" s="28">
        <v>-1.5611990648326399</v>
      </c>
    </row>
    <row r="354" spans="2:23" x14ac:dyDescent="0.25">
      <c r="B354" s="21" t="s">
        <v>67</v>
      </c>
      <c r="C354" s="26" t="s">
        <v>90</v>
      </c>
      <c r="D354" s="21" t="s">
        <v>25</v>
      </c>
      <c r="E354" s="21" t="s">
        <v>152</v>
      </c>
      <c r="F354" s="23">
        <v>110.85</v>
      </c>
      <c r="G354" s="27">
        <v>58600</v>
      </c>
      <c r="H354" s="27">
        <v>110.85</v>
      </c>
      <c r="I354" s="27">
        <v>1</v>
      </c>
      <c r="J354" s="27">
        <v>-3.9783491568736502</v>
      </c>
      <c r="K354" s="27">
        <v>6.0776686133749998E-5</v>
      </c>
      <c r="L354" s="27">
        <v>-13.244916008712901</v>
      </c>
      <c r="M354" s="27">
        <v>6.7364275229898397E-4</v>
      </c>
      <c r="N354" s="27">
        <v>9.2665668518392899</v>
      </c>
      <c r="O354" s="27">
        <v>-6.1286606616523399E-4</v>
      </c>
      <c r="P354" s="27">
        <v>11.750753725368501</v>
      </c>
      <c r="Q354" s="27">
        <v>11.7507537253684</v>
      </c>
      <c r="R354" s="27">
        <v>0</v>
      </c>
      <c r="S354" s="27">
        <v>5.3022801835876405E-4</v>
      </c>
      <c r="T354" s="27" t="s">
        <v>107</v>
      </c>
      <c r="U354" s="29">
        <v>-6.7936203434416101E-2</v>
      </c>
      <c r="V354" s="29">
        <v>-4.0574666766533797E-2</v>
      </c>
      <c r="W354" s="28">
        <v>-2.73621980506406E-2</v>
      </c>
    </row>
    <row r="355" spans="2:23" x14ac:dyDescent="0.25">
      <c r="B355" s="21" t="s">
        <v>67</v>
      </c>
      <c r="C355" s="26" t="s">
        <v>90</v>
      </c>
      <c r="D355" s="21" t="s">
        <v>25</v>
      </c>
      <c r="E355" s="21" t="s">
        <v>153</v>
      </c>
      <c r="F355" s="23">
        <v>110.85</v>
      </c>
      <c r="G355" s="27">
        <v>58300</v>
      </c>
      <c r="H355" s="27">
        <v>110.85</v>
      </c>
      <c r="I355" s="27">
        <v>2</v>
      </c>
      <c r="J355" s="27">
        <v>-7.8008586054009701</v>
      </c>
      <c r="K355" s="27">
        <v>0</v>
      </c>
      <c r="L355" s="27">
        <v>-7.80085860540105</v>
      </c>
      <c r="M355" s="27">
        <v>0</v>
      </c>
      <c r="N355" s="27">
        <v>7.3552000000000006E-14</v>
      </c>
      <c r="O355" s="27">
        <v>0</v>
      </c>
      <c r="P355" s="27">
        <v>3.3115E-14</v>
      </c>
      <c r="Q355" s="27">
        <v>3.3113E-14</v>
      </c>
      <c r="R355" s="27">
        <v>0</v>
      </c>
      <c r="S355" s="27">
        <v>0</v>
      </c>
      <c r="T355" s="27" t="s">
        <v>106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67</v>
      </c>
      <c r="C356" s="26" t="s">
        <v>90</v>
      </c>
      <c r="D356" s="21" t="s">
        <v>25</v>
      </c>
      <c r="E356" s="21" t="s">
        <v>154</v>
      </c>
      <c r="F356" s="23">
        <v>110.55</v>
      </c>
      <c r="G356" s="27">
        <v>58500</v>
      </c>
      <c r="H356" s="27">
        <v>110.73</v>
      </c>
      <c r="I356" s="27">
        <v>1</v>
      </c>
      <c r="J356" s="27">
        <v>21.8824459638933</v>
      </c>
      <c r="K356" s="27">
        <v>6.7516643232142298E-3</v>
      </c>
      <c r="L356" s="27">
        <v>32.685497931304702</v>
      </c>
      <c r="M356" s="27">
        <v>1.50636190277442E-2</v>
      </c>
      <c r="N356" s="27">
        <v>-10.803051967411299</v>
      </c>
      <c r="O356" s="27">
        <v>-8.3119547045300002E-3</v>
      </c>
      <c r="P356" s="27">
        <v>-14.2860912465308</v>
      </c>
      <c r="Q356" s="27">
        <v>-14.2860912465308</v>
      </c>
      <c r="R356" s="27">
        <v>0</v>
      </c>
      <c r="S356" s="27">
        <v>2.8777028837692902E-3</v>
      </c>
      <c r="T356" s="27" t="s">
        <v>106</v>
      </c>
      <c r="U356" s="29">
        <v>1.0249146856249101</v>
      </c>
      <c r="V356" s="29">
        <v>-0.61212681502732602</v>
      </c>
      <c r="W356" s="28">
        <v>1.63700193010339</v>
      </c>
    </row>
    <row r="357" spans="2:23" x14ac:dyDescent="0.25">
      <c r="B357" s="21" t="s">
        <v>67</v>
      </c>
      <c r="C357" s="26" t="s">
        <v>90</v>
      </c>
      <c r="D357" s="21" t="s">
        <v>25</v>
      </c>
      <c r="E357" s="21" t="s">
        <v>155</v>
      </c>
      <c r="F357" s="23">
        <v>110.73</v>
      </c>
      <c r="G357" s="27">
        <v>58600</v>
      </c>
      <c r="H357" s="27">
        <v>110.85</v>
      </c>
      <c r="I357" s="27">
        <v>1</v>
      </c>
      <c r="J357" s="27">
        <v>11.1318110536339</v>
      </c>
      <c r="K357" s="27">
        <v>5.6630168321549603E-3</v>
      </c>
      <c r="L357" s="27">
        <v>20.405367090376</v>
      </c>
      <c r="M357" s="27">
        <v>1.9028520578450201E-2</v>
      </c>
      <c r="N357" s="27">
        <v>-9.2735560367421197</v>
      </c>
      <c r="O357" s="27">
        <v>-1.33655037462952E-2</v>
      </c>
      <c r="P357" s="27">
        <v>-11.750753725367099</v>
      </c>
      <c r="Q357" s="27">
        <v>-11.750753725367099</v>
      </c>
      <c r="R357" s="27">
        <v>0</v>
      </c>
      <c r="S357" s="27">
        <v>6.3102657393203001E-3</v>
      </c>
      <c r="T357" s="27" t="s">
        <v>107</v>
      </c>
      <c r="U357" s="29">
        <v>-0.36793743564308301</v>
      </c>
      <c r="V357" s="29">
        <v>-0.219749383795976</v>
      </c>
      <c r="W357" s="28">
        <v>-0.14819163384703801</v>
      </c>
    </row>
    <row r="358" spans="2:23" x14ac:dyDescent="0.25">
      <c r="B358" s="21" t="s">
        <v>67</v>
      </c>
      <c r="C358" s="26" t="s">
        <v>68</v>
      </c>
      <c r="D358" s="21" t="s">
        <v>26</v>
      </c>
      <c r="E358" s="21" t="s">
        <v>69</v>
      </c>
      <c r="F358" s="23">
        <v>109.88</v>
      </c>
      <c r="G358" s="27">
        <v>50050</v>
      </c>
      <c r="H358" s="27">
        <v>109.58</v>
      </c>
      <c r="I358" s="27">
        <v>1</v>
      </c>
      <c r="J358" s="27">
        <v>-6.9257827860947696</v>
      </c>
      <c r="K358" s="27">
        <v>8.7778634976304996E-3</v>
      </c>
      <c r="L358" s="27">
        <v>6.5537662644334302</v>
      </c>
      <c r="M358" s="27">
        <v>7.8601889615351108E-3</v>
      </c>
      <c r="N358" s="27">
        <v>-13.479549050528201</v>
      </c>
      <c r="O358" s="27">
        <v>9.1767453609539198E-4</v>
      </c>
      <c r="P358" s="27">
        <v>-23.632506711508601</v>
      </c>
      <c r="Q358" s="27">
        <v>-23.632506711508501</v>
      </c>
      <c r="R358" s="27">
        <v>0</v>
      </c>
      <c r="S358" s="27">
        <v>0.102204653344918</v>
      </c>
      <c r="T358" s="27" t="s">
        <v>84</v>
      </c>
      <c r="U358" s="29">
        <v>-3.9139660869992201</v>
      </c>
      <c r="V358" s="29">
        <v>-2.3568493368347601</v>
      </c>
      <c r="W358" s="28">
        <v>-1.5569880770201801</v>
      </c>
    </row>
    <row r="359" spans="2:23" x14ac:dyDescent="0.25">
      <c r="B359" s="21" t="s">
        <v>67</v>
      </c>
      <c r="C359" s="26" t="s">
        <v>68</v>
      </c>
      <c r="D359" s="21" t="s">
        <v>26</v>
      </c>
      <c r="E359" s="21" t="s">
        <v>85</v>
      </c>
      <c r="F359" s="23">
        <v>110.61</v>
      </c>
      <c r="G359" s="27">
        <v>56050</v>
      </c>
      <c r="H359" s="27">
        <v>110.59</v>
      </c>
      <c r="I359" s="27">
        <v>1</v>
      </c>
      <c r="J359" s="27">
        <v>0.82509594679106402</v>
      </c>
      <c r="K359" s="27">
        <v>2.1785066285153001E-5</v>
      </c>
      <c r="L359" s="27">
        <v>-6.3061418454712497</v>
      </c>
      <c r="M359" s="27">
        <v>1.27255759920651E-3</v>
      </c>
      <c r="N359" s="27">
        <v>7.1312377922623202</v>
      </c>
      <c r="O359" s="27">
        <v>-1.2507725329213601E-3</v>
      </c>
      <c r="P359" s="27">
        <v>10.3302613630865</v>
      </c>
      <c r="Q359" s="27">
        <v>10.3302613630864</v>
      </c>
      <c r="R359" s="27">
        <v>0</v>
      </c>
      <c r="S359" s="27">
        <v>3.4148575945496802E-3</v>
      </c>
      <c r="T359" s="27" t="s">
        <v>84</v>
      </c>
      <c r="U359" s="29">
        <v>2.5329014165143202E-2</v>
      </c>
      <c r="V359" s="29">
        <v>-1.5252219592828501E-2</v>
      </c>
      <c r="W359" s="28">
        <v>4.0584587209115099E-2</v>
      </c>
    </row>
    <row r="360" spans="2:23" x14ac:dyDescent="0.25">
      <c r="B360" s="21" t="s">
        <v>67</v>
      </c>
      <c r="C360" s="26" t="s">
        <v>68</v>
      </c>
      <c r="D360" s="21" t="s">
        <v>26</v>
      </c>
      <c r="E360" s="21" t="s">
        <v>71</v>
      </c>
      <c r="F360" s="23">
        <v>109.58</v>
      </c>
      <c r="G360" s="27">
        <v>51450</v>
      </c>
      <c r="H360" s="27">
        <v>110.17</v>
      </c>
      <c r="I360" s="27">
        <v>10</v>
      </c>
      <c r="J360" s="27">
        <v>12.1506554170134</v>
      </c>
      <c r="K360" s="27">
        <v>2.5748141679786899E-2</v>
      </c>
      <c r="L360" s="27">
        <v>18.8118146242149</v>
      </c>
      <c r="M360" s="27">
        <v>6.1717434033095799E-2</v>
      </c>
      <c r="N360" s="27">
        <v>-6.6611592072014298</v>
      </c>
      <c r="O360" s="27">
        <v>-3.5969292353308903E-2</v>
      </c>
      <c r="P360" s="27">
        <v>-10.2445764874901</v>
      </c>
      <c r="Q360" s="27">
        <v>-10.2445764874901</v>
      </c>
      <c r="R360" s="27">
        <v>0</v>
      </c>
      <c r="S360" s="27">
        <v>1.8303514987961299E-2</v>
      </c>
      <c r="T360" s="27" t="s">
        <v>86</v>
      </c>
      <c r="U360" s="29">
        <v>-2.2042065070953999E-2</v>
      </c>
      <c r="V360" s="29">
        <v>-1.3272937294348299E-2</v>
      </c>
      <c r="W360" s="28">
        <v>-8.7684031352174095E-3</v>
      </c>
    </row>
    <row r="361" spans="2:23" x14ac:dyDescent="0.25">
      <c r="B361" s="21" t="s">
        <v>67</v>
      </c>
      <c r="C361" s="26" t="s">
        <v>68</v>
      </c>
      <c r="D361" s="21" t="s">
        <v>26</v>
      </c>
      <c r="E361" s="21" t="s">
        <v>87</v>
      </c>
      <c r="F361" s="23">
        <v>110.17</v>
      </c>
      <c r="G361" s="27">
        <v>54000</v>
      </c>
      <c r="H361" s="27">
        <v>110.18</v>
      </c>
      <c r="I361" s="27">
        <v>10</v>
      </c>
      <c r="J361" s="27">
        <v>-1.76689332996666</v>
      </c>
      <c r="K361" s="27">
        <v>1.49352271968756E-4</v>
      </c>
      <c r="L361" s="27">
        <v>4.8757872498295001</v>
      </c>
      <c r="M361" s="27">
        <v>1.1373147344599E-3</v>
      </c>
      <c r="N361" s="27">
        <v>-6.6426805797961599</v>
      </c>
      <c r="O361" s="27">
        <v>-9.879624624911439E-4</v>
      </c>
      <c r="P361" s="27">
        <v>-10.2445764874912</v>
      </c>
      <c r="Q361" s="27">
        <v>-10.2445764874911</v>
      </c>
      <c r="R361" s="27">
        <v>0</v>
      </c>
      <c r="S361" s="27">
        <v>5.0208724600014397E-3</v>
      </c>
      <c r="T361" s="27" t="s">
        <v>86</v>
      </c>
      <c r="U361" s="29">
        <v>-4.2421958506966097E-2</v>
      </c>
      <c r="V361" s="29">
        <v>-2.5544974726909201E-2</v>
      </c>
      <c r="W361" s="28">
        <v>-1.68755891418137E-2</v>
      </c>
    </row>
    <row r="362" spans="2:23" x14ac:dyDescent="0.25">
      <c r="B362" s="21" t="s">
        <v>67</v>
      </c>
      <c r="C362" s="26" t="s">
        <v>68</v>
      </c>
      <c r="D362" s="21" t="s">
        <v>26</v>
      </c>
      <c r="E362" s="21" t="s">
        <v>88</v>
      </c>
      <c r="F362" s="23">
        <v>110.18</v>
      </c>
      <c r="G362" s="27">
        <v>56100</v>
      </c>
      <c r="H362" s="27">
        <v>110.63</v>
      </c>
      <c r="I362" s="27">
        <v>10</v>
      </c>
      <c r="J362" s="27">
        <v>12.5196570840373</v>
      </c>
      <c r="K362" s="27">
        <v>2.8652403508144599E-2</v>
      </c>
      <c r="L362" s="27">
        <v>23.308535796490801</v>
      </c>
      <c r="M362" s="27">
        <v>9.9313017330466505E-2</v>
      </c>
      <c r="N362" s="27">
        <v>-10.788878712453499</v>
      </c>
      <c r="O362" s="27">
        <v>-7.0660613822321902E-2</v>
      </c>
      <c r="P362" s="27">
        <v>-15.764436168216299</v>
      </c>
      <c r="Q362" s="27">
        <v>-15.764436168216299</v>
      </c>
      <c r="R362" s="27">
        <v>0</v>
      </c>
      <c r="S362" s="27">
        <v>4.5428989439883001E-2</v>
      </c>
      <c r="T362" s="27" t="s">
        <v>86</v>
      </c>
      <c r="U362" s="29">
        <v>-2.94628964844948</v>
      </c>
      <c r="V362" s="29">
        <v>-1.7741494560049</v>
      </c>
      <c r="W362" s="28">
        <v>-1.1720433320363499</v>
      </c>
    </row>
    <row r="363" spans="2:23" x14ac:dyDescent="0.25">
      <c r="B363" s="21" t="s">
        <v>67</v>
      </c>
      <c r="C363" s="26" t="s">
        <v>68</v>
      </c>
      <c r="D363" s="21" t="s">
        <v>26</v>
      </c>
      <c r="E363" s="21" t="s">
        <v>89</v>
      </c>
      <c r="F363" s="23">
        <v>110.59</v>
      </c>
      <c r="G363" s="27">
        <v>56100</v>
      </c>
      <c r="H363" s="27">
        <v>110.63</v>
      </c>
      <c r="I363" s="27">
        <v>10</v>
      </c>
      <c r="J363" s="27">
        <v>2.8038663837664601</v>
      </c>
      <c r="K363" s="27">
        <v>5.6368150224771804E-4</v>
      </c>
      <c r="L363" s="27">
        <v>-7.4928813799570602</v>
      </c>
      <c r="M363" s="27">
        <v>4.0254725575234801E-3</v>
      </c>
      <c r="N363" s="27">
        <v>10.2967477637235</v>
      </c>
      <c r="O363" s="27">
        <v>-3.4617910552757702E-3</v>
      </c>
      <c r="P363" s="27">
        <v>14.823376496507301</v>
      </c>
      <c r="Q363" s="27">
        <v>14.823376496507301</v>
      </c>
      <c r="R363" s="27">
        <v>0</v>
      </c>
      <c r="S363" s="27">
        <v>1.5754819587291701E-2</v>
      </c>
      <c r="T363" s="27" t="s">
        <v>86</v>
      </c>
      <c r="U363" s="29">
        <v>-0.79477861917291104</v>
      </c>
      <c r="V363" s="29">
        <v>-0.47858704441771399</v>
      </c>
      <c r="W363" s="28">
        <v>-0.31616544610163699</v>
      </c>
    </row>
    <row r="364" spans="2:23" x14ac:dyDescent="0.25">
      <c r="B364" s="21" t="s">
        <v>67</v>
      </c>
      <c r="C364" s="26" t="s">
        <v>90</v>
      </c>
      <c r="D364" s="21" t="s">
        <v>26</v>
      </c>
      <c r="E364" s="21" t="s">
        <v>91</v>
      </c>
      <c r="F364" s="23">
        <v>109.83</v>
      </c>
      <c r="G364" s="27">
        <v>50000</v>
      </c>
      <c r="H364" s="27">
        <v>109.21</v>
      </c>
      <c r="I364" s="27">
        <v>1</v>
      </c>
      <c r="J364" s="27">
        <v>-30.024425736216099</v>
      </c>
      <c r="K364" s="27">
        <v>8.5909723217244605E-2</v>
      </c>
      <c r="L364" s="27">
        <v>-6.5613443316763904</v>
      </c>
      <c r="M364" s="27">
        <v>4.1027831185197301E-3</v>
      </c>
      <c r="N364" s="27">
        <v>-23.4630814045397</v>
      </c>
      <c r="O364" s="27">
        <v>8.1806940098724898E-2</v>
      </c>
      <c r="P364" s="27">
        <v>-33.367493288483303</v>
      </c>
      <c r="Q364" s="27">
        <v>-33.367493288483303</v>
      </c>
      <c r="R364" s="27">
        <v>0</v>
      </c>
      <c r="S364" s="27">
        <v>0.10610602967641999</v>
      </c>
      <c r="T364" s="27" t="s">
        <v>92</v>
      </c>
      <c r="U364" s="29">
        <v>-5.4889825891304502</v>
      </c>
      <c r="V364" s="29">
        <v>-3.3052675183008602</v>
      </c>
      <c r="W364" s="28">
        <v>-2.1835346184105102</v>
      </c>
    </row>
    <row r="365" spans="2:23" x14ac:dyDescent="0.25">
      <c r="B365" s="21" t="s">
        <v>67</v>
      </c>
      <c r="C365" s="26" t="s">
        <v>90</v>
      </c>
      <c r="D365" s="21" t="s">
        <v>26</v>
      </c>
      <c r="E365" s="21" t="s">
        <v>93</v>
      </c>
      <c r="F365" s="23">
        <v>110.32</v>
      </c>
      <c r="G365" s="27">
        <v>56050</v>
      </c>
      <c r="H365" s="27">
        <v>110.59</v>
      </c>
      <c r="I365" s="27">
        <v>1</v>
      </c>
      <c r="J365" s="27">
        <v>22.462269076701201</v>
      </c>
      <c r="K365" s="27">
        <v>2.5227676603706398E-2</v>
      </c>
      <c r="L365" s="27">
        <v>8.6743366254312004</v>
      </c>
      <c r="M365" s="27">
        <v>3.7622057945648599E-3</v>
      </c>
      <c r="N365" s="27">
        <v>13.787932451270001</v>
      </c>
      <c r="O365" s="27">
        <v>2.1465470809141501E-2</v>
      </c>
      <c r="P365" s="27">
        <v>19.7763349070175</v>
      </c>
      <c r="Q365" s="27">
        <v>19.7763349070174</v>
      </c>
      <c r="R365" s="27">
        <v>0</v>
      </c>
      <c r="S365" s="27">
        <v>1.9555171117725902E-2</v>
      </c>
      <c r="T365" s="27" t="s">
        <v>92</v>
      </c>
      <c r="U365" s="29">
        <v>-1.38621865019135</v>
      </c>
      <c r="V365" s="29">
        <v>-0.83473091840617197</v>
      </c>
      <c r="W365" s="28">
        <v>-0.55144215931255303</v>
      </c>
    </row>
    <row r="366" spans="2:23" x14ac:dyDescent="0.25">
      <c r="B366" s="21" t="s">
        <v>67</v>
      </c>
      <c r="C366" s="26" t="s">
        <v>90</v>
      </c>
      <c r="D366" s="21" t="s">
        <v>26</v>
      </c>
      <c r="E366" s="21" t="s">
        <v>104</v>
      </c>
      <c r="F366" s="23">
        <v>110.52</v>
      </c>
      <c r="G366" s="27">
        <v>58350</v>
      </c>
      <c r="H366" s="27">
        <v>110.74</v>
      </c>
      <c r="I366" s="27">
        <v>1</v>
      </c>
      <c r="J366" s="27">
        <v>13.0985905953334</v>
      </c>
      <c r="K366" s="27">
        <v>1.22160029815919E-2</v>
      </c>
      <c r="L366" s="27">
        <v>-2.3681610975648799</v>
      </c>
      <c r="M366" s="27">
        <v>3.9930291326220201E-4</v>
      </c>
      <c r="N366" s="27">
        <v>15.466751692898301</v>
      </c>
      <c r="O366" s="27">
        <v>1.1816700068329701E-2</v>
      </c>
      <c r="P366" s="27">
        <v>26.893403729881101</v>
      </c>
      <c r="Q366" s="27">
        <v>26.893403729881001</v>
      </c>
      <c r="R366" s="27">
        <v>0</v>
      </c>
      <c r="S366" s="27">
        <v>5.1495767689500697E-2</v>
      </c>
      <c r="T366" s="27" t="s">
        <v>92</v>
      </c>
      <c r="U366" s="29">
        <v>-2.1319015368239298</v>
      </c>
      <c r="V366" s="29">
        <v>-1.2837542818652099</v>
      </c>
      <c r="W366" s="28">
        <v>-0.84807716787366705</v>
      </c>
    </row>
    <row r="367" spans="2:23" x14ac:dyDescent="0.25">
      <c r="B367" s="21" t="s">
        <v>67</v>
      </c>
      <c r="C367" s="26" t="s">
        <v>90</v>
      </c>
      <c r="D367" s="21" t="s">
        <v>26</v>
      </c>
      <c r="E367" s="21" t="s">
        <v>105</v>
      </c>
      <c r="F367" s="23">
        <v>109.21</v>
      </c>
      <c r="G367" s="27">
        <v>50050</v>
      </c>
      <c r="H367" s="27">
        <v>109.58</v>
      </c>
      <c r="I367" s="27">
        <v>1</v>
      </c>
      <c r="J367" s="27">
        <v>32.743587947325899</v>
      </c>
      <c r="K367" s="27">
        <v>6.2077053741361202E-2</v>
      </c>
      <c r="L367" s="27">
        <v>47.0591270512489</v>
      </c>
      <c r="M367" s="27">
        <v>0.12822310730800199</v>
      </c>
      <c r="N367" s="27">
        <v>-14.315539103922999</v>
      </c>
      <c r="O367" s="27">
        <v>-6.6146053566640398E-2</v>
      </c>
      <c r="P367" s="27">
        <v>-20.022485961700699</v>
      </c>
      <c r="Q367" s="27">
        <v>-20.022485961700699</v>
      </c>
      <c r="R367" s="27">
        <v>0</v>
      </c>
      <c r="S367" s="27">
        <v>2.32121067626085E-2</v>
      </c>
      <c r="T367" s="27" t="s">
        <v>106</v>
      </c>
      <c r="U367" s="29">
        <v>-1.93929806147105</v>
      </c>
      <c r="V367" s="29">
        <v>-1.1677754095225701</v>
      </c>
      <c r="W367" s="28">
        <v>-0.77145889677694601</v>
      </c>
    </row>
    <row r="368" spans="2:23" x14ac:dyDescent="0.25">
      <c r="B368" s="21" t="s">
        <v>67</v>
      </c>
      <c r="C368" s="26" t="s">
        <v>90</v>
      </c>
      <c r="D368" s="21" t="s">
        <v>26</v>
      </c>
      <c r="E368" s="21" t="s">
        <v>105</v>
      </c>
      <c r="F368" s="23">
        <v>109.21</v>
      </c>
      <c r="G368" s="27">
        <v>51150</v>
      </c>
      <c r="H368" s="27">
        <v>108.4</v>
      </c>
      <c r="I368" s="27">
        <v>1</v>
      </c>
      <c r="J368" s="27">
        <v>-110.629788699595</v>
      </c>
      <c r="K368" s="27">
        <v>0.42836325517009999</v>
      </c>
      <c r="L368" s="27">
        <v>-101.440311722876</v>
      </c>
      <c r="M368" s="27">
        <v>0.36015478948520202</v>
      </c>
      <c r="N368" s="27">
        <v>-9.1894769767190994</v>
      </c>
      <c r="O368" s="27">
        <v>6.8208465684898398E-2</v>
      </c>
      <c r="P368" s="27">
        <v>-13.3450073267805</v>
      </c>
      <c r="Q368" s="27">
        <v>-13.3450073267805</v>
      </c>
      <c r="R368" s="27">
        <v>0</v>
      </c>
      <c r="S368" s="27">
        <v>6.2331227193139103E-3</v>
      </c>
      <c r="T368" s="27" t="s">
        <v>106</v>
      </c>
      <c r="U368" s="29">
        <v>-2.20542422969871E-2</v>
      </c>
      <c r="V368" s="29">
        <v>-1.3280269981055999E-2</v>
      </c>
      <c r="W368" s="28">
        <v>-8.7732472742117901E-3</v>
      </c>
    </row>
    <row r="369" spans="2:23" x14ac:dyDescent="0.25">
      <c r="B369" s="21" t="s">
        <v>67</v>
      </c>
      <c r="C369" s="26" t="s">
        <v>90</v>
      </c>
      <c r="D369" s="21" t="s">
        <v>26</v>
      </c>
      <c r="E369" s="21" t="s">
        <v>105</v>
      </c>
      <c r="F369" s="23">
        <v>109.21</v>
      </c>
      <c r="G369" s="27">
        <v>51200</v>
      </c>
      <c r="H369" s="27">
        <v>109.21</v>
      </c>
      <c r="I369" s="27">
        <v>1</v>
      </c>
      <c r="J369" s="27">
        <v>-4.648671E-12</v>
      </c>
      <c r="K369" s="27">
        <v>0</v>
      </c>
      <c r="L369" s="27">
        <v>-2.0977180000000001E-12</v>
      </c>
      <c r="M369" s="27">
        <v>0</v>
      </c>
      <c r="N369" s="27">
        <v>-2.5509529999999999E-12</v>
      </c>
      <c r="O369" s="27">
        <v>0</v>
      </c>
      <c r="P369" s="27">
        <v>-7.5552799999999997E-13</v>
      </c>
      <c r="Q369" s="27">
        <v>-7.5552900000000004E-13</v>
      </c>
      <c r="R369" s="27">
        <v>0</v>
      </c>
      <c r="S369" s="27">
        <v>0</v>
      </c>
      <c r="T369" s="27" t="s">
        <v>107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67</v>
      </c>
      <c r="C370" s="26" t="s">
        <v>90</v>
      </c>
      <c r="D370" s="21" t="s">
        <v>26</v>
      </c>
      <c r="E370" s="21" t="s">
        <v>71</v>
      </c>
      <c r="F370" s="23">
        <v>109.58</v>
      </c>
      <c r="G370" s="27">
        <v>50054</v>
      </c>
      <c r="H370" s="27">
        <v>109.58</v>
      </c>
      <c r="I370" s="27">
        <v>1</v>
      </c>
      <c r="J370" s="27">
        <v>65.345000283896297</v>
      </c>
      <c r="K370" s="27">
        <v>0</v>
      </c>
      <c r="L370" s="27">
        <v>65.344999941989599</v>
      </c>
      <c r="M370" s="27">
        <v>0</v>
      </c>
      <c r="N370" s="27">
        <v>3.4190672515400001E-7</v>
      </c>
      <c r="O370" s="27">
        <v>0</v>
      </c>
      <c r="P370" s="27">
        <v>3.79802E-13</v>
      </c>
      <c r="Q370" s="27">
        <v>3.7980099999999998E-13</v>
      </c>
      <c r="R370" s="27">
        <v>0</v>
      </c>
      <c r="S370" s="27">
        <v>0</v>
      </c>
      <c r="T370" s="27" t="s">
        <v>107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67</v>
      </c>
      <c r="C371" s="26" t="s">
        <v>90</v>
      </c>
      <c r="D371" s="21" t="s">
        <v>26</v>
      </c>
      <c r="E371" s="21" t="s">
        <v>71</v>
      </c>
      <c r="F371" s="23">
        <v>109.58</v>
      </c>
      <c r="G371" s="27">
        <v>50100</v>
      </c>
      <c r="H371" s="27">
        <v>109.33</v>
      </c>
      <c r="I371" s="27">
        <v>1</v>
      </c>
      <c r="J371" s="27">
        <v>-127.48191931149</v>
      </c>
      <c r="K371" s="27">
        <v>0.129525568818189</v>
      </c>
      <c r="L371" s="27">
        <v>-116.514043760989</v>
      </c>
      <c r="M371" s="27">
        <v>0.108196913476494</v>
      </c>
      <c r="N371" s="27">
        <v>-10.967875550501301</v>
      </c>
      <c r="O371" s="27">
        <v>2.1328655341695198E-2</v>
      </c>
      <c r="P371" s="27">
        <v>-17.660513880049798</v>
      </c>
      <c r="Q371" s="27">
        <v>-17.660513880049699</v>
      </c>
      <c r="R371" s="27">
        <v>0</v>
      </c>
      <c r="S371" s="27">
        <v>2.4857931915442302E-3</v>
      </c>
      <c r="T371" s="27" t="s">
        <v>106</v>
      </c>
      <c r="U371" s="29">
        <v>-0.40744091720008502</v>
      </c>
      <c r="V371" s="29">
        <v>-0.245346238101566</v>
      </c>
      <c r="W371" s="28">
        <v>-0.16208128432126201</v>
      </c>
    </row>
    <row r="372" spans="2:23" x14ac:dyDescent="0.25">
      <c r="B372" s="21" t="s">
        <v>67</v>
      </c>
      <c r="C372" s="26" t="s">
        <v>90</v>
      </c>
      <c r="D372" s="21" t="s">
        <v>26</v>
      </c>
      <c r="E372" s="21" t="s">
        <v>71</v>
      </c>
      <c r="F372" s="23">
        <v>109.58</v>
      </c>
      <c r="G372" s="27">
        <v>50900</v>
      </c>
      <c r="H372" s="27">
        <v>110.46</v>
      </c>
      <c r="I372" s="27">
        <v>1</v>
      </c>
      <c r="J372" s="27">
        <v>54.728523261081399</v>
      </c>
      <c r="K372" s="27">
        <v>0.21116239371288001</v>
      </c>
      <c r="L372" s="27">
        <v>64.8121520081352</v>
      </c>
      <c r="M372" s="27">
        <v>0.29614336087875598</v>
      </c>
      <c r="N372" s="27">
        <v>-10.083628747053799</v>
      </c>
      <c r="O372" s="27">
        <v>-8.4980967165875998E-2</v>
      </c>
      <c r="P372" s="27">
        <v>-15.74990230567</v>
      </c>
      <c r="Q372" s="27">
        <v>-15.74990230567</v>
      </c>
      <c r="R372" s="27">
        <v>0</v>
      </c>
      <c r="S372" s="27">
        <v>1.7488189295989599E-2</v>
      </c>
      <c r="T372" s="27" t="s">
        <v>106</v>
      </c>
      <c r="U372" s="29">
        <v>-0.47601271018239899</v>
      </c>
      <c r="V372" s="29">
        <v>-0.28663770083364198</v>
      </c>
      <c r="W372" s="28">
        <v>-0.18935936024736599</v>
      </c>
    </row>
    <row r="373" spans="2:23" x14ac:dyDescent="0.25">
      <c r="B373" s="21" t="s">
        <v>67</v>
      </c>
      <c r="C373" s="26" t="s">
        <v>90</v>
      </c>
      <c r="D373" s="21" t="s">
        <v>26</v>
      </c>
      <c r="E373" s="21" t="s">
        <v>108</v>
      </c>
      <c r="F373" s="23">
        <v>109.58</v>
      </c>
      <c r="G373" s="27">
        <v>50454</v>
      </c>
      <c r="H373" s="27">
        <v>109.58</v>
      </c>
      <c r="I373" s="27">
        <v>1</v>
      </c>
      <c r="J373" s="27">
        <v>1.5856700000000001E-13</v>
      </c>
      <c r="K373" s="27">
        <v>0</v>
      </c>
      <c r="L373" s="27">
        <v>-4.9431599999999997E-13</v>
      </c>
      <c r="M373" s="27">
        <v>0</v>
      </c>
      <c r="N373" s="27">
        <v>6.5288199999999998E-13</v>
      </c>
      <c r="O373" s="27">
        <v>0</v>
      </c>
      <c r="P373" s="27">
        <v>2.7819999999999998E-14</v>
      </c>
      <c r="Q373" s="27">
        <v>2.7819999999999998E-14</v>
      </c>
      <c r="R373" s="27">
        <v>0</v>
      </c>
      <c r="S373" s="27">
        <v>0</v>
      </c>
      <c r="T373" s="27" t="s">
        <v>107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67</v>
      </c>
      <c r="C374" s="26" t="s">
        <v>90</v>
      </c>
      <c r="D374" s="21" t="s">
        <v>26</v>
      </c>
      <c r="E374" s="21" t="s">
        <v>108</v>
      </c>
      <c r="F374" s="23">
        <v>109.58</v>
      </c>
      <c r="G374" s="27">
        <v>50604</v>
      </c>
      <c r="H374" s="27">
        <v>109.58</v>
      </c>
      <c r="I374" s="27">
        <v>1</v>
      </c>
      <c r="J374" s="27">
        <v>1.5415889999999999E-12</v>
      </c>
      <c r="K374" s="27">
        <v>0</v>
      </c>
      <c r="L374" s="27">
        <v>8.4917799999999998E-13</v>
      </c>
      <c r="M374" s="27">
        <v>0</v>
      </c>
      <c r="N374" s="27">
        <v>6.9241100000000005E-13</v>
      </c>
      <c r="O374" s="27">
        <v>0</v>
      </c>
      <c r="P374" s="27">
        <v>2.0800500000000001E-13</v>
      </c>
      <c r="Q374" s="27">
        <v>2.0800400000000001E-13</v>
      </c>
      <c r="R374" s="27">
        <v>0</v>
      </c>
      <c r="S374" s="27">
        <v>0</v>
      </c>
      <c r="T374" s="27" t="s">
        <v>107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67</v>
      </c>
      <c r="C375" s="26" t="s">
        <v>90</v>
      </c>
      <c r="D375" s="21" t="s">
        <v>26</v>
      </c>
      <c r="E375" s="21" t="s">
        <v>109</v>
      </c>
      <c r="F375" s="23">
        <v>109.33</v>
      </c>
      <c r="G375" s="27">
        <v>50103</v>
      </c>
      <c r="H375" s="27">
        <v>109.31</v>
      </c>
      <c r="I375" s="27">
        <v>1</v>
      </c>
      <c r="J375" s="27">
        <v>-15.32441178471</v>
      </c>
      <c r="K375" s="27">
        <v>1.1741879827368001E-3</v>
      </c>
      <c r="L375" s="27">
        <v>-15.3244131350339</v>
      </c>
      <c r="M375" s="27">
        <v>1.174188189666E-3</v>
      </c>
      <c r="N375" s="27">
        <v>1.350323866611E-6</v>
      </c>
      <c r="O375" s="27">
        <v>-2.0692919900000001E-10</v>
      </c>
      <c r="P375" s="27">
        <v>-4.5274339999999997E-12</v>
      </c>
      <c r="Q375" s="27">
        <v>-4.5274350000000003E-12</v>
      </c>
      <c r="R375" s="27">
        <v>0</v>
      </c>
      <c r="S375" s="27">
        <v>0</v>
      </c>
      <c r="T375" s="27" t="s">
        <v>107</v>
      </c>
      <c r="U375" s="29">
        <v>4.3849772990000001E-9</v>
      </c>
      <c r="V375" s="29">
        <v>0</v>
      </c>
      <c r="W375" s="28">
        <v>4.3853396538600002E-9</v>
      </c>
    </row>
    <row r="376" spans="2:23" x14ac:dyDescent="0.25">
      <c r="B376" s="21" t="s">
        <v>67</v>
      </c>
      <c r="C376" s="26" t="s">
        <v>90</v>
      </c>
      <c r="D376" s="21" t="s">
        <v>26</v>
      </c>
      <c r="E376" s="21" t="s">
        <v>109</v>
      </c>
      <c r="F376" s="23">
        <v>109.33</v>
      </c>
      <c r="G376" s="27">
        <v>50200</v>
      </c>
      <c r="H376" s="27">
        <v>109.24</v>
      </c>
      <c r="I376" s="27">
        <v>1</v>
      </c>
      <c r="J376" s="27">
        <v>-17.012633647311301</v>
      </c>
      <c r="K376" s="27">
        <v>4.3385512572282504E-3</v>
      </c>
      <c r="L376" s="27">
        <v>-6.0321874758936902</v>
      </c>
      <c r="M376" s="27">
        <v>5.4544541330748804E-4</v>
      </c>
      <c r="N376" s="27">
        <v>-10.980446171417601</v>
      </c>
      <c r="O376" s="27">
        <v>3.7931058439207598E-3</v>
      </c>
      <c r="P376" s="27">
        <v>-17.660513880046899</v>
      </c>
      <c r="Q376" s="27">
        <v>-17.6605138800468</v>
      </c>
      <c r="R376" s="27">
        <v>0</v>
      </c>
      <c r="S376" s="27">
        <v>4.6752873201048499E-3</v>
      </c>
      <c r="T376" s="27" t="s">
        <v>106</v>
      </c>
      <c r="U376" s="29">
        <v>-0.573710583274741</v>
      </c>
      <c r="V376" s="29">
        <v>-0.34546783944232601</v>
      </c>
      <c r="W376" s="28">
        <v>-0.228223882875775</v>
      </c>
    </row>
    <row r="377" spans="2:23" x14ac:dyDescent="0.25">
      <c r="B377" s="21" t="s">
        <v>67</v>
      </c>
      <c r="C377" s="26" t="s">
        <v>90</v>
      </c>
      <c r="D377" s="21" t="s">
        <v>26</v>
      </c>
      <c r="E377" s="21" t="s">
        <v>110</v>
      </c>
      <c r="F377" s="23">
        <v>109.29</v>
      </c>
      <c r="G377" s="27">
        <v>50800</v>
      </c>
      <c r="H377" s="27">
        <v>109.9</v>
      </c>
      <c r="I377" s="27">
        <v>1</v>
      </c>
      <c r="J377" s="27">
        <v>44.459460194017304</v>
      </c>
      <c r="K377" s="27">
        <v>0.100334429173735</v>
      </c>
      <c r="L377" s="27">
        <v>53.973457114756798</v>
      </c>
      <c r="M377" s="27">
        <v>0.147870685541343</v>
      </c>
      <c r="N377" s="27">
        <v>-9.5139969207395101</v>
      </c>
      <c r="O377" s="27">
        <v>-4.7536256367607298E-2</v>
      </c>
      <c r="P377" s="27">
        <v>-14.841601566770001</v>
      </c>
      <c r="Q377" s="27">
        <v>-14.841601566769899</v>
      </c>
      <c r="R377" s="27">
        <v>0</v>
      </c>
      <c r="S377" s="27">
        <v>1.1181064437508201E-2</v>
      </c>
      <c r="T377" s="27" t="s">
        <v>106</v>
      </c>
      <c r="U377" s="29">
        <v>0.59380210504317699</v>
      </c>
      <c r="V377" s="29">
        <v>-0.35756622984821801</v>
      </c>
      <c r="W377" s="28">
        <v>0.951446951703525</v>
      </c>
    </row>
    <row r="378" spans="2:23" x14ac:dyDescent="0.25">
      <c r="B378" s="21" t="s">
        <v>67</v>
      </c>
      <c r="C378" s="26" t="s">
        <v>90</v>
      </c>
      <c r="D378" s="21" t="s">
        <v>26</v>
      </c>
      <c r="E378" s="21" t="s">
        <v>111</v>
      </c>
      <c r="F378" s="23">
        <v>109.24</v>
      </c>
      <c r="G378" s="27">
        <v>50150</v>
      </c>
      <c r="H378" s="27">
        <v>109.29</v>
      </c>
      <c r="I378" s="27">
        <v>1</v>
      </c>
      <c r="J378" s="27">
        <v>29.441890924337699</v>
      </c>
      <c r="K378" s="27">
        <v>4.5248261930671196E-3</v>
      </c>
      <c r="L378" s="27">
        <v>38.981358248015802</v>
      </c>
      <c r="M378" s="27">
        <v>7.9320316382899998E-3</v>
      </c>
      <c r="N378" s="27">
        <v>-9.5394673236781493</v>
      </c>
      <c r="O378" s="27">
        <v>-3.4072054452228698E-3</v>
      </c>
      <c r="P378" s="27">
        <v>-14.841601566769601</v>
      </c>
      <c r="Q378" s="27">
        <v>-14.841601566769601</v>
      </c>
      <c r="R378" s="27">
        <v>0</v>
      </c>
      <c r="S378" s="27">
        <v>1.1498257754883701E-3</v>
      </c>
      <c r="T378" s="27" t="s">
        <v>106</v>
      </c>
      <c r="U378" s="29">
        <v>0.104685063211738</v>
      </c>
      <c r="V378" s="29">
        <v>-6.3037572713424597E-2</v>
      </c>
      <c r="W378" s="28">
        <v>0.16773649577152799</v>
      </c>
    </row>
    <row r="379" spans="2:23" x14ac:dyDescent="0.25">
      <c r="B379" s="21" t="s">
        <v>67</v>
      </c>
      <c r="C379" s="26" t="s">
        <v>90</v>
      </c>
      <c r="D379" s="21" t="s">
        <v>26</v>
      </c>
      <c r="E379" s="21" t="s">
        <v>111</v>
      </c>
      <c r="F379" s="23">
        <v>109.24</v>
      </c>
      <c r="G379" s="27">
        <v>50250</v>
      </c>
      <c r="H379" s="27">
        <v>108.35</v>
      </c>
      <c r="I379" s="27">
        <v>1</v>
      </c>
      <c r="J379" s="27">
        <v>-78.814859900887399</v>
      </c>
      <c r="K379" s="27">
        <v>0.306675684310872</v>
      </c>
      <c r="L379" s="27">
        <v>-88.005057490135101</v>
      </c>
      <c r="M379" s="27">
        <v>0.38236522640147802</v>
      </c>
      <c r="N379" s="27">
        <v>9.1901975892476298</v>
      </c>
      <c r="O379" s="27">
        <v>-7.5689542090606493E-2</v>
      </c>
      <c r="P379" s="27">
        <v>13.3450073267792</v>
      </c>
      <c r="Q379" s="27">
        <v>13.3450073267792</v>
      </c>
      <c r="R379" s="27">
        <v>0</v>
      </c>
      <c r="S379" s="27">
        <v>8.7922648186419608E-3</v>
      </c>
      <c r="T379" s="27" t="s">
        <v>106</v>
      </c>
      <c r="U379" s="29">
        <v>-5.5367877317141698E-2</v>
      </c>
      <c r="V379" s="29">
        <v>-3.3340540524944E-2</v>
      </c>
      <c r="W379" s="28">
        <v>-2.2025516551882E-2</v>
      </c>
    </row>
    <row r="380" spans="2:23" x14ac:dyDescent="0.25">
      <c r="B380" s="21" t="s">
        <v>67</v>
      </c>
      <c r="C380" s="26" t="s">
        <v>90</v>
      </c>
      <c r="D380" s="21" t="s">
        <v>26</v>
      </c>
      <c r="E380" s="21" t="s">
        <v>111</v>
      </c>
      <c r="F380" s="23">
        <v>109.24</v>
      </c>
      <c r="G380" s="27">
        <v>50900</v>
      </c>
      <c r="H380" s="27">
        <v>110.46</v>
      </c>
      <c r="I380" s="27">
        <v>1</v>
      </c>
      <c r="J380" s="27">
        <v>63.4343151912487</v>
      </c>
      <c r="K380" s="27">
        <v>0.384283628831247</v>
      </c>
      <c r="L380" s="27">
        <v>67.942395117534602</v>
      </c>
      <c r="M380" s="27">
        <v>0.44084414468633598</v>
      </c>
      <c r="N380" s="27">
        <v>-4.5080799262858502</v>
      </c>
      <c r="O380" s="27">
        <v>-5.6560515855089498E-2</v>
      </c>
      <c r="P380" s="27">
        <v>-6.8791589079163504</v>
      </c>
      <c r="Q380" s="27">
        <v>-6.8791589079163504</v>
      </c>
      <c r="R380" s="27">
        <v>0</v>
      </c>
      <c r="S380" s="27">
        <v>4.5193300052748502E-3</v>
      </c>
      <c r="T380" s="27" t="s">
        <v>107</v>
      </c>
      <c r="U380" s="29">
        <v>-0.71331515661284794</v>
      </c>
      <c r="V380" s="29">
        <v>-0.42953268282048601</v>
      </c>
      <c r="W380" s="28">
        <v>-0.28375902328154501</v>
      </c>
    </row>
    <row r="381" spans="2:23" x14ac:dyDescent="0.25">
      <c r="B381" s="21" t="s">
        <v>67</v>
      </c>
      <c r="C381" s="26" t="s">
        <v>90</v>
      </c>
      <c r="D381" s="21" t="s">
        <v>26</v>
      </c>
      <c r="E381" s="21" t="s">
        <v>111</v>
      </c>
      <c r="F381" s="23">
        <v>109.24</v>
      </c>
      <c r="G381" s="27">
        <v>53050</v>
      </c>
      <c r="H381" s="27">
        <v>111.23</v>
      </c>
      <c r="I381" s="27">
        <v>1</v>
      </c>
      <c r="J381" s="27">
        <v>50.462068964478703</v>
      </c>
      <c r="K381" s="27">
        <v>0.51106657511808296</v>
      </c>
      <c r="L381" s="27">
        <v>56.4549429960773</v>
      </c>
      <c r="M381" s="27">
        <v>0.63966313015015097</v>
      </c>
      <c r="N381" s="27">
        <v>-5.9928740315986699</v>
      </c>
      <c r="O381" s="27">
        <v>-0.12859655503206799</v>
      </c>
      <c r="P381" s="27">
        <v>-9.2847607321374692</v>
      </c>
      <c r="Q381" s="27">
        <v>-9.2847607321374603</v>
      </c>
      <c r="R381" s="27">
        <v>0</v>
      </c>
      <c r="S381" s="27">
        <v>1.7301701117905501E-2</v>
      </c>
      <c r="T381" s="27" t="s">
        <v>106</v>
      </c>
      <c r="U381" s="29">
        <v>-2.2500219210786301</v>
      </c>
      <c r="V381" s="29">
        <v>-1.3548821207655199</v>
      </c>
      <c r="W381" s="28">
        <v>-0.89506582997488005</v>
      </c>
    </row>
    <row r="382" spans="2:23" x14ac:dyDescent="0.25">
      <c r="B382" s="21" t="s">
        <v>67</v>
      </c>
      <c r="C382" s="26" t="s">
        <v>90</v>
      </c>
      <c r="D382" s="21" t="s">
        <v>26</v>
      </c>
      <c r="E382" s="21" t="s">
        <v>112</v>
      </c>
      <c r="F382" s="23">
        <v>108.35</v>
      </c>
      <c r="G382" s="27">
        <v>50253</v>
      </c>
      <c r="H382" s="27">
        <v>108.35</v>
      </c>
      <c r="I382" s="27">
        <v>1</v>
      </c>
      <c r="J382" s="27">
        <v>-1.5302928999999999E-11</v>
      </c>
      <c r="K382" s="27">
        <v>0</v>
      </c>
      <c r="L382" s="27">
        <v>-3.5380899999999999E-12</v>
      </c>
      <c r="M382" s="27">
        <v>0</v>
      </c>
      <c r="N382" s="27">
        <v>-1.1764839E-11</v>
      </c>
      <c r="O382" s="27">
        <v>0</v>
      </c>
      <c r="P382" s="27">
        <v>-4.5873299999999996E-12</v>
      </c>
      <c r="Q382" s="27">
        <v>-4.5873299999999996E-12</v>
      </c>
      <c r="R382" s="27">
        <v>0</v>
      </c>
      <c r="S382" s="27">
        <v>0</v>
      </c>
      <c r="T382" s="27" t="s">
        <v>107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67</v>
      </c>
      <c r="C383" s="26" t="s">
        <v>90</v>
      </c>
      <c r="D383" s="21" t="s">
        <v>26</v>
      </c>
      <c r="E383" s="21" t="s">
        <v>112</v>
      </c>
      <c r="F383" s="23">
        <v>108.35</v>
      </c>
      <c r="G383" s="27">
        <v>50300</v>
      </c>
      <c r="H383" s="27">
        <v>108.29</v>
      </c>
      <c r="I383" s="27">
        <v>1</v>
      </c>
      <c r="J383" s="27">
        <v>-12.8234463618499</v>
      </c>
      <c r="K383" s="27">
        <v>2.2857267946738398E-3</v>
      </c>
      <c r="L383" s="27">
        <v>-22.053719174617701</v>
      </c>
      <c r="M383" s="27">
        <v>6.7604947591173104E-3</v>
      </c>
      <c r="N383" s="27">
        <v>9.2302728127678293</v>
      </c>
      <c r="O383" s="27">
        <v>-4.4747679644434697E-3</v>
      </c>
      <c r="P383" s="27">
        <v>13.345007326780401</v>
      </c>
      <c r="Q383" s="27">
        <v>13.3450073267803</v>
      </c>
      <c r="R383" s="27">
        <v>0</v>
      </c>
      <c r="S383" s="27">
        <v>2.4754401656703201E-3</v>
      </c>
      <c r="T383" s="27" t="s">
        <v>106</v>
      </c>
      <c r="U383" s="29">
        <v>6.9109502857443203E-2</v>
      </c>
      <c r="V383" s="29">
        <v>-4.1615252242367597E-2</v>
      </c>
      <c r="W383" s="28">
        <v>0.11073390489695099</v>
      </c>
    </row>
    <row r="384" spans="2:23" x14ac:dyDescent="0.25">
      <c r="B384" s="21" t="s">
        <v>67</v>
      </c>
      <c r="C384" s="26" t="s">
        <v>90</v>
      </c>
      <c r="D384" s="21" t="s">
        <v>26</v>
      </c>
      <c r="E384" s="21" t="s">
        <v>113</v>
      </c>
      <c r="F384" s="23">
        <v>108.29</v>
      </c>
      <c r="G384" s="27">
        <v>51150</v>
      </c>
      <c r="H384" s="27">
        <v>108.4</v>
      </c>
      <c r="I384" s="27">
        <v>1</v>
      </c>
      <c r="J384" s="27">
        <v>21.508792679435501</v>
      </c>
      <c r="K384" s="27">
        <v>1.32311654482705E-2</v>
      </c>
      <c r="L384" s="27">
        <v>12.280744412871201</v>
      </c>
      <c r="M384" s="27">
        <v>4.3133571433600403E-3</v>
      </c>
      <c r="N384" s="27">
        <v>9.2280482665643504</v>
      </c>
      <c r="O384" s="27">
        <v>8.9178083049104503E-3</v>
      </c>
      <c r="P384" s="27">
        <v>13.345007326780999</v>
      </c>
      <c r="Q384" s="27">
        <v>13.345007326780999</v>
      </c>
      <c r="R384" s="27">
        <v>0</v>
      </c>
      <c r="S384" s="27">
        <v>5.0933517077825898E-3</v>
      </c>
      <c r="T384" s="27" t="s">
        <v>106</v>
      </c>
      <c r="U384" s="29">
        <v>-4.88853685265506E-2</v>
      </c>
      <c r="V384" s="29">
        <v>-2.9437007330091001E-2</v>
      </c>
      <c r="W384" s="28">
        <v>-1.9446754071119801E-2</v>
      </c>
    </row>
    <row r="385" spans="2:23" x14ac:dyDescent="0.25">
      <c r="B385" s="21" t="s">
        <v>67</v>
      </c>
      <c r="C385" s="26" t="s">
        <v>90</v>
      </c>
      <c r="D385" s="21" t="s">
        <v>26</v>
      </c>
      <c r="E385" s="21" t="s">
        <v>114</v>
      </c>
      <c r="F385" s="23">
        <v>110.58</v>
      </c>
      <c r="G385" s="27">
        <v>50354</v>
      </c>
      <c r="H385" s="27">
        <v>110.58</v>
      </c>
      <c r="I385" s="27">
        <v>1</v>
      </c>
      <c r="J385" s="27">
        <v>3.3213190000000001E-12</v>
      </c>
      <c r="K385" s="27">
        <v>0</v>
      </c>
      <c r="L385" s="27">
        <v>9.4736300000000003E-13</v>
      </c>
      <c r="M385" s="27">
        <v>0</v>
      </c>
      <c r="N385" s="27">
        <v>2.373957E-12</v>
      </c>
      <c r="O385" s="27">
        <v>0</v>
      </c>
      <c r="P385" s="27">
        <v>1.1304230000000001E-12</v>
      </c>
      <c r="Q385" s="27">
        <v>1.1304230000000001E-12</v>
      </c>
      <c r="R385" s="27">
        <v>0</v>
      </c>
      <c r="S385" s="27">
        <v>0</v>
      </c>
      <c r="T385" s="27" t="s">
        <v>107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67</v>
      </c>
      <c r="C386" s="26" t="s">
        <v>90</v>
      </c>
      <c r="D386" s="21" t="s">
        <v>26</v>
      </c>
      <c r="E386" s="21" t="s">
        <v>114</v>
      </c>
      <c r="F386" s="23">
        <v>110.58</v>
      </c>
      <c r="G386" s="27">
        <v>50900</v>
      </c>
      <c r="H386" s="27">
        <v>110.46</v>
      </c>
      <c r="I386" s="27">
        <v>1</v>
      </c>
      <c r="J386" s="27">
        <v>-72.776401269352306</v>
      </c>
      <c r="K386" s="27">
        <v>4.1841596195570499E-2</v>
      </c>
      <c r="L386" s="27">
        <v>-81.527865613630397</v>
      </c>
      <c r="M386" s="27">
        <v>5.2509663684962002E-2</v>
      </c>
      <c r="N386" s="27">
        <v>8.75146434427805</v>
      </c>
      <c r="O386" s="27">
        <v>-1.0668067489391499E-2</v>
      </c>
      <c r="P386" s="27">
        <v>13.672629419194299</v>
      </c>
      <c r="Q386" s="27">
        <v>13.6726294191942</v>
      </c>
      <c r="R386" s="27">
        <v>0</v>
      </c>
      <c r="S386" s="27">
        <v>1.47683228235347E-3</v>
      </c>
      <c r="T386" s="27" t="s">
        <v>106</v>
      </c>
      <c r="U386" s="29">
        <v>-0.128859097614138</v>
      </c>
      <c r="V386" s="29">
        <v>-7.7594305113116602E-2</v>
      </c>
      <c r="W386" s="28">
        <v>-5.1260556208501999E-2</v>
      </c>
    </row>
    <row r="387" spans="2:23" x14ac:dyDescent="0.25">
      <c r="B387" s="21" t="s">
        <v>67</v>
      </c>
      <c r="C387" s="26" t="s">
        <v>90</v>
      </c>
      <c r="D387" s="21" t="s">
        <v>26</v>
      </c>
      <c r="E387" s="21" t="s">
        <v>114</v>
      </c>
      <c r="F387" s="23">
        <v>110.58</v>
      </c>
      <c r="G387" s="27">
        <v>53200</v>
      </c>
      <c r="H387" s="27">
        <v>110.94</v>
      </c>
      <c r="I387" s="27">
        <v>1</v>
      </c>
      <c r="J387" s="27">
        <v>33.398342371310001</v>
      </c>
      <c r="K387" s="27">
        <v>5.3876199893204899E-2</v>
      </c>
      <c r="L387" s="27">
        <v>42.1285490081899</v>
      </c>
      <c r="M387" s="27">
        <v>8.5723547186162805E-2</v>
      </c>
      <c r="N387" s="27">
        <v>-8.7302066368799505</v>
      </c>
      <c r="O387" s="27">
        <v>-3.1847347292957899E-2</v>
      </c>
      <c r="P387" s="27">
        <v>-13.6726294191918</v>
      </c>
      <c r="Q387" s="27">
        <v>-13.6726294191918</v>
      </c>
      <c r="R387" s="27">
        <v>0</v>
      </c>
      <c r="S387" s="27">
        <v>9.0292404098287603E-3</v>
      </c>
      <c r="T387" s="27" t="s">
        <v>106</v>
      </c>
      <c r="U387" s="29">
        <v>-0.38453779689123901</v>
      </c>
      <c r="V387" s="29">
        <v>-0.23155480437130199</v>
      </c>
      <c r="W387" s="28">
        <v>-0.15297035069159201</v>
      </c>
    </row>
    <row r="388" spans="2:23" x14ac:dyDescent="0.25">
      <c r="B388" s="21" t="s">
        <v>67</v>
      </c>
      <c r="C388" s="26" t="s">
        <v>90</v>
      </c>
      <c r="D388" s="21" t="s">
        <v>26</v>
      </c>
      <c r="E388" s="21" t="s">
        <v>115</v>
      </c>
      <c r="F388" s="23">
        <v>110.58</v>
      </c>
      <c r="G388" s="27">
        <v>50404</v>
      </c>
      <c r="H388" s="27">
        <v>110.58</v>
      </c>
      <c r="I388" s="27">
        <v>1</v>
      </c>
      <c r="J388" s="27">
        <v>1.6653299999999999E-13</v>
      </c>
      <c r="K388" s="27">
        <v>0</v>
      </c>
      <c r="L388" s="27">
        <v>6.58114E-13</v>
      </c>
      <c r="M388" s="27">
        <v>0</v>
      </c>
      <c r="N388" s="27">
        <v>-4.9158199999999995E-13</v>
      </c>
      <c r="O388" s="27">
        <v>0</v>
      </c>
      <c r="P388" s="27">
        <v>-3.5684000000000002E-13</v>
      </c>
      <c r="Q388" s="27">
        <v>-3.5684000000000002E-13</v>
      </c>
      <c r="R388" s="27">
        <v>0</v>
      </c>
      <c r="S388" s="27">
        <v>0</v>
      </c>
      <c r="T388" s="27" t="s">
        <v>107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67</v>
      </c>
      <c r="C389" s="26" t="s">
        <v>90</v>
      </c>
      <c r="D389" s="21" t="s">
        <v>26</v>
      </c>
      <c r="E389" s="21" t="s">
        <v>116</v>
      </c>
      <c r="F389" s="23">
        <v>109.58</v>
      </c>
      <c r="G389" s="27">
        <v>50499</v>
      </c>
      <c r="H389" s="27">
        <v>109.58</v>
      </c>
      <c r="I389" s="27">
        <v>1</v>
      </c>
      <c r="J389" s="27">
        <v>6.6230019999999999E-12</v>
      </c>
      <c r="K389" s="27">
        <v>0</v>
      </c>
      <c r="L389" s="27">
        <v>6.2873320000000004E-12</v>
      </c>
      <c r="M389" s="27">
        <v>0</v>
      </c>
      <c r="N389" s="27">
        <v>3.3567000000000002E-13</v>
      </c>
      <c r="O389" s="27">
        <v>0</v>
      </c>
      <c r="P389" s="27">
        <v>-4.1700100000000001E-13</v>
      </c>
      <c r="Q389" s="27">
        <v>-4.16998E-13</v>
      </c>
      <c r="R389" s="27">
        <v>0</v>
      </c>
      <c r="S389" s="27">
        <v>0</v>
      </c>
      <c r="T389" s="27" t="s">
        <v>107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67</v>
      </c>
      <c r="C390" s="26" t="s">
        <v>90</v>
      </c>
      <c r="D390" s="21" t="s">
        <v>26</v>
      </c>
      <c r="E390" s="21" t="s">
        <v>116</v>
      </c>
      <c r="F390" s="23">
        <v>109.58</v>
      </c>
      <c r="G390" s="27">
        <v>50554</v>
      </c>
      <c r="H390" s="27">
        <v>109.58</v>
      </c>
      <c r="I390" s="27">
        <v>1</v>
      </c>
      <c r="J390" s="27">
        <v>-8.6350899999999995E-13</v>
      </c>
      <c r="K390" s="27">
        <v>0</v>
      </c>
      <c r="L390" s="27">
        <v>-5.4880700000000005E-13</v>
      </c>
      <c r="M390" s="27">
        <v>0</v>
      </c>
      <c r="N390" s="27">
        <v>-3.1470200000000001E-13</v>
      </c>
      <c r="O390" s="27">
        <v>0</v>
      </c>
      <c r="P390" s="27">
        <v>-7.1309000000000004E-14</v>
      </c>
      <c r="Q390" s="27">
        <v>-7.1310000000000001E-14</v>
      </c>
      <c r="R390" s="27">
        <v>0</v>
      </c>
      <c r="S390" s="27">
        <v>0</v>
      </c>
      <c r="T390" s="27" t="s">
        <v>107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67</v>
      </c>
      <c r="C391" s="26" t="s">
        <v>90</v>
      </c>
      <c r="D391" s="21" t="s">
        <v>26</v>
      </c>
      <c r="E391" s="21" t="s">
        <v>117</v>
      </c>
      <c r="F391" s="23">
        <v>109.58</v>
      </c>
      <c r="G391" s="27">
        <v>50604</v>
      </c>
      <c r="H391" s="27">
        <v>109.58</v>
      </c>
      <c r="I391" s="27">
        <v>1</v>
      </c>
      <c r="J391" s="27">
        <v>-1.0128860000000001E-12</v>
      </c>
      <c r="K391" s="27">
        <v>0</v>
      </c>
      <c r="L391" s="27">
        <v>-2.2888699999999998E-13</v>
      </c>
      <c r="M391" s="27">
        <v>0</v>
      </c>
      <c r="N391" s="27">
        <v>-7.8399900000000002E-13</v>
      </c>
      <c r="O391" s="27">
        <v>0</v>
      </c>
      <c r="P391" s="27">
        <v>-3.3958E-13</v>
      </c>
      <c r="Q391" s="27">
        <v>-3.3958E-13</v>
      </c>
      <c r="R391" s="27">
        <v>0</v>
      </c>
      <c r="S391" s="27">
        <v>0</v>
      </c>
      <c r="T391" s="27" t="s">
        <v>107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67</v>
      </c>
      <c r="C392" s="26" t="s">
        <v>90</v>
      </c>
      <c r="D392" s="21" t="s">
        <v>26</v>
      </c>
      <c r="E392" s="21" t="s">
        <v>118</v>
      </c>
      <c r="F392" s="23">
        <v>109.96</v>
      </c>
      <c r="G392" s="27">
        <v>50750</v>
      </c>
      <c r="H392" s="27">
        <v>110.08</v>
      </c>
      <c r="I392" s="27">
        <v>1</v>
      </c>
      <c r="J392" s="27">
        <v>27.707777116166699</v>
      </c>
      <c r="K392" s="27">
        <v>1.8348529813988101E-2</v>
      </c>
      <c r="L392" s="27">
        <v>35.421640681771699</v>
      </c>
      <c r="M392" s="27">
        <v>2.99871538232661E-2</v>
      </c>
      <c r="N392" s="27">
        <v>-7.7138635656050099</v>
      </c>
      <c r="O392" s="27">
        <v>-1.1638624009278E-2</v>
      </c>
      <c r="P392" s="27">
        <v>-12.2320409533156</v>
      </c>
      <c r="Q392" s="27">
        <v>-12.2320409533156</v>
      </c>
      <c r="R392" s="27">
        <v>0</v>
      </c>
      <c r="S392" s="27">
        <v>3.5759855386178299E-3</v>
      </c>
      <c r="T392" s="27" t="s">
        <v>106</v>
      </c>
      <c r="U392" s="29">
        <v>-0.35481778562812999</v>
      </c>
      <c r="V392" s="29">
        <v>-0.213658484556768</v>
      </c>
      <c r="W392" s="28">
        <v>-0.141147636299847</v>
      </c>
    </row>
    <row r="393" spans="2:23" x14ac:dyDescent="0.25">
      <c r="B393" s="21" t="s">
        <v>67</v>
      </c>
      <c r="C393" s="26" t="s">
        <v>90</v>
      </c>
      <c r="D393" s="21" t="s">
        <v>26</v>
      </c>
      <c r="E393" s="21" t="s">
        <v>118</v>
      </c>
      <c r="F393" s="23">
        <v>109.96</v>
      </c>
      <c r="G393" s="27">
        <v>50800</v>
      </c>
      <c r="H393" s="27">
        <v>109.9</v>
      </c>
      <c r="I393" s="27">
        <v>1</v>
      </c>
      <c r="J393" s="27">
        <v>-18.184644486624698</v>
      </c>
      <c r="K393" s="27">
        <v>6.1837402184622102E-3</v>
      </c>
      <c r="L393" s="27">
        <v>-25.9075097174326</v>
      </c>
      <c r="M393" s="27">
        <v>1.25514224174908E-2</v>
      </c>
      <c r="N393" s="27">
        <v>7.7228652308078898</v>
      </c>
      <c r="O393" s="27">
        <v>-6.36768219902857E-3</v>
      </c>
      <c r="P393" s="27">
        <v>12.232040953316201</v>
      </c>
      <c r="Q393" s="27">
        <v>12.232040953316201</v>
      </c>
      <c r="R393" s="27">
        <v>0</v>
      </c>
      <c r="S393" s="27">
        <v>2.7979468440234201E-3</v>
      </c>
      <c r="T393" s="27" t="s">
        <v>106</v>
      </c>
      <c r="U393" s="29">
        <v>-0.23662739029082899</v>
      </c>
      <c r="V393" s="29">
        <v>-0.14248848750538301</v>
      </c>
      <c r="W393" s="28">
        <v>-9.4131123568750905E-2</v>
      </c>
    </row>
    <row r="394" spans="2:23" x14ac:dyDescent="0.25">
      <c r="B394" s="21" t="s">
        <v>67</v>
      </c>
      <c r="C394" s="26" t="s">
        <v>90</v>
      </c>
      <c r="D394" s="21" t="s">
        <v>26</v>
      </c>
      <c r="E394" s="21" t="s">
        <v>119</v>
      </c>
      <c r="F394" s="23">
        <v>110.09</v>
      </c>
      <c r="G394" s="27">
        <v>50750</v>
      </c>
      <c r="H394" s="27">
        <v>110.08</v>
      </c>
      <c r="I394" s="27">
        <v>1</v>
      </c>
      <c r="J394" s="27">
        <v>-14.8856608362483</v>
      </c>
      <c r="K394" s="27">
        <v>1.6840300288418E-3</v>
      </c>
      <c r="L394" s="27">
        <v>-22.5926074863936</v>
      </c>
      <c r="M394" s="27">
        <v>3.8792369390602999E-3</v>
      </c>
      <c r="N394" s="27">
        <v>7.7069466501453601</v>
      </c>
      <c r="O394" s="27">
        <v>-2.1952069102184999E-3</v>
      </c>
      <c r="P394" s="27">
        <v>12.2320409533156</v>
      </c>
      <c r="Q394" s="27">
        <v>12.2320409533156</v>
      </c>
      <c r="R394" s="27">
        <v>0</v>
      </c>
      <c r="S394" s="27">
        <v>1.1371334767152901E-3</v>
      </c>
      <c r="T394" s="27" t="s">
        <v>106</v>
      </c>
      <c r="U394" s="29">
        <v>-0.16458988620991</v>
      </c>
      <c r="V394" s="29">
        <v>-9.9110098437501695E-2</v>
      </c>
      <c r="W394" s="28">
        <v>-6.5474376816436294E-2</v>
      </c>
    </row>
    <row r="395" spans="2:23" x14ac:dyDescent="0.25">
      <c r="B395" s="21" t="s">
        <v>67</v>
      </c>
      <c r="C395" s="26" t="s">
        <v>90</v>
      </c>
      <c r="D395" s="21" t="s">
        <v>26</v>
      </c>
      <c r="E395" s="21" t="s">
        <v>119</v>
      </c>
      <c r="F395" s="23">
        <v>110.09</v>
      </c>
      <c r="G395" s="27">
        <v>50950</v>
      </c>
      <c r="H395" s="27">
        <v>110.18</v>
      </c>
      <c r="I395" s="27">
        <v>1</v>
      </c>
      <c r="J395" s="27">
        <v>48.6037218250328</v>
      </c>
      <c r="K395" s="27">
        <v>2.0788431622157499E-2</v>
      </c>
      <c r="L395" s="27">
        <v>56.306018817964798</v>
      </c>
      <c r="M395" s="27">
        <v>2.7899236245135298E-2</v>
      </c>
      <c r="N395" s="27">
        <v>-7.7022969929320597</v>
      </c>
      <c r="O395" s="27">
        <v>-7.1108046229778196E-3</v>
      </c>
      <c r="P395" s="27">
        <v>-12.232040953315201</v>
      </c>
      <c r="Q395" s="27">
        <v>-12.232040953315099</v>
      </c>
      <c r="R395" s="27">
        <v>0</v>
      </c>
      <c r="S395" s="27">
        <v>1.3166808677755101E-3</v>
      </c>
      <c r="T395" s="27" t="s">
        <v>106</v>
      </c>
      <c r="U395" s="29">
        <v>-8.9941737787749901E-2</v>
      </c>
      <c r="V395" s="29">
        <v>-5.41596734225527E-2</v>
      </c>
      <c r="W395" s="28">
        <v>-3.5779107495887301E-2</v>
      </c>
    </row>
    <row r="396" spans="2:23" x14ac:dyDescent="0.25">
      <c r="B396" s="21" t="s">
        <v>67</v>
      </c>
      <c r="C396" s="26" t="s">
        <v>90</v>
      </c>
      <c r="D396" s="21" t="s">
        <v>26</v>
      </c>
      <c r="E396" s="21" t="s">
        <v>120</v>
      </c>
      <c r="F396" s="23">
        <v>109.9</v>
      </c>
      <c r="G396" s="27">
        <v>51300</v>
      </c>
      <c r="H396" s="27">
        <v>110.12</v>
      </c>
      <c r="I396" s="27">
        <v>1</v>
      </c>
      <c r="J396" s="27">
        <v>49.022857136708097</v>
      </c>
      <c r="K396" s="27">
        <v>3.6793612389463701E-2</v>
      </c>
      <c r="L396" s="27">
        <v>50.785693217247903</v>
      </c>
      <c r="M396" s="27">
        <v>3.9487347390368702E-2</v>
      </c>
      <c r="N396" s="27">
        <v>-1.76283608053976</v>
      </c>
      <c r="O396" s="27">
        <v>-2.6937350009050599E-3</v>
      </c>
      <c r="P396" s="27">
        <v>-2.6095606134543501</v>
      </c>
      <c r="Q396" s="27">
        <v>-2.6095606134543399</v>
      </c>
      <c r="R396" s="27">
        <v>0</v>
      </c>
      <c r="S396" s="27">
        <v>1.0425813897392401E-4</v>
      </c>
      <c r="T396" s="27" t="s">
        <v>106</v>
      </c>
      <c r="U396" s="29">
        <v>9.1486150269180597E-2</v>
      </c>
      <c r="V396" s="29">
        <v>-5.5089662965576498E-2</v>
      </c>
      <c r="W396" s="28">
        <v>0.146587925602542</v>
      </c>
    </row>
    <row r="397" spans="2:23" x14ac:dyDescent="0.25">
      <c r="B397" s="21" t="s">
        <v>67</v>
      </c>
      <c r="C397" s="26" t="s">
        <v>90</v>
      </c>
      <c r="D397" s="21" t="s">
        <v>26</v>
      </c>
      <c r="E397" s="21" t="s">
        <v>121</v>
      </c>
      <c r="F397" s="23">
        <v>110.46</v>
      </c>
      <c r="G397" s="27">
        <v>54750</v>
      </c>
      <c r="H397" s="27">
        <v>111.37</v>
      </c>
      <c r="I397" s="27">
        <v>1</v>
      </c>
      <c r="J397" s="27">
        <v>42.686655183658402</v>
      </c>
      <c r="K397" s="27">
        <v>0.193676379915389</v>
      </c>
      <c r="L397" s="27">
        <v>48.4230191276353</v>
      </c>
      <c r="M397" s="27">
        <v>0.24922759957876101</v>
      </c>
      <c r="N397" s="27">
        <v>-5.7363639439769099</v>
      </c>
      <c r="O397" s="27">
        <v>-5.5551219663372502E-2</v>
      </c>
      <c r="P397" s="27">
        <v>-8.9564317943928593</v>
      </c>
      <c r="Q397" s="27">
        <v>-8.9564317943928504</v>
      </c>
      <c r="R397" s="27">
        <v>0</v>
      </c>
      <c r="S397" s="27">
        <v>8.5263361961281994E-3</v>
      </c>
      <c r="T397" s="27" t="s">
        <v>107</v>
      </c>
      <c r="U397" s="29">
        <v>-0.94137233994391101</v>
      </c>
      <c r="V397" s="29">
        <v>-0.56686050052426895</v>
      </c>
      <c r="W397" s="28">
        <v>-0.37448089144098801</v>
      </c>
    </row>
    <row r="398" spans="2:23" x14ac:dyDescent="0.25">
      <c r="B398" s="21" t="s">
        <v>67</v>
      </c>
      <c r="C398" s="26" t="s">
        <v>90</v>
      </c>
      <c r="D398" s="21" t="s">
        <v>26</v>
      </c>
      <c r="E398" s="21" t="s">
        <v>122</v>
      </c>
      <c r="F398" s="23">
        <v>110.18</v>
      </c>
      <c r="G398" s="27">
        <v>53150</v>
      </c>
      <c r="H398" s="27">
        <v>111.06</v>
      </c>
      <c r="I398" s="27">
        <v>1</v>
      </c>
      <c r="J398" s="27">
        <v>72.2163213780441</v>
      </c>
      <c r="K398" s="27">
        <v>0.229468671228586</v>
      </c>
      <c r="L398" s="27">
        <v>72.231963211964896</v>
      </c>
      <c r="M398" s="27">
        <v>0.22956808641600501</v>
      </c>
      <c r="N398" s="27">
        <v>-1.5641833920798699E-2</v>
      </c>
      <c r="O398" s="27">
        <v>-9.9415187418839003E-5</v>
      </c>
      <c r="P398" s="27">
        <v>0.37527153003415697</v>
      </c>
      <c r="Q398" s="27">
        <v>0.37527153003415697</v>
      </c>
      <c r="R398" s="27">
        <v>0</v>
      </c>
      <c r="S398" s="27">
        <v>6.1964637351840003E-6</v>
      </c>
      <c r="T398" s="27" t="s">
        <v>106</v>
      </c>
      <c r="U398" s="29">
        <v>2.7675058180307299E-3</v>
      </c>
      <c r="V398" s="29">
        <v>-1.66649227584719E-3</v>
      </c>
      <c r="W398" s="28">
        <v>4.4343644995930801E-3</v>
      </c>
    </row>
    <row r="399" spans="2:23" x14ac:dyDescent="0.25">
      <c r="B399" s="21" t="s">
        <v>67</v>
      </c>
      <c r="C399" s="26" t="s">
        <v>90</v>
      </c>
      <c r="D399" s="21" t="s">
        <v>26</v>
      </c>
      <c r="E399" s="21" t="s">
        <v>122</v>
      </c>
      <c r="F399" s="23">
        <v>110.18</v>
      </c>
      <c r="G399" s="27">
        <v>54500</v>
      </c>
      <c r="H399" s="27">
        <v>109.96</v>
      </c>
      <c r="I399" s="27">
        <v>1</v>
      </c>
      <c r="J399" s="27">
        <v>14.383041458187799</v>
      </c>
      <c r="K399" s="27">
        <v>1.1454496083524701E-2</v>
      </c>
      <c r="L399" s="27">
        <v>22.058351881365802</v>
      </c>
      <c r="M399" s="27">
        <v>2.6941430053175699E-2</v>
      </c>
      <c r="N399" s="27">
        <v>-7.6753104231780398</v>
      </c>
      <c r="O399" s="27">
        <v>-1.5486933969651E-2</v>
      </c>
      <c r="P399" s="27">
        <v>-12.6073124833493</v>
      </c>
      <c r="Q399" s="27">
        <v>-12.607312483349199</v>
      </c>
      <c r="R399" s="27">
        <v>0</v>
      </c>
      <c r="S399" s="27">
        <v>8.8007474442843292E-3</v>
      </c>
      <c r="T399" s="27" t="s">
        <v>106</v>
      </c>
      <c r="U399" s="29">
        <v>-3.3932151151387502</v>
      </c>
      <c r="V399" s="29">
        <v>-2.0432718669731398</v>
      </c>
      <c r="W399" s="28">
        <v>-1.3498316949103299</v>
      </c>
    </row>
    <row r="400" spans="2:23" x14ac:dyDescent="0.25">
      <c r="B400" s="21" t="s">
        <v>67</v>
      </c>
      <c r="C400" s="26" t="s">
        <v>90</v>
      </c>
      <c r="D400" s="21" t="s">
        <v>26</v>
      </c>
      <c r="E400" s="21" t="s">
        <v>123</v>
      </c>
      <c r="F400" s="23">
        <v>109.21</v>
      </c>
      <c r="G400" s="27">
        <v>51250</v>
      </c>
      <c r="H400" s="27">
        <v>109.21</v>
      </c>
      <c r="I400" s="27">
        <v>1</v>
      </c>
      <c r="J400" s="27">
        <v>-1.2485200000000001E-13</v>
      </c>
      <c r="K400" s="27">
        <v>0</v>
      </c>
      <c r="L400" s="27">
        <v>-8.3101000000000004E-14</v>
      </c>
      <c r="M400" s="27">
        <v>0</v>
      </c>
      <c r="N400" s="27">
        <v>-4.1749999999999999E-14</v>
      </c>
      <c r="O400" s="27">
        <v>0</v>
      </c>
      <c r="P400" s="27">
        <v>-4.5394000000000002E-14</v>
      </c>
      <c r="Q400" s="27">
        <v>-4.5396000000000002E-14</v>
      </c>
      <c r="R400" s="27">
        <v>0</v>
      </c>
      <c r="S400" s="27">
        <v>0</v>
      </c>
      <c r="T400" s="27" t="s">
        <v>107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67</v>
      </c>
      <c r="C401" s="26" t="s">
        <v>90</v>
      </c>
      <c r="D401" s="21" t="s">
        <v>26</v>
      </c>
      <c r="E401" s="21" t="s">
        <v>124</v>
      </c>
      <c r="F401" s="23">
        <v>110.12</v>
      </c>
      <c r="G401" s="27">
        <v>53200</v>
      </c>
      <c r="H401" s="27">
        <v>110.94</v>
      </c>
      <c r="I401" s="27">
        <v>1</v>
      </c>
      <c r="J401" s="27">
        <v>58.376707758120602</v>
      </c>
      <c r="K401" s="27">
        <v>0.175503760446866</v>
      </c>
      <c r="L401" s="27">
        <v>60.132838758845601</v>
      </c>
      <c r="M401" s="27">
        <v>0.18622185230566199</v>
      </c>
      <c r="N401" s="27">
        <v>-1.7561310007250599</v>
      </c>
      <c r="O401" s="27">
        <v>-1.0718091858796099E-2</v>
      </c>
      <c r="P401" s="27">
        <v>-2.6095606134543901</v>
      </c>
      <c r="Q401" s="27">
        <v>-2.6095606134543798</v>
      </c>
      <c r="R401" s="27">
        <v>0</v>
      </c>
      <c r="S401" s="27">
        <v>3.5070503965755999E-4</v>
      </c>
      <c r="T401" s="27" t="s">
        <v>107</v>
      </c>
      <c r="U401" s="29">
        <v>0.25535672744180499</v>
      </c>
      <c r="V401" s="29">
        <v>-0.15376661942130701</v>
      </c>
      <c r="W401" s="28">
        <v>0.40915715498150201</v>
      </c>
    </row>
    <row r="402" spans="2:23" x14ac:dyDescent="0.25">
      <c r="B402" s="21" t="s">
        <v>67</v>
      </c>
      <c r="C402" s="26" t="s">
        <v>90</v>
      </c>
      <c r="D402" s="21" t="s">
        <v>26</v>
      </c>
      <c r="E402" s="21" t="s">
        <v>125</v>
      </c>
      <c r="F402" s="23">
        <v>111.41</v>
      </c>
      <c r="G402" s="27">
        <v>53100</v>
      </c>
      <c r="H402" s="27">
        <v>111.41</v>
      </c>
      <c r="I402" s="27">
        <v>1</v>
      </c>
      <c r="J402" s="27">
        <v>-1.5511165E-11</v>
      </c>
      <c r="K402" s="27">
        <v>0</v>
      </c>
      <c r="L402" s="27">
        <v>-6.0159270000000001E-12</v>
      </c>
      <c r="M402" s="27">
        <v>0</v>
      </c>
      <c r="N402" s="27">
        <v>-9.4952380000000003E-12</v>
      </c>
      <c r="O402" s="27">
        <v>0</v>
      </c>
      <c r="P402" s="27">
        <v>-4.4007119999999997E-12</v>
      </c>
      <c r="Q402" s="27">
        <v>-4.400714E-12</v>
      </c>
      <c r="R402" s="27">
        <v>0</v>
      </c>
      <c r="S402" s="27">
        <v>0</v>
      </c>
      <c r="T402" s="27" t="s">
        <v>107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67</v>
      </c>
      <c r="C403" s="26" t="s">
        <v>90</v>
      </c>
      <c r="D403" s="21" t="s">
        <v>26</v>
      </c>
      <c r="E403" s="21" t="s">
        <v>126</v>
      </c>
      <c r="F403" s="23">
        <v>111.41</v>
      </c>
      <c r="G403" s="27">
        <v>52000</v>
      </c>
      <c r="H403" s="27">
        <v>111.41</v>
      </c>
      <c r="I403" s="27">
        <v>1</v>
      </c>
      <c r="J403" s="27">
        <v>-2.19196E-13</v>
      </c>
      <c r="K403" s="27">
        <v>0</v>
      </c>
      <c r="L403" s="27">
        <v>6.7745399999999999E-13</v>
      </c>
      <c r="M403" s="27">
        <v>0</v>
      </c>
      <c r="N403" s="27">
        <v>-8.9665099999999999E-13</v>
      </c>
      <c r="O403" s="27">
        <v>0</v>
      </c>
      <c r="P403" s="27">
        <v>-3.03285E-13</v>
      </c>
      <c r="Q403" s="27">
        <v>-3.0328300000000001E-13</v>
      </c>
      <c r="R403" s="27">
        <v>0</v>
      </c>
      <c r="S403" s="27">
        <v>0</v>
      </c>
      <c r="T403" s="27" t="s">
        <v>107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67</v>
      </c>
      <c r="C404" s="26" t="s">
        <v>90</v>
      </c>
      <c r="D404" s="21" t="s">
        <v>26</v>
      </c>
      <c r="E404" s="21" t="s">
        <v>126</v>
      </c>
      <c r="F404" s="23">
        <v>111.41</v>
      </c>
      <c r="G404" s="27">
        <v>53050</v>
      </c>
      <c r="H404" s="27">
        <v>111.23</v>
      </c>
      <c r="I404" s="27">
        <v>1</v>
      </c>
      <c r="J404" s="27">
        <v>-82.142957426128106</v>
      </c>
      <c r="K404" s="27">
        <v>6.3426175274280502E-2</v>
      </c>
      <c r="L404" s="27">
        <v>-80.979397214016899</v>
      </c>
      <c r="M404" s="27">
        <v>6.1642030067567903E-2</v>
      </c>
      <c r="N404" s="27">
        <v>-1.1635602121112101</v>
      </c>
      <c r="O404" s="27">
        <v>1.78414520671257E-3</v>
      </c>
      <c r="P404" s="27">
        <v>-1.7782463536130699</v>
      </c>
      <c r="Q404" s="27">
        <v>-1.7782463536130699</v>
      </c>
      <c r="R404" s="27">
        <v>0</v>
      </c>
      <c r="S404" s="27">
        <v>2.9724304884899E-5</v>
      </c>
      <c r="T404" s="27" t="s">
        <v>106</v>
      </c>
      <c r="U404" s="29">
        <v>-1.08297937687666E-2</v>
      </c>
      <c r="V404" s="29">
        <v>-6.5213115531984603E-3</v>
      </c>
      <c r="W404" s="28">
        <v>-4.30812618192228E-3</v>
      </c>
    </row>
    <row r="405" spans="2:23" x14ac:dyDescent="0.25">
      <c r="B405" s="21" t="s">
        <v>67</v>
      </c>
      <c r="C405" s="26" t="s">
        <v>90</v>
      </c>
      <c r="D405" s="21" t="s">
        <v>26</v>
      </c>
      <c r="E405" s="21" t="s">
        <v>126</v>
      </c>
      <c r="F405" s="23">
        <v>111.41</v>
      </c>
      <c r="G405" s="27">
        <v>53050</v>
      </c>
      <c r="H405" s="27">
        <v>111.23</v>
      </c>
      <c r="I405" s="27">
        <v>2</v>
      </c>
      <c r="J405" s="27">
        <v>-72.648324868992205</v>
      </c>
      <c r="K405" s="27">
        <v>4.4861122403300403E-2</v>
      </c>
      <c r="L405" s="27">
        <v>-71.6192567304346</v>
      </c>
      <c r="M405" s="27">
        <v>4.3599202444269201E-2</v>
      </c>
      <c r="N405" s="27">
        <v>-1.0290681385575999</v>
      </c>
      <c r="O405" s="27">
        <v>1.2619199590312E-3</v>
      </c>
      <c r="P405" s="27">
        <v>-1.5727047435633501</v>
      </c>
      <c r="Q405" s="27">
        <v>-1.5727047435633501</v>
      </c>
      <c r="R405" s="27">
        <v>0</v>
      </c>
      <c r="S405" s="27">
        <v>2.1023901788627E-5</v>
      </c>
      <c r="T405" s="27" t="s">
        <v>106</v>
      </c>
      <c r="U405" s="29">
        <v>-4.4755335101007397E-2</v>
      </c>
      <c r="V405" s="29">
        <v>-2.6950050028026199E-2</v>
      </c>
      <c r="W405" s="28">
        <v>-1.7803813724082799E-2</v>
      </c>
    </row>
    <row r="406" spans="2:23" x14ac:dyDescent="0.25">
      <c r="B406" s="21" t="s">
        <v>67</v>
      </c>
      <c r="C406" s="26" t="s">
        <v>90</v>
      </c>
      <c r="D406" s="21" t="s">
        <v>26</v>
      </c>
      <c r="E406" s="21" t="s">
        <v>126</v>
      </c>
      <c r="F406" s="23">
        <v>111.41</v>
      </c>
      <c r="G406" s="27">
        <v>53100</v>
      </c>
      <c r="H406" s="27">
        <v>111.41</v>
      </c>
      <c r="I406" s="27">
        <v>2</v>
      </c>
      <c r="J406" s="27">
        <v>-1.9983799999999999E-13</v>
      </c>
      <c r="K406" s="27">
        <v>0</v>
      </c>
      <c r="L406" s="27">
        <v>3.9431819999999997E-12</v>
      </c>
      <c r="M406" s="27">
        <v>0</v>
      </c>
      <c r="N406" s="27">
        <v>-4.1430199999999998E-12</v>
      </c>
      <c r="O406" s="27">
        <v>0</v>
      </c>
      <c r="P406" s="27">
        <v>-2.0171319999999999E-12</v>
      </c>
      <c r="Q406" s="27">
        <v>-2.0171319999999999E-12</v>
      </c>
      <c r="R406" s="27">
        <v>0</v>
      </c>
      <c r="S406" s="27">
        <v>0</v>
      </c>
      <c r="T406" s="27" t="s">
        <v>107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67</v>
      </c>
      <c r="C407" s="26" t="s">
        <v>90</v>
      </c>
      <c r="D407" s="21" t="s">
        <v>26</v>
      </c>
      <c r="E407" s="21" t="s">
        <v>127</v>
      </c>
      <c r="F407" s="23">
        <v>111.51</v>
      </c>
      <c r="G407" s="27">
        <v>53000</v>
      </c>
      <c r="H407" s="27">
        <v>111.41</v>
      </c>
      <c r="I407" s="27">
        <v>1</v>
      </c>
      <c r="J407" s="27">
        <v>-15.8439209783732</v>
      </c>
      <c r="K407" s="27">
        <v>0</v>
      </c>
      <c r="L407" s="27">
        <v>-16.784437357350299</v>
      </c>
      <c r="M407" s="27">
        <v>0</v>
      </c>
      <c r="N407" s="27">
        <v>0.94051637897711904</v>
      </c>
      <c r="O407" s="27">
        <v>0</v>
      </c>
      <c r="P407" s="27">
        <v>1.50032450387887</v>
      </c>
      <c r="Q407" s="27">
        <v>1.50032450387886</v>
      </c>
      <c r="R407" s="27">
        <v>0</v>
      </c>
      <c r="S407" s="27">
        <v>0</v>
      </c>
      <c r="T407" s="27" t="s">
        <v>106</v>
      </c>
      <c r="U407" s="29">
        <v>9.4051637897719795E-2</v>
      </c>
      <c r="V407" s="29">
        <v>-5.6634507167488399E-2</v>
      </c>
      <c r="W407" s="28">
        <v>0.15069859709238001</v>
      </c>
    </row>
    <row r="408" spans="2:23" x14ac:dyDescent="0.25">
      <c r="B408" s="21" t="s">
        <v>67</v>
      </c>
      <c r="C408" s="26" t="s">
        <v>90</v>
      </c>
      <c r="D408" s="21" t="s">
        <v>26</v>
      </c>
      <c r="E408" s="21" t="s">
        <v>127</v>
      </c>
      <c r="F408" s="23">
        <v>111.51</v>
      </c>
      <c r="G408" s="27">
        <v>53000</v>
      </c>
      <c r="H408" s="27">
        <v>111.41</v>
      </c>
      <c r="I408" s="27">
        <v>2</v>
      </c>
      <c r="J408" s="27">
        <v>-13.995463530896</v>
      </c>
      <c r="K408" s="27">
        <v>0</v>
      </c>
      <c r="L408" s="27">
        <v>-14.8262529989925</v>
      </c>
      <c r="M408" s="27">
        <v>0</v>
      </c>
      <c r="N408" s="27">
        <v>0.83078946809647902</v>
      </c>
      <c r="O408" s="27">
        <v>0</v>
      </c>
      <c r="P408" s="27">
        <v>1.3252866450930201</v>
      </c>
      <c r="Q408" s="27">
        <v>1.3252866450930101</v>
      </c>
      <c r="R408" s="27">
        <v>0</v>
      </c>
      <c r="S408" s="27">
        <v>0</v>
      </c>
      <c r="T408" s="27" t="s">
        <v>106</v>
      </c>
      <c r="U408" s="29">
        <v>8.3078946809654997E-2</v>
      </c>
      <c r="V408" s="29">
        <v>-5.0027147997949599E-2</v>
      </c>
      <c r="W408" s="28">
        <v>0.13311709409827299</v>
      </c>
    </row>
    <row r="409" spans="2:23" x14ac:dyDescent="0.25">
      <c r="B409" s="21" t="s">
        <v>67</v>
      </c>
      <c r="C409" s="26" t="s">
        <v>90</v>
      </c>
      <c r="D409" s="21" t="s">
        <v>26</v>
      </c>
      <c r="E409" s="21" t="s">
        <v>127</v>
      </c>
      <c r="F409" s="23">
        <v>111.51</v>
      </c>
      <c r="G409" s="27">
        <v>53000</v>
      </c>
      <c r="H409" s="27">
        <v>111.41</v>
      </c>
      <c r="I409" s="27">
        <v>3</v>
      </c>
      <c r="J409" s="27">
        <v>-13.995463530896</v>
      </c>
      <c r="K409" s="27">
        <v>0</v>
      </c>
      <c r="L409" s="27">
        <v>-14.8262529989925</v>
      </c>
      <c r="M409" s="27">
        <v>0</v>
      </c>
      <c r="N409" s="27">
        <v>0.83078946809647902</v>
      </c>
      <c r="O409" s="27">
        <v>0</v>
      </c>
      <c r="P409" s="27">
        <v>1.3252866450930201</v>
      </c>
      <c r="Q409" s="27">
        <v>1.3252866450930101</v>
      </c>
      <c r="R409" s="27">
        <v>0</v>
      </c>
      <c r="S409" s="27">
        <v>0</v>
      </c>
      <c r="T409" s="27" t="s">
        <v>106</v>
      </c>
      <c r="U409" s="29">
        <v>8.3078946809654997E-2</v>
      </c>
      <c r="V409" s="29">
        <v>-5.0027147997949599E-2</v>
      </c>
      <c r="W409" s="28">
        <v>0.13311709409827299</v>
      </c>
    </row>
    <row r="410" spans="2:23" x14ac:dyDescent="0.25">
      <c r="B410" s="21" t="s">
        <v>67</v>
      </c>
      <c r="C410" s="26" t="s">
        <v>90</v>
      </c>
      <c r="D410" s="21" t="s">
        <v>26</v>
      </c>
      <c r="E410" s="21" t="s">
        <v>127</v>
      </c>
      <c r="F410" s="23">
        <v>111.51</v>
      </c>
      <c r="G410" s="27">
        <v>53000</v>
      </c>
      <c r="H410" s="27">
        <v>111.41</v>
      </c>
      <c r="I410" s="27">
        <v>4</v>
      </c>
      <c r="J410" s="27">
        <v>-15.3608746070813</v>
      </c>
      <c r="K410" s="27">
        <v>0</v>
      </c>
      <c r="L410" s="27">
        <v>-16.2727167062116</v>
      </c>
      <c r="M410" s="27">
        <v>0</v>
      </c>
      <c r="N410" s="27">
        <v>0.91184209913032499</v>
      </c>
      <c r="O410" s="27">
        <v>0</v>
      </c>
      <c r="P410" s="27">
        <v>1.4545829031508899</v>
      </c>
      <c r="Q410" s="27">
        <v>1.4545829031508799</v>
      </c>
      <c r="R410" s="27">
        <v>0</v>
      </c>
      <c r="S410" s="27">
        <v>0</v>
      </c>
      <c r="T410" s="27" t="s">
        <v>106</v>
      </c>
      <c r="U410" s="29">
        <v>9.1184209913040201E-2</v>
      </c>
      <c r="V410" s="29">
        <v>-5.4907845363605802E-2</v>
      </c>
      <c r="W410" s="28">
        <v>0.14610412766884301</v>
      </c>
    </row>
    <row r="411" spans="2:23" x14ac:dyDescent="0.25">
      <c r="B411" s="21" t="s">
        <v>67</v>
      </c>
      <c r="C411" s="26" t="s">
        <v>90</v>
      </c>
      <c r="D411" s="21" t="s">
        <v>26</v>
      </c>
      <c r="E411" s="21" t="s">
        <v>127</v>
      </c>
      <c r="F411" s="23">
        <v>111.51</v>
      </c>
      <c r="G411" s="27">
        <v>53204</v>
      </c>
      <c r="H411" s="27">
        <v>111.48</v>
      </c>
      <c r="I411" s="27">
        <v>1</v>
      </c>
      <c r="J411" s="27">
        <v>6.7535209733074604</v>
      </c>
      <c r="K411" s="27">
        <v>5.8289638196162901E-3</v>
      </c>
      <c r="L411" s="27">
        <v>5.7701402190883098</v>
      </c>
      <c r="M411" s="27">
        <v>4.2550394193067997E-3</v>
      </c>
      <c r="N411" s="27">
        <v>0.98338075421914195</v>
      </c>
      <c r="O411" s="27">
        <v>1.57392440030949E-3</v>
      </c>
      <c r="P411" s="27">
        <v>1.5432329744258599</v>
      </c>
      <c r="Q411" s="27">
        <v>1.5432329744258599</v>
      </c>
      <c r="R411" s="27">
        <v>0</v>
      </c>
      <c r="S411" s="27">
        <v>3.0436439210680802E-4</v>
      </c>
      <c r="T411" s="27" t="s">
        <v>106</v>
      </c>
      <c r="U411" s="29">
        <v>0.204986123639082</v>
      </c>
      <c r="V411" s="29">
        <v>-0.123435256928733</v>
      </c>
      <c r="W411" s="28">
        <v>0.32844851983767398</v>
      </c>
    </row>
    <row r="412" spans="2:23" x14ac:dyDescent="0.25">
      <c r="B412" s="21" t="s">
        <v>67</v>
      </c>
      <c r="C412" s="26" t="s">
        <v>90</v>
      </c>
      <c r="D412" s="21" t="s">
        <v>26</v>
      </c>
      <c r="E412" s="21" t="s">
        <v>127</v>
      </c>
      <c r="F412" s="23">
        <v>111.51</v>
      </c>
      <c r="G412" s="27">
        <v>53304</v>
      </c>
      <c r="H412" s="27">
        <v>111.94</v>
      </c>
      <c r="I412" s="27">
        <v>1</v>
      </c>
      <c r="J412" s="27">
        <v>25.811126018195001</v>
      </c>
      <c r="K412" s="27">
        <v>6.17580587805261E-2</v>
      </c>
      <c r="L412" s="27">
        <v>25.182606118488401</v>
      </c>
      <c r="M412" s="27">
        <v>5.8786970440184903E-2</v>
      </c>
      <c r="N412" s="27">
        <v>0.62851989970654798</v>
      </c>
      <c r="O412" s="27">
        <v>2.97108834034115E-3</v>
      </c>
      <c r="P412" s="27">
        <v>0.98589874785373799</v>
      </c>
      <c r="Q412" s="27">
        <v>0.98589874785373699</v>
      </c>
      <c r="R412" s="27">
        <v>0</v>
      </c>
      <c r="S412" s="27">
        <v>9.0104060812514004E-5</v>
      </c>
      <c r="T412" s="27" t="s">
        <v>106</v>
      </c>
      <c r="U412" s="29">
        <v>6.1681287950803701E-2</v>
      </c>
      <c r="V412" s="29">
        <v>-3.7142248903188999E-2</v>
      </c>
      <c r="W412" s="28">
        <v>9.8831703187836198E-2</v>
      </c>
    </row>
    <row r="413" spans="2:23" x14ac:dyDescent="0.25">
      <c r="B413" s="21" t="s">
        <v>67</v>
      </c>
      <c r="C413" s="26" t="s">
        <v>90</v>
      </c>
      <c r="D413" s="21" t="s">
        <v>26</v>
      </c>
      <c r="E413" s="21" t="s">
        <v>127</v>
      </c>
      <c r="F413" s="23">
        <v>111.51</v>
      </c>
      <c r="G413" s="27">
        <v>53354</v>
      </c>
      <c r="H413" s="27">
        <v>111.61</v>
      </c>
      <c r="I413" s="27">
        <v>1</v>
      </c>
      <c r="J413" s="27">
        <v>15.89557920008</v>
      </c>
      <c r="K413" s="27">
        <v>5.3060582002263301E-3</v>
      </c>
      <c r="L413" s="27">
        <v>17.486766458051299</v>
      </c>
      <c r="M413" s="27">
        <v>6.4215270243270098E-3</v>
      </c>
      <c r="N413" s="27">
        <v>-1.59118725797134</v>
      </c>
      <c r="O413" s="27">
        <v>-1.1154688241006899E-3</v>
      </c>
      <c r="P413" s="27">
        <v>-2.5240411815961301</v>
      </c>
      <c r="Q413" s="27">
        <v>-2.5240411815961301</v>
      </c>
      <c r="R413" s="27">
        <v>0</v>
      </c>
      <c r="S413" s="27">
        <v>1.3378646161425699E-4</v>
      </c>
      <c r="T413" s="27" t="s">
        <v>107</v>
      </c>
      <c r="U413" s="29">
        <v>3.4677023780452898E-2</v>
      </c>
      <c r="V413" s="29">
        <v>-2.0881254125281301E-2</v>
      </c>
      <c r="W413" s="28">
        <v>5.5562868992631E-2</v>
      </c>
    </row>
    <row r="414" spans="2:23" x14ac:dyDescent="0.25">
      <c r="B414" s="21" t="s">
        <v>67</v>
      </c>
      <c r="C414" s="26" t="s">
        <v>90</v>
      </c>
      <c r="D414" s="21" t="s">
        <v>26</v>
      </c>
      <c r="E414" s="21" t="s">
        <v>127</v>
      </c>
      <c r="F414" s="23">
        <v>111.51</v>
      </c>
      <c r="G414" s="27">
        <v>53454</v>
      </c>
      <c r="H414" s="27">
        <v>111.66</v>
      </c>
      <c r="I414" s="27">
        <v>1</v>
      </c>
      <c r="J414" s="27">
        <v>9.5999543844395898</v>
      </c>
      <c r="K414" s="27">
        <v>6.2852522693024803E-3</v>
      </c>
      <c r="L414" s="27">
        <v>11.1445657604313</v>
      </c>
      <c r="M414" s="27">
        <v>8.4705317964209603E-3</v>
      </c>
      <c r="N414" s="27">
        <v>-1.54461137599169</v>
      </c>
      <c r="O414" s="27">
        <v>-2.18527952711848E-3</v>
      </c>
      <c r="P414" s="27">
        <v>-2.44957081497851</v>
      </c>
      <c r="Q414" s="27">
        <v>-2.44957081497851</v>
      </c>
      <c r="R414" s="27">
        <v>0</v>
      </c>
      <c r="S414" s="27">
        <v>4.09227087511944E-4</v>
      </c>
      <c r="T414" s="27" t="s">
        <v>107</v>
      </c>
      <c r="U414" s="29">
        <v>-1.2152709634775299E-2</v>
      </c>
      <c r="V414" s="29">
        <v>-7.3179238161016104E-3</v>
      </c>
      <c r="W414" s="28">
        <v>-4.8343862936585701E-3</v>
      </c>
    </row>
    <row r="415" spans="2:23" x14ac:dyDescent="0.25">
      <c r="B415" s="21" t="s">
        <v>67</v>
      </c>
      <c r="C415" s="26" t="s">
        <v>90</v>
      </c>
      <c r="D415" s="21" t="s">
        <v>26</v>
      </c>
      <c r="E415" s="21" t="s">
        <v>127</v>
      </c>
      <c r="F415" s="23">
        <v>111.51</v>
      </c>
      <c r="G415" s="27">
        <v>53604</v>
      </c>
      <c r="H415" s="27">
        <v>111.74</v>
      </c>
      <c r="I415" s="27">
        <v>1</v>
      </c>
      <c r="J415" s="27">
        <v>17.357955842869501</v>
      </c>
      <c r="K415" s="27">
        <v>1.31064904503708E-2</v>
      </c>
      <c r="L415" s="27">
        <v>18.133360989235101</v>
      </c>
      <c r="M415" s="27">
        <v>1.43036169633172E-2</v>
      </c>
      <c r="N415" s="27">
        <v>-0.77540514636553204</v>
      </c>
      <c r="O415" s="27">
        <v>-1.1971265129463E-3</v>
      </c>
      <c r="P415" s="27">
        <v>-1.23135092360075</v>
      </c>
      <c r="Q415" s="27">
        <v>-1.2313509236007401</v>
      </c>
      <c r="R415" s="27">
        <v>0</v>
      </c>
      <c r="S415" s="27">
        <v>6.5955791721780002E-5</v>
      </c>
      <c r="T415" s="27" t="s">
        <v>107</v>
      </c>
      <c r="U415" s="29">
        <v>4.4713936656433299E-2</v>
      </c>
      <c r="V415" s="29">
        <v>-2.6925121376506999E-2</v>
      </c>
      <c r="W415" s="28">
        <v>7.1644977963381595E-2</v>
      </c>
    </row>
    <row r="416" spans="2:23" x14ac:dyDescent="0.25">
      <c r="B416" s="21" t="s">
        <v>67</v>
      </c>
      <c r="C416" s="26" t="s">
        <v>90</v>
      </c>
      <c r="D416" s="21" t="s">
        <v>26</v>
      </c>
      <c r="E416" s="21" t="s">
        <v>127</v>
      </c>
      <c r="F416" s="23">
        <v>111.51</v>
      </c>
      <c r="G416" s="27">
        <v>53654</v>
      </c>
      <c r="H416" s="27">
        <v>111.45</v>
      </c>
      <c r="I416" s="27">
        <v>1</v>
      </c>
      <c r="J416" s="27">
        <v>-16.275015187587002</v>
      </c>
      <c r="K416" s="27">
        <v>1.2918008341001199E-2</v>
      </c>
      <c r="L416" s="27">
        <v>-15.059428512627001</v>
      </c>
      <c r="M416" s="27">
        <v>1.106037210018E-2</v>
      </c>
      <c r="N416" s="27">
        <v>-1.21558667495996</v>
      </c>
      <c r="O416" s="27">
        <v>1.85763624082117E-3</v>
      </c>
      <c r="P416" s="27">
        <v>-1.9296494993217499</v>
      </c>
      <c r="Q416" s="27">
        <v>-1.9296494993217499</v>
      </c>
      <c r="R416" s="27">
        <v>0</v>
      </c>
      <c r="S416" s="27">
        <v>1.8159739646764799E-4</v>
      </c>
      <c r="T416" s="27" t="s">
        <v>107</v>
      </c>
      <c r="U416" s="29">
        <v>0.13415408762914299</v>
      </c>
      <c r="V416" s="29">
        <v>-8.0782757293850205E-2</v>
      </c>
      <c r="W416" s="28">
        <v>0.21495460633982499</v>
      </c>
    </row>
    <row r="417" spans="2:23" x14ac:dyDescent="0.25">
      <c r="B417" s="21" t="s">
        <v>67</v>
      </c>
      <c r="C417" s="26" t="s">
        <v>90</v>
      </c>
      <c r="D417" s="21" t="s">
        <v>26</v>
      </c>
      <c r="E417" s="21" t="s">
        <v>128</v>
      </c>
      <c r="F417" s="23">
        <v>111.23</v>
      </c>
      <c r="G417" s="27">
        <v>53150</v>
      </c>
      <c r="H417" s="27">
        <v>111.06</v>
      </c>
      <c r="I417" s="27">
        <v>1</v>
      </c>
      <c r="J417" s="27">
        <v>-14.868755977774899</v>
      </c>
      <c r="K417" s="27">
        <v>6.0487461823762103E-3</v>
      </c>
      <c r="L417" s="27">
        <v>-9.9380056810512993</v>
      </c>
      <c r="M417" s="27">
        <v>2.7021818612383902E-3</v>
      </c>
      <c r="N417" s="27">
        <v>-4.9307502967235601</v>
      </c>
      <c r="O417" s="27">
        <v>3.3465643211378101E-3</v>
      </c>
      <c r="P417" s="27">
        <v>-7.8235142813067498</v>
      </c>
      <c r="Q417" s="27">
        <v>-7.82351428130674</v>
      </c>
      <c r="R417" s="27">
        <v>0</v>
      </c>
      <c r="S417" s="27">
        <v>1.6746337994204201E-3</v>
      </c>
      <c r="T417" s="27" t="s">
        <v>106</v>
      </c>
      <c r="U417" s="29">
        <v>-0.46627365897015099</v>
      </c>
      <c r="V417" s="29">
        <v>-0.28077319514279597</v>
      </c>
      <c r="W417" s="28">
        <v>-0.185485134901028</v>
      </c>
    </row>
    <row r="418" spans="2:23" x14ac:dyDescent="0.25">
      <c r="B418" s="21" t="s">
        <v>67</v>
      </c>
      <c r="C418" s="26" t="s">
        <v>90</v>
      </c>
      <c r="D418" s="21" t="s">
        <v>26</v>
      </c>
      <c r="E418" s="21" t="s">
        <v>128</v>
      </c>
      <c r="F418" s="23">
        <v>111.23</v>
      </c>
      <c r="G418" s="27">
        <v>53150</v>
      </c>
      <c r="H418" s="27">
        <v>111.06</v>
      </c>
      <c r="I418" s="27">
        <v>2</v>
      </c>
      <c r="J418" s="27">
        <v>-14.8250994453498</v>
      </c>
      <c r="K418" s="27">
        <v>6.0198720799319897E-3</v>
      </c>
      <c r="L418" s="27">
        <v>-9.9088264499238399</v>
      </c>
      <c r="M418" s="27">
        <v>2.6892828118269098E-3</v>
      </c>
      <c r="N418" s="27">
        <v>-4.9162729954259996</v>
      </c>
      <c r="O418" s="27">
        <v>3.3305892681050699E-3</v>
      </c>
      <c r="P418" s="27">
        <v>-7.8005434621329597</v>
      </c>
      <c r="Q418" s="27">
        <v>-7.8005434621329499</v>
      </c>
      <c r="R418" s="27">
        <v>0</v>
      </c>
      <c r="S418" s="27">
        <v>1.66663982076368E-3</v>
      </c>
      <c r="T418" s="27" t="s">
        <v>106</v>
      </c>
      <c r="U418" s="29">
        <v>-0.465588065018889</v>
      </c>
      <c r="V418" s="29">
        <v>-0.28036035517089702</v>
      </c>
      <c r="W418" s="28">
        <v>-0.18521240346083101</v>
      </c>
    </row>
    <row r="419" spans="2:23" x14ac:dyDescent="0.25">
      <c r="B419" s="21" t="s">
        <v>67</v>
      </c>
      <c r="C419" s="26" t="s">
        <v>90</v>
      </c>
      <c r="D419" s="21" t="s">
        <v>26</v>
      </c>
      <c r="E419" s="21" t="s">
        <v>128</v>
      </c>
      <c r="F419" s="23">
        <v>111.23</v>
      </c>
      <c r="G419" s="27">
        <v>53900</v>
      </c>
      <c r="H419" s="27">
        <v>110.98</v>
      </c>
      <c r="I419" s="27">
        <v>1</v>
      </c>
      <c r="J419" s="27">
        <v>-20.384394399422298</v>
      </c>
      <c r="K419" s="27">
        <v>1.9529606146466399E-2</v>
      </c>
      <c r="L419" s="27">
        <v>-16.8264081876045</v>
      </c>
      <c r="M419" s="27">
        <v>1.33070165873065E-2</v>
      </c>
      <c r="N419" s="27">
        <v>-3.5579862118178101</v>
      </c>
      <c r="O419" s="27">
        <v>6.2225895591598397E-3</v>
      </c>
      <c r="P419" s="27">
        <v>-5.3856167901519703</v>
      </c>
      <c r="Q419" s="27">
        <v>-5.3856167901519703</v>
      </c>
      <c r="R419" s="27">
        <v>0</v>
      </c>
      <c r="S419" s="27">
        <v>1.3632288058872399E-3</v>
      </c>
      <c r="T419" s="27" t="s">
        <v>106</v>
      </c>
      <c r="U419" s="29">
        <v>-0.198135739983997</v>
      </c>
      <c r="V419" s="29">
        <v>-0.119310202746946</v>
      </c>
      <c r="W419" s="28">
        <v>-7.8819023448201297E-2</v>
      </c>
    </row>
    <row r="420" spans="2:23" x14ac:dyDescent="0.25">
      <c r="B420" s="21" t="s">
        <v>67</v>
      </c>
      <c r="C420" s="26" t="s">
        <v>90</v>
      </c>
      <c r="D420" s="21" t="s">
        <v>26</v>
      </c>
      <c r="E420" s="21" t="s">
        <v>128</v>
      </c>
      <c r="F420" s="23">
        <v>111.23</v>
      </c>
      <c r="G420" s="27">
        <v>53900</v>
      </c>
      <c r="H420" s="27">
        <v>110.98</v>
      </c>
      <c r="I420" s="27">
        <v>2</v>
      </c>
      <c r="J420" s="27">
        <v>-20.359711917739698</v>
      </c>
      <c r="K420" s="27">
        <v>1.9424307358835401E-2</v>
      </c>
      <c r="L420" s="27">
        <v>-16.8060339001111</v>
      </c>
      <c r="M420" s="27">
        <v>1.3235268457666E-2</v>
      </c>
      <c r="N420" s="27">
        <v>-3.5536780176286</v>
      </c>
      <c r="O420" s="27">
        <v>6.1890389011694004E-3</v>
      </c>
      <c r="P420" s="27">
        <v>-5.3790956060947499</v>
      </c>
      <c r="Q420" s="27">
        <v>-5.3790956060947499</v>
      </c>
      <c r="R420" s="27">
        <v>0</v>
      </c>
      <c r="S420" s="27">
        <v>1.35587861462134E-3</v>
      </c>
      <c r="T420" s="27" t="s">
        <v>106</v>
      </c>
      <c r="U420" s="29">
        <v>-0.20078633729272399</v>
      </c>
      <c r="V420" s="29">
        <v>-0.12090629693131801</v>
      </c>
      <c r="W420" s="28">
        <v>-7.98734394331473E-2</v>
      </c>
    </row>
    <row r="421" spans="2:23" x14ac:dyDescent="0.25">
      <c r="B421" s="21" t="s">
        <v>67</v>
      </c>
      <c r="C421" s="26" t="s">
        <v>90</v>
      </c>
      <c r="D421" s="21" t="s">
        <v>26</v>
      </c>
      <c r="E421" s="21" t="s">
        <v>129</v>
      </c>
      <c r="F421" s="23">
        <v>111.06</v>
      </c>
      <c r="G421" s="27">
        <v>53550</v>
      </c>
      <c r="H421" s="27">
        <v>110.93</v>
      </c>
      <c r="I421" s="27">
        <v>1</v>
      </c>
      <c r="J421" s="27">
        <v>-11.1947192733083</v>
      </c>
      <c r="K421" s="27">
        <v>3.08291479436123E-3</v>
      </c>
      <c r="L421" s="27">
        <v>-6.4543435373029601</v>
      </c>
      <c r="M421" s="27">
        <v>1.0248003422391001E-3</v>
      </c>
      <c r="N421" s="27">
        <v>-4.7403757360053298</v>
      </c>
      <c r="O421" s="27">
        <v>2.0581144521221299E-3</v>
      </c>
      <c r="P421" s="27">
        <v>-7.2995774004724403</v>
      </c>
      <c r="Q421" s="27">
        <v>-7.2995774004724296</v>
      </c>
      <c r="R421" s="27">
        <v>0</v>
      </c>
      <c r="S421" s="27">
        <v>1.3107822235470001E-3</v>
      </c>
      <c r="T421" s="27" t="s">
        <v>107</v>
      </c>
      <c r="U421" s="29">
        <v>-0.38780843206737498</v>
      </c>
      <c r="V421" s="29">
        <v>-0.23352426301620699</v>
      </c>
      <c r="W421" s="28">
        <v>-0.15427141969943101</v>
      </c>
    </row>
    <row r="422" spans="2:23" x14ac:dyDescent="0.25">
      <c r="B422" s="21" t="s">
        <v>67</v>
      </c>
      <c r="C422" s="26" t="s">
        <v>90</v>
      </c>
      <c r="D422" s="21" t="s">
        <v>26</v>
      </c>
      <c r="E422" s="21" t="s">
        <v>129</v>
      </c>
      <c r="F422" s="23">
        <v>111.06</v>
      </c>
      <c r="G422" s="27">
        <v>54200</v>
      </c>
      <c r="H422" s="27">
        <v>111.04</v>
      </c>
      <c r="I422" s="27">
        <v>1</v>
      </c>
      <c r="J422" s="27">
        <v>-0.80586530477642304</v>
      </c>
      <c r="K422" s="27">
        <v>4.2861646703200003E-6</v>
      </c>
      <c r="L422" s="27">
        <v>4.01080485496876</v>
      </c>
      <c r="M422" s="27">
        <v>1.06171266858631E-4</v>
      </c>
      <c r="N422" s="27">
        <v>-4.8166701597451897</v>
      </c>
      <c r="O422" s="27">
        <v>-1.01885102188311E-4</v>
      </c>
      <c r="P422" s="27">
        <v>-7.4182385957611903</v>
      </c>
      <c r="Q422" s="27">
        <v>-7.4182385957611903</v>
      </c>
      <c r="R422" s="27">
        <v>0</v>
      </c>
      <c r="S422" s="27">
        <v>3.6319974150002997E-4</v>
      </c>
      <c r="T422" s="27" t="s">
        <v>107</v>
      </c>
      <c r="U422" s="29">
        <v>-0.107647743792896</v>
      </c>
      <c r="V422" s="29">
        <v>-6.4821592198455E-2</v>
      </c>
      <c r="W422" s="28">
        <v>-4.2822612633356898E-2</v>
      </c>
    </row>
    <row r="423" spans="2:23" x14ac:dyDescent="0.25">
      <c r="B423" s="21" t="s">
        <v>67</v>
      </c>
      <c r="C423" s="26" t="s">
        <v>90</v>
      </c>
      <c r="D423" s="21" t="s">
        <v>26</v>
      </c>
      <c r="E423" s="21" t="s">
        <v>130</v>
      </c>
      <c r="F423" s="23">
        <v>111.14</v>
      </c>
      <c r="G423" s="27">
        <v>53150</v>
      </c>
      <c r="H423" s="27">
        <v>111.06</v>
      </c>
      <c r="I423" s="27">
        <v>1</v>
      </c>
      <c r="J423" s="27">
        <v>-10.2799547244077</v>
      </c>
      <c r="K423" s="27">
        <v>0</v>
      </c>
      <c r="L423" s="27">
        <v>-10.388045269340299</v>
      </c>
      <c r="M423" s="27">
        <v>0</v>
      </c>
      <c r="N423" s="27">
        <v>0.108090544932643</v>
      </c>
      <c r="O423" s="27">
        <v>0</v>
      </c>
      <c r="P423" s="27">
        <v>0.18520623857423299</v>
      </c>
      <c r="Q423" s="27">
        <v>0.18520623857423299</v>
      </c>
      <c r="R423" s="27">
        <v>0</v>
      </c>
      <c r="S423" s="27">
        <v>0</v>
      </c>
      <c r="T423" s="27" t="s">
        <v>107</v>
      </c>
      <c r="U423" s="29">
        <v>8.6472435946112498E-3</v>
      </c>
      <c r="V423" s="29">
        <v>-5.2070584870686498E-3</v>
      </c>
      <c r="W423" s="28">
        <v>1.38554469390647E-2</v>
      </c>
    </row>
    <row r="424" spans="2:23" x14ac:dyDescent="0.25">
      <c r="B424" s="21" t="s">
        <v>67</v>
      </c>
      <c r="C424" s="26" t="s">
        <v>90</v>
      </c>
      <c r="D424" s="21" t="s">
        <v>26</v>
      </c>
      <c r="E424" s="21" t="s">
        <v>130</v>
      </c>
      <c r="F424" s="23">
        <v>111.14</v>
      </c>
      <c r="G424" s="27">
        <v>53150</v>
      </c>
      <c r="H424" s="27">
        <v>111.06</v>
      </c>
      <c r="I424" s="27">
        <v>2</v>
      </c>
      <c r="J424" s="27">
        <v>-8.6311474813018094</v>
      </c>
      <c r="K424" s="27">
        <v>0</v>
      </c>
      <c r="L424" s="27">
        <v>-8.7219013279537094</v>
      </c>
      <c r="M424" s="27">
        <v>0</v>
      </c>
      <c r="N424" s="27">
        <v>9.0753846651901698E-2</v>
      </c>
      <c r="O424" s="27">
        <v>0</v>
      </c>
      <c r="P424" s="27">
        <v>0.155500914395619</v>
      </c>
      <c r="Q424" s="27">
        <v>0.155500914395619</v>
      </c>
      <c r="R424" s="27">
        <v>0</v>
      </c>
      <c r="S424" s="27">
        <v>0</v>
      </c>
      <c r="T424" s="27" t="s">
        <v>107</v>
      </c>
      <c r="U424" s="29">
        <v>7.2603077321519802E-3</v>
      </c>
      <c r="V424" s="29">
        <v>-4.37189568927966E-3</v>
      </c>
      <c r="W424" s="28">
        <v>1.1633164654549701E-2</v>
      </c>
    </row>
    <row r="425" spans="2:23" x14ac:dyDescent="0.25">
      <c r="B425" s="21" t="s">
        <v>67</v>
      </c>
      <c r="C425" s="26" t="s">
        <v>90</v>
      </c>
      <c r="D425" s="21" t="s">
        <v>26</v>
      </c>
      <c r="E425" s="21" t="s">
        <v>130</v>
      </c>
      <c r="F425" s="23">
        <v>111.14</v>
      </c>
      <c r="G425" s="27">
        <v>53150</v>
      </c>
      <c r="H425" s="27">
        <v>111.06</v>
      </c>
      <c r="I425" s="27">
        <v>3</v>
      </c>
      <c r="J425" s="27">
        <v>-10.5606360820706</v>
      </c>
      <c r="K425" s="27">
        <v>0</v>
      </c>
      <c r="L425" s="27">
        <v>-10.6716779046805</v>
      </c>
      <c r="M425" s="27">
        <v>0</v>
      </c>
      <c r="N425" s="27">
        <v>0.11104182260989599</v>
      </c>
      <c r="O425" s="27">
        <v>0</v>
      </c>
      <c r="P425" s="27">
        <v>0.19026306420078001</v>
      </c>
      <c r="Q425" s="27">
        <v>0.19026306420077899</v>
      </c>
      <c r="R425" s="27">
        <v>0</v>
      </c>
      <c r="S425" s="27">
        <v>0</v>
      </c>
      <c r="T425" s="27" t="s">
        <v>107</v>
      </c>
      <c r="U425" s="29">
        <v>8.8833458087914895E-3</v>
      </c>
      <c r="V425" s="29">
        <v>-5.3492307324450898E-3</v>
      </c>
      <c r="W425" s="28">
        <v>1.42337526575261E-2</v>
      </c>
    </row>
    <row r="426" spans="2:23" x14ac:dyDescent="0.25">
      <c r="B426" s="21" t="s">
        <v>67</v>
      </c>
      <c r="C426" s="26" t="s">
        <v>90</v>
      </c>
      <c r="D426" s="21" t="s">
        <v>26</v>
      </c>
      <c r="E426" s="21" t="s">
        <v>130</v>
      </c>
      <c r="F426" s="23">
        <v>111.14</v>
      </c>
      <c r="G426" s="27">
        <v>53654</v>
      </c>
      <c r="H426" s="27">
        <v>111.45</v>
      </c>
      <c r="I426" s="27">
        <v>1</v>
      </c>
      <c r="J426" s="27">
        <v>52.475249363913697</v>
      </c>
      <c r="K426" s="27">
        <v>8.6464666388274505E-2</v>
      </c>
      <c r="L426" s="27">
        <v>51.476775415082201</v>
      </c>
      <c r="M426" s="27">
        <v>8.3205553984033107E-2</v>
      </c>
      <c r="N426" s="27">
        <v>0.99847394883144602</v>
      </c>
      <c r="O426" s="27">
        <v>3.2591124042413901E-3</v>
      </c>
      <c r="P426" s="27">
        <v>1.5805002114598801</v>
      </c>
      <c r="Q426" s="27">
        <v>1.5805002114598701</v>
      </c>
      <c r="R426" s="27">
        <v>0</v>
      </c>
      <c r="S426" s="27">
        <v>7.8436600838535994E-5</v>
      </c>
      <c r="T426" s="27" t="s">
        <v>107</v>
      </c>
      <c r="U426" s="29">
        <v>5.3195990892295097E-2</v>
      </c>
      <c r="V426" s="29">
        <v>-3.2032708784377001E-2</v>
      </c>
      <c r="W426" s="28">
        <v>8.5235742594146596E-2</v>
      </c>
    </row>
    <row r="427" spans="2:23" x14ac:dyDescent="0.25">
      <c r="B427" s="21" t="s">
        <v>67</v>
      </c>
      <c r="C427" s="26" t="s">
        <v>90</v>
      </c>
      <c r="D427" s="21" t="s">
        <v>26</v>
      </c>
      <c r="E427" s="21" t="s">
        <v>130</v>
      </c>
      <c r="F427" s="23">
        <v>111.14</v>
      </c>
      <c r="G427" s="27">
        <v>53654</v>
      </c>
      <c r="H427" s="27">
        <v>111.45</v>
      </c>
      <c r="I427" s="27">
        <v>2</v>
      </c>
      <c r="J427" s="27">
        <v>52.475249363913697</v>
      </c>
      <c r="K427" s="27">
        <v>8.6464666388274505E-2</v>
      </c>
      <c r="L427" s="27">
        <v>51.476775415082201</v>
      </c>
      <c r="M427" s="27">
        <v>8.3205553984033107E-2</v>
      </c>
      <c r="N427" s="27">
        <v>0.99847394883144602</v>
      </c>
      <c r="O427" s="27">
        <v>3.2591124042413901E-3</v>
      </c>
      <c r="P427" s="27">
        <v>1.5805002114598801</v>
      </c>
      <c r="Q427" s="27">
        <v>1.5805002114598701</v>
      </c>
      <c r="R427" s="27">
        <v>0</v>
      </c>
      <c r="S427" s="27">
        <v>7.8436600838535994E-5</v>
      </c>
      <c r="T427" s="27" t="s">
        <v>107</v>
      </c>
      <c r="U427" s="29">
        <v>5.3195990892295097E-2</v>
      </c>
      <c r="V427" s="29">
        <v>-3.2032708784377001E-2</v>
      </c>
      <c r="W427" s="28">
        <v>8.5235742594146596E-2</v>
      </c>
    </row>
    <row r="428" spans="2:23" x14ac:dyDescent="0.25">
      <c r="B428" s="21" t="s">
        <v>67</v>
      </c>
      <c r="C428" s="26" t="s">
        <v>90</v>
      </c>
      <c r="D428" s="21" t="s">
        <v>26</v>
      </c>
      <c r="E428" s="21" t="s">
        <v>130</v>
      </c>
      <c r="F428" s="23">
        <v>111.14</v>
      </c>
      <c r="G428" s="27">
        <v>53704</v>
      </c>
      <c r="H428" s="27">
        <v>111.11</v>
      </c>
      <c r="I428" s="27">
        <v>1</v>
      </c>
      <c r="J428" s="27">
        <v>-13.830232217848399</v>
      </c>
      <c r="K428" s="27">
        <v>7.9953085097437503E-3</v>
      </c>
      <c r="L428" s="27">
        <v>-12.764071993578099</v>
      </c>
      <c r="M428" s="27">
        <v>6.8101201152328296E-3</v>
      </c>
      <c r="N428" s="27">
        <v>-1.0661602242702799</v>
      </c>
      <c r="O428" s="27">
        <v>1.18518839451092E-3</v>
      </c>
      <c r="P428" s="27">
        <v>-1.7014722894329</v>
      </c>
      <c r="Q428" s="27">
        <v>-1.7014722894329</v>
      </c>
      <c r="R428" s="27">
        <v>0</v>
      </c>
      <c r="S428" s="27">
        <v>1.21011332381396E-4</v>
      </c>
      <c r="T428" s="27" t="s">
        <v>107</v>
      </c>
      <c r="U428" s="29">
        <v>9.9719253611916303E-2</v>
      </c>
      <c r="V428" s="29">
        <v>-6.0047341116614299E-2</v>
      </c>
      <c r="W428" s="28">
        <v>0.15977979712333501</v>
      </c>
    </row>
    <row r="429" spans="2:23" x14ac:dyDescent="0.25">
      <c r="B429" s="21" t="s">
        <v>67</v>
      </c>
      <c r="C429" s="26" t="s">
        <v>90</v>
      </c>
      <c r="D429" s="21" t="s">
        <v>26</v>
      </c>
      <c r="E429" s="21" t="s">
        <v>130</v>
      </c>
      <c r="F429" s="23">
        <v>111.14</v>
      </c>
      <c r="G429" s="27">
        <v>58004</v>
      </c>
      <c r="H429" s="27">
        <v>108.83</v>
      </c>
      <c r="I429" s="27">
        <v>1</v>
      </c>
      <c r="J429" s="27">
        <v>-62.1480161518801</v>
      </c>
      <c r="K429" s="27">
        <v>0.81805121807992098</v>
      </c>
      <c r="L429" s="27">
        <v>-60.887061050787899</v>
      </c>
      <c r="M429" s="27">
        <v>0.78519220428062397</v>
      </c>
      <c r="N429" s="27">
        <v>-1.2609551010922</v>
      </c>
      <c r="O429" s="27">
        <v>3.2859013799296601E-2</v>
      </c>
      <c r="P429" s="27">
        <v>-1.99049835065946</v>
      </c>
      <c r="Q429" s="27">
        <v>-1.99049835065946</v>
      </c>
      <c r="R429" s="27">
        <v>0</v>
      </c>
      <c r="S429" s="27">
        <v>8.3916932426655096E-4</v>
      </c>
      <c r="T429" s="27" t="s">
        <v>107</v>
      </c>
      <c r="U429" s="29">
        <v>0.70119234919265705</v>
      </c>
      <c r="V429" s="29">
        <v>-0.42223276504047302</v>
      </c>
      <c r="W429" s="28">
        <v>1.1235179490457901</v>
      </c>
    </row>
    <row r="430" spans="2:23" x14ac:dyDescent="0.25">
      <c r="B430" s="21" t="s">
        <v>67</v>
      </c>
      <c r="C430" s="26" t="s">
        <v>90</v>
      </c>
      <c r="D430" s="21" t="s">
        <v>26</v>
      </c>
      <c r="E430" s="21" t="s">
        <v>131</v>
      </c>
      <c r="F430" s="23">
        <v>110.94</v>
      </c>
      <c r="G430" s="27">
        <v>53050</v>
      </c>
      <c r="H430" s="27">
        <v>111.23</v>
      </c>
      <c r="I430" s="27">
        <v>1</v>
      </c>
      <c r="J430" s="27">
        <v>59.141688471121398</v>
      </c>
      <c r="K430" s="27">
        <v>8.4295517496685596E-2</v>
      </c>
      <c r="L430" s="27">
        <v>67.9816447213598</v>
      </c>
      <c r="M430" s="27">
        <v>0.11137824685841</v>
      </c>
      <c r="N430" s="27">
        <v>-8.8399562502384104</v>
      </c>
      <c r="O430" s="27">
        <v>-2.70827293617249E-2</v>
      </c>
      <c r="P430" s="27">
        <v>-13.7530583103679</v>
      </c>
      <c r="Q430" s="27">
        <v>-13.7530583103679</v>
      </c>
      <c r="R430" s="27">
        <v>0</v>
      </c>
      <c r="S430" s="27">
        <v>4.5584333706099496E-3</v>
      </c>
      <c r="T430" s="27" t="s">
        <v>106</v>
      </c>
      <c r="U430" s="29">
        <v>-0.44489767857801898</v>
      </c>
      <c r="V430" s="29">
        <v>-0.26790135003950499</v>
      </c>
      <c r="W430" s="28">
        <v>-0.176981702355785</v>
      </c>
    </row>
    <row r="431" spans="2:23" x14ac:dyDescent="0.25">
      <c r="B431" s="21" t="s">
        <v>67</v>
      </c>
      <c r="C431" s="26" t="s">
        <v>90</v>
      </c>
      <c r="D431" s="21" t="s">
        <v>26</v>
      </c>
      <c r="E431" s="21" t="s">
        <v>131</v>
      </c>
      <c r="F431" s="23">
        <v>110.94</v>
      </c>
      <c r="G431" s="27">
        <v>53204</v>
      </c>
      <c r="H431" s="27">
        <v>111.48</v>
      </c>
      <c r="I431" s="27">
        <v>1</v>
      </c>
      <c r="J431" s="27">
        <v>16.238261959693801</v>
      </c>
      <c r="K431" s="27">
        <v>0</v>
      </c>
      <c r="L431" s="27">
        <v>17.044040611249201</v>
      </c>
      <c r="M431" s="27">
        <v>0</v>
      </c>
      <c r="N431" s="27">
        <v>-0.80577865155539996</v>
      </c>
      <c r="O431" s="27">
        <v>0</v>
      </c>
      <c r="P431" s="27">
        <v>-1.26456586113939</v>
      </c>
      <c r="Q431" s="27">
        <v>-1.26456586113939</v>
      </c>
      <c r="R431" s="27">
        <v>0</v>
      </c>
      <c r="S431" s="27">
        <v>0</v>
      </c>
      <c r="T431" s="27" t="s">
        <v>107</v>
      </c>
      <c r="U431" s="29">
        <v>0.43512047183992097</v>
      </c>
      <c r="V431" s="29">
        <v>-0.262013868465935</v>
      </c>
      <c r="W431" s="28">
        <v>0.69719194836095999</v>
      </c>
    </row>
    <row r="432" spans="2:23" x14ac:dyDescent="0.25">
      <c r="B432" s="21" t="s">
        <v>67</v>
      </c>
      <c r="C432" s="26" t="s">
        <v>90</v>
      </c>
      <c r="D432" s="21" t="s">
        <v>26</v>
      </c>
      <c r="E432" s="21" t="s">
        <v>131</v>
      </c>
      <c r="F432" s="23">
        <v>110.94</v>
      </c>
      <c r="G432" s="27">
        <v>53204</v>
      </c>
      <c r="H432" s="27">
        <v>111.48</v>
      </c>
      <c r="I432" s="27">
        <v>2</v>
      </c>
      <c r="J432" s="27">
        <v>16.238261959693801</v>
      </c>
      <c r="K432" s="27">
        <v>0</v>
      </c>
      <c r="L432" s="27">
        <v>17.044040611249201</v>
      </c>
      <c r="M432" s="27">
        <v>0</v>
      </c>
      <c r="N432" s="27">
        <v>-0.80577865155539996</v>
      </c>
      <c r="O432" s="27">
        <v>0</v>
      </c>
      <c r="P432" s="27">
        <v>-1.26456586113939</v>
      </c>
      <c r="Q432" s="27">
        <v>-1.26456586113939</v>
      </c>
      <c r="R432" s="27">
        <v>0</v>
      </c>
      <c r="S432" s="27">
        <v>0</v>
      </c>
      <c r="T432" s="27" t="s">
        <v>107</v>
      </c>
      <c r="U432" s="29">
        <v>0.43512047183992097</v>
      </c>
      <c r="V432" s="29">
        <v>-0.262013868465935</v>
      </c>
      <c r="W432" s="28">
        <v>0.69719194836095999</v>
      </c>
    </row>
    <row r="433" spans="2:23" x14ac:dyDescent="0.25">
      <c r="B433" s="21" t="s">
        <v>67</v>
      </c>
      <c r="C433" s="26" t="s">
        <v>90</v>
      </c>
      <c r="D433" s="21" t="s">
        <v>26</v>
      </c>
      <c r="E433" s="21" t="s">
        <v>132</v>
      </c>
      <c r="F433" s="23">
        <v>111.48</v>
      </c>
      <c r="G433" s="27">
        <v>53254</v>
      </c>
      <c r="H433" s="27">
        <v>111.84</v>
      </c>
      <c r="I433" s="27">
        <v>1</v>
      </c>
      <c r="J433" s="27">
        <v>14.946370135445999</v>
      </c>
      <c r="K433" s="27">
        <v>2.3545725515794199E-2</v>
      </c>
      <c r="L433" s="27">
        <v>14.9463697255854</v>
      </c>
      <c r="M433" s="27">
        <v>2.35457242244487E-2</v>
      </c>
      <c r="N433" s="27">
        <v>4.0986057603400003E-7</v>
      </c>
      <c r="O433" s="27">
        <v>1.291345581E-9</v>
      </c>
      <c r="P433" s="27">
        <v>1.33671E-13</v>
      </c>
      <c r="Q433" s="27">
        <v>1.33671E-13</v>
      </c>
      <c r="R433" s="27">
        <v>0</v>
      </c>
      <c r="S433" s="27">
        <v>0</v>
      </c>
      <c r="T433" s="27" t="s">
        <v>107</v>
      </c>
      <c r="U433" s="29">
        <v>-3.3581597580000002E-9</v>
      </c>
      <c r="V433" s="29">
        <v>0</v>
      </c>
      <c r="W433" s="28">
        <v>-3.35788225474E-9</v>
      </c>
    </row>
    <row r="434" spans="2:23" x14ac:dyDescent="0.25">
      <c r="B434" s="21" t="s">
        <v>67</v>
      </c>
      <c r="C434" s="26" t="s">
        <v>90</v>
      </c>
      <c r="D434" s="21" t="s">
        <v>26</v>
      </c>
      <c r="E434" s="21" t="s">
        <v>132</v>
      </c>
      <c r="F434" s="23">
        <v>111.48</v>
      </c>
      <c r="G434" s="27">
        <v>53304</v>
      </c>
      <c r="H434" s="27">
        <v>111.94</v>
      </c>
      <c r="I434" s="27">
        <v>1</v>
      </c>
      <c r="J434" s="27">
        <v>13.494195890232501</v>
      </c>
      <c r="K434" s="27">
        <v>2.028519615145E-2</v>
      </c>
      <c r="L434" s="27">
        <v>14.1221959177713</v>
      </c>
      <c r="M434" s="27">
        <v>2.2217216913946701E-2</v>
      </c>
      <c r="N434" s="27">
        <v>-0.62800002753881601</v>
      </c>
      <c r="O434" s="27">
        <v>-1.93202076249673E-3</v>
      </c>
      <c r="P434" s="27">
        <v>-0.98589874785430098</v>
      </c>
      <c r="Q434" s="27">
        <v>-0.98589874785429998</v>
      </c>
      <c r="R434" s="27">
        <v>0</v>
      </c>
      <c r="S434" s="27">
        <v>1.0828039238970399E-4</v>
      </c>
      <c r="T434" s="27" t="s">
        <v>106</v>
      </c>
      <c r="U434" s="29">
        <v>7.3053973289341698E-2</v>
      </c>
      <c r="V434" s="29">
        <v>-4.39904701964689E-2</v>
      </c>
      <c r="W434" s="28">
        <v>0.117054115513653</v>
      </c>
    </row>
    <row r="435" spans="2:23" x14ac:dyDescent="0.25">
      <c r="B435" s="21" t="s">
        <v>67</v>
      </c>
      <c r="C435" s="26" t="s">
        <v>90</v>
      </c>
      <c r="D435" s="21" t="s">
        <v>26</v>
      </c>
      <c r="E435" s="21" t="s">
        <v>132</v>
      </c>
      <c r="F435" s="23">
        <v>111.48</v>
      </c>
      <c r="G435" s="27">
        <v>54104</v>
      </c>
      <c r="H435" s="27">
        <v>111.77</v>
      </c>
      <c r="I435" s="27">
        <v>1</v>
      </c>
      <c r="J435" s="27">
        <v>13.0619192670791</v>
      </c>
      <c r="K435" s="27">
        <v>1.68566370120415E-2</v>
      </c>
      <c r="L435" s="27">
        <v>13.0619187636481</v>
      </c>
      <c r="M435" s="27">
        <v>1.6856635712668499E-2</v>
      </c>
      <c r="N435" s="27">
        <v>5.0343094137900005E-7</v>
      </c>
      <c r="O435" s="27">
        <v>1.299372982E-9</v>
      </c>
      <c r="P435" s="27">
        <v>2.89858E-13</v>
      </c>
      <c r="Q435" s="27">
        <v>2.8985700000000002E-13</v>
      </c>
      <c r="R435" s="27">
        <v>0</v>
      </c>
      <c r="S435" s="27">
        <v>0</v>
      </c>
      <c r="T435" s="27" t="s">
        <v>107</v>
      </c>
      <c r="U435" s="29">
        <v>-9.5246391599999995E-10</v>
      </c>
      <c r="V435" s="29">
        <v>0</v>
      </c>
      <c r="W435" s="28">
        <v>-9.523852086499999E-10</v>
      </c>
    </row>
    <row r="436" spans="2:23" x14ac:dyDescent="0.25">
      <c r="B436" s="21" t="s">
        <v>67</v>
      </c>
      <c r="C436" s="26" t="s">
        <v>90</v>
      </c>
      <c r="D436" s="21" t="s">
        <v>26</v>
      </c>
      <c r="E436" s="21" t="s">
        <v>133</v>
      </c>
      <c r="F436" s="23">
        <v>111.84</v>
      </c>
      <c r="G436" s="27">
        <v>54104</v>
      </c>
      <c r="H436" s="27">
        <v>111.77</v>
      </c>
      <c r="I436" s="27">
        <v>1</v>
      </c>
      <c r="J436" s="27">
        <v>-3.5233467366042701</v>
      </c>
      <c r="K436" s="27">
        <v>1.0874639670273799E-3</v>
      </c>
      <c r="L436" s="27">
        <v>-3.5233468118682199</v>
      </c>
      <c r="M436" s="27">
        <v>1.0874640134870899E-3</v>
      </c>
      <c r="N436" s="27">
        <v>7.5263953403000005E-8</v>
      </c>
      <c r="O436" s="27">
        <v>-4.6459713000000003E-11</v>
      </c>
      <c r="P436" s="27">
        <v>2.19189E-13</v>
      </c>
      <c r="Q436" s="27">
        <v>2.1918700000000001E-13</v>
      </c>
      <c r="R436" s="27">
        <v>0</v>
      </c>
      <c r="S436" s="27">
        <v>0</v>
      </c>
      <c r="T436" s="27" t="s">
        <v>107</v>
      </c>
      <c r="U436" s="29">
        <v>7.4048571000000001E-11</v>
      </c>
      <c r="V436" s="29">
        <v>0</v>
      </c>
      <c r="W436" s="28">
        <v>7.4054690039999997E-11</v>
      </c>
    </row>
    <row r="437" spans="2:23" x14ac:dyDescent="0.25">
      <c r="B437" s="21" t="s">
        <v>67</v>
      </c>
      <c r="C437" s="26" t="s">
        <v>90</v>
      </c>
      <c r="D437" s="21" t="s">
        <v>26</v>
      </c>
      <c r="E437" s="21" t="s">
        <v>134</v>
      </c>
      <c r="F437" s="23">
        <v>111.61</v>
      </c>
      <c r="G437" s="27">
        <v>53404</v>
      </c>
      <c r="H437" s="27">
        <v>111.58</v>
      </c>
      <c r="I437" s="27">
        <v>1</v>
      </c>
      <c r="J437" s="27">
        <v>-8.5174997121565603</v>
      </c>
      <c r="K437" s="27">
        <v>7.0516462908882596E-3</v>
      </c>
      <c r="L437" s="27">
        <v>-6.92567539120558</v>
      </c>
      <c r="M437" s="27">
        <v>4.66219601948687E-3</v>
      </c>
      <c r="N437" s="27">
        <v>-1.5918243209509799</v>
      </c>
      <c r="O437" s="27">
        <v>2.3894502714013901E-3</v>
      </c>
      <c r="P437" s="27">
        <v>-2.52404118159494</v>
      </c>
      <c r="Q437" s="27">
        <v>-2.52404118159494</v>
      </c>
      <c r="R437" s="27">
        <v>0</v>
      </c>
      <c r="S437" s="27">
        <v>6.1924019375683595E-4</v>
      </c>
      <c r="T437" s="27" t="s">
        <v>107</v>
      </c>
      <c r="U437" s="29">
        <v>0.218895973408507</v>
      </c>
      <c r="V437" s="29">
        <v>-0.131811267214932</v>
      </c>
      <c r="W437" s="28">
        <v>0.35073622149681699</v>
      </c>
    </row>
    <row r="438" spans="2:23" x14ac:dyDescent="0.25">
      <c r="B438" s="21" t="s">
        <v>67</v>
      </c>
      <c r="C438" s="26" t="s">
        <v>90</v>
      </c>
      <c r="D438" s="21" t="s">
        <v>26</v>
      </c>
      <c r="E438" s="21" t="s">
        <v>135</v>
      </c>
      <c r="F438" s="23">
        <v>111.58</v>
      </c>
      <c r="G438" s="27">
        <v>53854</v>
      </c>
      <c r="H438" s="27">
        <v>109.69</v>
      </c>
      <c r="I438" s="27">
        <v>1</v>
      </c>
      <c r="J438" s="27">
        <v>-50.285842798106799</v>
      </c>
      <c r="K438" s="27">
        <v>0.49923452559937798</v>
      </c>
      <c r="L438" s="27">
        <v>-48.677107814576502</v>
      </c>
      <c r="M438" s="27">
        <v>0.46780265071763699</v>
      </c>
      <c r="N438" s="27">
        <v>-1.6087349835303399</v>
      </c>
      <c r="O438" s="27">
        <v>3.1431874881741102E-2</v>
      </c>
      <c r="P438" s="27">
        <v>-2.5240411815958899</v>
      </c>
      <c r="Q438" s="27">
        <v>-2.5240411815958899</v>
      </c>
      <c r="R438" s="27">
        <v>0</v>
      </c>
      <c r="S438" s="27">
        <v>1.25778386269037E-3</v>
      </c>
      <c r="T438" s="27" t="s">
        <v>107</v>
      </c>
      <c r="U438" s="29">
        <v>0.43695635866908</v>
      </c>
      <c r="V438" s="29">
        <v>-0.26311937335780899</v>
      </c>
      <c r="W438" s="28">
        <v>0.70013358314541296</v>
      </c>
    </row>
    <row r="439" spans="2:23" x14ac:dyDescent="0.25">
      <c r="B439" s="21" t="s">
        <v>67</v>
      </c>
      <c r="C439" s="26" t="s">
        <v>90</v>
      </c>
      <c r="D439" s="21" t="s">
        <v>26</v>
      </c>
      <c r="E439" s="21" t="s">
        <v>136</v>
      </c>
      <c r="F439" s="23">
        <v>111.66</v>
      </c>
      <c r="G439" s="27">
        <v>53504</v>
      </c>
      <c r="H439" s="27">
        <v>111.66</v>
      </c>
      <c r="I439" s="27">
        <v>1</v>
      </c>
      <c r="J439" s="27">
        <v>-2.1096580000000002E-12</v>
      </c>
      <c r="K439" s="27">
        <v>0</v>
      </c>
      <c r="L439" s="27">
        <v>-1.2633150000000001E-12</v>
      </c>
      <c r="M439" s="27">
        <v>0</v>
      </c>
      <c r="N439" s="27">
        <v>-8.4634399999999999E-13</v>
      </c>
      <c r="O439" s="27">
        <v>0</v>
      </c>
      <c r="P439" s="27">
        <v>-4.1142400000000001E-13</v>
      </c>
      <c r="Q439" s="27">
        <v>-4.1142499999999999E-13</v>
      </c>
      <c r="R439" s="27">
        <v>0</v>
      </c>
      <c r="S439" s="27">
        <v>0</v>
      </c>
      <c r="T439" s="27" t="s">
        <v>107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67</v>
      </c>
      <c r="C440" s="26" t="s">
        <v>90</v>
      </c>
      <c r="D440" s="21" t="s">
        <v>26</v>
      </c>
      <c r="E440" s="21" t="s">
        <v>136</v>
      </c>
      <c r="F440" s="23">
        <v>111.66</v>
      </c>
      <c r="G440" s="27">
        <v>53754</v>
      </c>
      <c r="H440" s="27">
        <v>110.03</v>
      </c>
      <c r="I440" s="27">
        <v>1</v>
      </c>
      <c r="J440" s="27">
        <v>-46.294701713582597</v>
      </c>
      <c r="K440" s="27">
        <v>0.34762694377478398</v>
      </c>
      <c r="L440" s="27">
        <v>-44.739702589577703</v>
      </c>
      <c r="M440" s="27">
        <v>0.32466616822178701</v>
      </c>
      <c r="N440" s="27">
        <v>-1.5549991240049601</v>
      </c>
      <c r="O440" s="27">
        <v>2.2960775552997002E-2</v>
      </c>
      <c r="P440" s="27">
        <v>-2.4495708149786899</v>
      </c>
      <c r="Q440" s="27">
        <v>-2.4495708149786899</v>
      </c>
      <c r="R440" s="27">
        <v>0</v>
      </c>
      <c r="S440" s="27">
        <v>9.7326442220597E-4</v>
      </c>
      <c r="T440" s="27" t="s">
        <v>107</v>
      </c>
      <c r="U440" s="29">
        <v>1.04385940438728E-2</v>
      </c>
      <c r="V440" s="29">
        <v>-6.2857451758482697E-3</v>
      </c>
      <c r="W440" s="28">
        <v>1.67257212441024E-2</v>
      </c>
    </row>
    <row r="441" spans="2:23" x14ac:dyDescent="0.25">
      <c r="B441" s="21" t="s">
        <v>67</v>
      </c>
      <c r="C441" s="26" t="s">
        <v>90</v>
      </c>
      <c r="D441" s="21" t="s">
        <v>26</v>
      </c>
      <c r="E441" s="21" t="s">
        <v>137</v>
      </c>
      <c r="F441" s="23">
        <v>110.93</v>
      </c>
      <c r="G441" s="27">
        <v>54050</v>
      </c>
      <c r="H441" s="27">
        <v>110.65</v>
      </c>
      <c r="I441" s="27">
        <v>1</v>
      </c>
      <c r="J441" s="27">
        <v>-47.166384111563403</v>
      </c>
      <c r="K441" s="27">
        <v>3.2257682957313301E-2</v>
      </c>
      <c r="L441" s="27">
        <v>-35.427825940720503</v>
      </c>
      <c r="M441" s="27">
        <v>1.8199397337846899E-2</v>
      </c>
      <c r="N441" s="27">
        <v>-11.738558170842801</v>
      </c>
      <c r="O441" s="27">
        <v>1.40582856194664E-2</v>
      </c>
      <c r="P441" s="27">
        <v>-18.272793853698399</v>
      </c>
      <c r="Q441" s="27">
        <v>-18.272793853698399</v>
      </c>
      <c r="R441" s="27">
        <v>0</v>
      </c>
      <c r="S441" s="27">
        <v>4.8414774306864998E-3</v>
      </c>
      <c r="T441" s="27" t="s">
        <v>106</v>
      </c>
      <c r="U441" s="29">
        <v>-1.7292788240553101</v>
      </c>
      <c r="V441" s="29">
        <v>-1.04130939284706</v>
      </c>
      <c r="W441" s="28">
        <v>-0.68791258050012705</v>
      </c>
    </row>
    <row r="442" spans="2:23" x14ac:dyDescent="0.25">
      <c r="B442" s="21" t="s">
        <v>67</v>
      </c>
      <c r="C442" s="26" t="s">
        <v>90</v>
      </c>
      <c r="D442" s="21" t="s">
        <v>26</v>
      </c>
      <c r="E442" s="21" t="s">
        <v>137</v>
      </c>
      <c r="F442" s="23">
        <v>110.93</v>
      </c>
      <c r="G442" s="27">
        <v>54850</v>
      </c>
      <c r="H442" s="27">
        <v>110.98</v>
      </c>
      <c r="I442" s="27">
        <v>1</v>
      </c>
      <c r="J442" s="27">
        <v>-2.10057845699657</v>
      </c>
      <c r="K442" s="27">
        <v>1.1516441918935099E-4</v>
      </c>
      <c r="L442" s="27">
        <v>-4.2720640734950202</v>
      </c>
      <c r="M442" s="27">
        <v>4.76338870794024E-4</v>
      </c>
      <c r="N442" s="27">
        <v>2.1714856164984502</v>
      </c>
      <c r="O442" s="27">
        <v>-3.6117445160467398E-4</v>
      </c>
      <c r="P442" s="27">
        <v>3.5549778574649298</v>
      </c>
      <c r="Q442" s="27">
        <v>3.5549778574649298</v>
      </c>
      <c r="R442" s="27">
        <v>0</v>
      </c>
      <c r="S442" s="27">
        <v>3.29848343500422E-4</v>
      </c>
      <c r="T442" s="27" t="s">
        <v>107</v>
      </c>
      <c r="U442" s="29">
        <v>-0.148648392102712</v>
      </c>
      <c r="V442" s="29">
        <v>-8.9510705141912505E-2</v>
      </c>
      <c r="W442" s="28">
        <v>-5.9132800087593501E-2</v>
      </c>
    </row>
    <row r="443" spans="2:23" x14ac:dyDescent="0.25">
      <c r="B443" s="21" t="s">
        <v>67</v>
      </c>
      <c r="C443" s="26" t="s">
        <v>90</v>
      </c>
      <c r="D443" s="21" t="s">
        <v>26</v>
      </c>
      <c r="E443" s="21" t="s">
        <v>138</v>
      </c>
      <c r="F443" s="23">
        <v>111.74</v>
      </c>
      <c r="G443" s="27">
        <v>53654</v>
      </c>
      <c r="H443" s="27">
        <v>111.45</v>
      </c>
      <c r="I443" s="27">
        <v>1</v>
      </c>
      <c r="J443" s="27">
        <v>-39.191078636022397</v>
      </c>
      <c r="K443" s="27">
        <v>6.0362467334937102E-2</v>
      </c>
      <c r="L443" s="27">
        <v>-38.415088698376202</v>
      </c>
      <c r="M443" s="27">
        <v>5.7995758260371601E-2</v>
      </c>
      <c r="N443" s="27">
        <v>-0.775989937646132</v>
      </c>
      <c r="O443" s="27">
        <v>2.3667090745654699E-3</v>
      </c>
      <c r="P443" s="27">
        <v>-1.23135092360001</v>
      </c>
      <c r="Q443" s="27">
        <v>-1.23135092360001</v>
      </c>
      <c r="R443" s="27">
        <v>0</v>
      </c>
      <c r="S443" s="27">
        <v>5.9587646314089003E-5</v>
      </c>
      <c r="T443" s="27" t="s">
        <v>107</v>
      </c>
      <c r="U443" s="29">
        <v>3.90758172587614E-2</v>
      </c>
      <c r="V443" s="29">
        <v>-2.3530049046285102E-2</v>
      </c>
      <c r="W443" s="28">
        <v>6.2611039773038904E-2</v>
      </c>
    </row>
    <row r="444" spans="2:23" x14ac:dyDescent="0.25">
      <c r="B444" s="21" t="s">
        <v>67</v>
      </c>
      <c r="C444" s="26" t="s">
        <v>90</v>
      </c>
      <c r="D444" s="21" t="s">
        <v>26</v>
      </c>
      <c r="E444" s="21" t="s">
        <v>139</v>
      </c>
      <c r="F444" s="23">
        <v>111.11</v>
      </c>
      <c r="G444" s="27">
        <v>58004</v>
      </c>
      <c r="H444" s="27">
        <v>108.83</v>
      </c>
      <c r="I444" s="27">
        <v>1</v>
      </c>
      <c r="J444" s="27">
        <v>-61.097303203375603</v>
      </c>
      <c r="K444" s="27">
        <v>0.769346662543265</v>
      </c>
      <c r="L444" s="27">
        <v>-60.017068148380801</v>
      </c>
      <c r="M444" s="27">
        <v>0.74238218948715395</v>
      </c>
      <c r="N444" s="27">
        <v>-1.0802350549947699</v>
      </c>
      <c r="O444" s="27">
        <v>2.6964473056111E-2</v>
      </c>
      <c r="P444" s="27">
        <v>-1.70147228943236</v>
      </c>
      <c r="Q444" s="27">
        <v>-1.70147228943235</v>
      </c>
      <c r="R444" s="27">
        <v>0</v>
      </c>
      <c r="S444" s="27">
        <v>5.9666113884664703E-4</v>
      </c>
      <c r="T444" s="27" t="s">
        <v>107</v>
      </c>
      <c r="U444" s="29">
        <v>0.50234717659244799</v>
      </c>
      <c r="V444" s="29">
        <v>-0.30249536753662798</v>
      </c>
      <c r="W444" s="28">
        <v>0.80490905270705304</v>
      </c>
    </row>
    <row r="445" spans="2:23" x14ac:dyDescent="0.25">
      <c r="B445" s="21" t="s">
        <v>67</v>
      </c>
      <c r="C445" s="26" t="s">
        <v>90</v>
      </c>
      <c r="D445" s="21" t="s">
        <v>26</v>
      </c>
      <c r="E445" s="21" t="s">
        <v>140</v>
      </c>
      <c r="F445" s="23">
        <v>110.03</v>
      </c>
      <c r="G445" s="27">
        <v>53854</v>
      </c>
      <c r="H445" s="27">
        <v>109.69</v>
      </c>
      <c r="I445" s="27">
        <v>1</v>
      </c>
      <c r="J445" s="27">
        <v>-38.442599781617602</v>
      </c>
      <c r="K445" s="27">
        <v>7.3152757159496595E-2</v>
      </c>
      <c r="L445" s="27">
        <v>-36.657616783426299</v>
      </c>
      <c r="M445" s="27">
        <v>6.6517152977906696E-2</v>
      </c>
      <c r="N445" s="27">
        <v>-1.7849829981912999</v>
      </c>
      <c r="O445" s="27">
        <v>6.6356041815898697E-3</v>
      </c>
      <c r="P445" s="27">
        <v>-2.7877462504167698</v>
      </c>
      <c r="Q445" s="27">
        <v>-2.7877462504167698</v>
      </c>
      <c r="R445" s="27">
        <v>0</v>
      </c>
      <c r="S445" s="27">
        <v>3.8469069325728299E-4</v>
      </c>
      <c r="T445" s="27" t="s">
        <v>106</v>
      </c>
      <c r="U445" s="29">
        <v>0.12209325600441299</v>
      </c>
      <c r="V445" s="29">
        <v>-7.3520159104550703E-2</v>
      </c>
      <c r="W445" s="28">
        <v>0.19562957972422601</v>
      </c>
    </row>
    <row r="446" spans="2:23" x14ac:dyDescent="0.25">
      <c r="B446" s="21" t="s">
        <v>67</v>
      </c>
      <c r="C446" s="26" t="s">
        <v>90</v>
      </c>
      <c r="D446" s="21" t="s">
        <v>26</v>
      </c>
      <c r="E446" s="21" t="s">
        <v>140</v>
      </c>
      <c r="F446" s="23">
        <v>110.03</v>
      </c>
      <c r="G446" s="27">
        <v>58104</v>
      </c>
      <c r="H446" s="27">
        <v>108.35</v>
      </c>
      <c r="I446" s="27">
        <v>1</v>
      </c>
      <c r="J446" s="27">
        <v>-50.426642616401502</v>
      </c>
      <c r="K446" s="27">
        <v>0.32650146306619598</v>
      </c>
      <c r="L446" s="27">
        <v>-50.643233568039697</v>
      </c>
      <c r="M446" s="27">
        <v>0.32931224443954998</v>
      </c>
      <c r="N446" s="27">
        <v>0.216590951638262</v>
      </c>
      <c r="O446" s="27">
        <v>-2.8107813733538301E-3</v>
      </c>
      <c r="P446" s="27">
        <v>0.33817543543830397</v>
      </c>
      <c r="Q446" s="27">
        <v>0.33817543543830297</v>
      </c>
      <c r="R446" s="27">
        <v>0</v>
      </c>
      <c r="S446" s="27">
        <v>1.4684161067190999E-5</v>
      </c>
      <c r="T446" s="27" t="s">
        <v>107</v>
      </c>
      <c r="U446" s="29">
        <v>5.6963580595777497E-2</v>
      </c>
      <c r="V446" s="29">
        <v>-3.4301415537767901E-2</v>
      </c>
      <c r="W446" s="28">
        <v>9.1272537863485201E-2</v>
      </c>
    </row>
    <row r="447" spans="2:23" x14ac:dyDescent="0.25">
      <c r="B447" s="21" t="s">
        <v>67</v>
      </c>
      <c r="C447" s="26" t="s">
        <v>90</v>
      </c>
      <c r="D447" s="21" t="s">
        <v>26</v>
      </c>
      <c r="E447" s="21" t="s">
        <v>141</v>
      </c>
      <c r="F447" s="23">
        <v>110.43</v>
      </c>
      <c r="G447" s="27">
        <v>54050</v>
      </c>
      <c r="H447" s="27">
        <v>110.65</v>
      </c>
      <c r="I447" s="27">
        <v>1</v>
      </c>
      <c r="J447" s="27">
        <v>27.816651429575401</v>
      </c>
      <c r="K447" s="27">
        <v>1.3695659912554701E-2</v>
      </c>
      <c r="L447" s="27">
        <v>15.2723605315482</v>
      </c>
      <c r="M447" s="27">
        <v>4.1284364328389601E-3</v>
      </c>
      <c r="N447" s="27">
        <v>12.544290898027199</v>
      </c>
      <c r="O447" s="27">
        <v>9.5672234797157096E-3</v>
      </c>
      <c r="P447" s="27">
        <v>19.962668711755999</v>
      </c>
      <c r="Q447" s="27">
        <v>19.962668711755899</v>
      </c>
      <c r="R447" s="27">
        <v>0</v>
      </c>
      <c r="S447" s="27">
        <v>7.0535941150871896E-3</v>
      </c>
      <c r="T447" s="27" t="s">
        <v>106</v>
      </c>
      <c r="U447" s="29">
        <v>-1.7021831141182</v>
      </c>
      <c r="V447" s="29">
        <v>-1.02499333272368</v>
      </c>
      <c r="W447" s="28">
        <v>-0.67713382146830603</v>
      </c>
    </row>
    <row r="448" spans="2:23" x14ac:dyDescent="0.25">
      <c r="B448" s="21" t="s">
        <v>67</v>
      </c>
      <c r="C448" s="26" t="s">
        <v>90</v>
      </c>
      <c r="D448" s="21" t="s">
        <v>26</v>
      </c>
      <c r="E448" s="21" t="s">
        <v>141</v>
      </c>
      <c r="F448" s="23">
        <v>110.43</v>
      </c>
      <c r="G448" s="27">
        <v>56000</v>
      </c>
      <c r="H448" s="27">
        <v>110.79</v>
      </c>
      <c r="I448" s="27">
        <v>1</v>
      </c>
      <c r="J448" s="27">
        <v>14.9950857879165</v>
      </c>
      <c r="K448" s="27">
        <v>2.1810701985336699E-2</v>
      </c>
      <c r="L448" s="27">
        <v>25.1672941517445</v>
      </c>
      <c r="M448" s="27">
        <v>6.1439091407282202E-2</v>
      </c>
      <c r="N448" s="27">
        <v>-10.172208363828</v>
      </c>
      <c r="O448" s="27">
        <v>-3.9628389421945499E-2</v>
      </c>
      <c r="P448" s="27">
        <v>-14.342160101887799</v>
      </c>
      <c r="Q448" s="27">
        <v>-14.342160101887799</v>
      </c>
      <c r="R448" s="27">
        <v>0</v>
      </c>
      <c r="S448" s="27">
        <v>1.9952662969653801E-2</v>
      </c>
      <c r="T448" s="27" t="s">
        <v>106</v>
      </c>
      <c r="U448" s="29">
        <v>-0.72130114298331305</v>
      </c>
      <c r="V448" s="29">
        <v>-0.43434155603574398</v>
      </c>
      <c r="W448" s="28">
        <v>-0.28693587389436997</v>
      </c>
    </row>
    <row r="449" spans="2:23" x14ac:dyDescent="0.25">
      <c r="B449" s="21" t="s">
        <v>67</v>
      </c>
      <c r="C449" s="26" t="s">
        <v>90</v>
      </c>
      <c r="D449" s="21" t="s">
        <v>26</v>
      </c>
      <c r="E449" s="21" t="s">
        <v>141</v>
      </c>
      <c r="F449" s="23">
        <v>110.43</v>
      </c>
      <c r="G449" s="27">
        <v>58450</v>
      </c>
      <c r="H449" s="27">
        <v>110.54</v>
      </c>
      <c r="I449" s="27">
        <v>1</v>
      </c>
      <c r="J449" s="27">
        <v>-11.306835647410599</v>
      </c>
      <c r="K449" s="27">
        <v>3.2702631377062698E-3</v>
      </c>
      <c r="L449" s="27">
        <v>-3.3933551884978499</v>
      </c>
      <c r="M449" s="27">
        <v>2.9455010435510998E-4</v>
      </c>
      <c r="N449" s="27">
        <v>-7.9134804589127699</v>
      </c>
      <c r="O449" s="27">
        <v>2.97571303335116E-3</v>
      </c>
      <c r="P449" s="27">
        <v>-14.2860912465309</v>
      </c>
      <c r="Q449" s="27">
        <v>-14.2860912465308</v>
      </c>
      <c r="R449" s="27">
        <v>0</v>
      </c>
      <c r="S449" s="27">
        <v>5.2206836714055998E-3</v>
      </c>
      <c r="T449" s="27" t="s">
        <v>106</v>
      </c>
      <c r="U449" s="29">
        <v>1.1992545049701999</v>
      </c>
      <c r="V449" s="29">
        <v>-0.72214784745417404</v>
      </c>
      <c r="W449" s="28">
        <v>1.9215611284969301</v>
      </c>
    </row>
    <row r="450" spans="2:23" x14ac:dyDescent="0.25">
      <c r="B450" s="21" t="s">
        <v>67</v>
      </c>
      <c r="C450" s="26" t="s">
        <v>90</v>
      </c>
      <c r="D450" s="21" t="s">
        <v>26</v>
      </c>
      <c r="E450" s="21" t="s">
        <v>142</v>
      </c>
      <c r="F450" s="23">
        <v>109.69</v>
      </c>
      <c r="G450" s="27">
        <v>53850</v>
      </c>
      <c r="H450" s="27">
        <v>110.43</v>
      </c>
      <c r="I450" s="27">
        <v>1</v>
      </c>
      <c r="J450" s="27">
        <v>9.5153962548841609</v>
      </c>
      <c r="K450" s="27">
        <v>0</v>
      </c>
      <c r="L450" s="27">
        <v>11.192117972173</v>
      </c>
      <c r="M450" s="27">
        <v>0</v>
      </c>
      <c r="N450" s="27">
        <v>-1.67672171728889</v>
      </c>
      <c r="O450" s="27">
        <v>0</v>
      </c>
      <c r="P450" s="27">
        <v>-2.61564821521441</v>
      </c>
      <c r="Q450" s="27">
        <v>-2.61564821521441</v>
      </c>
      <c r="R450" s="27">
        <v>0</v>
      </c>
      <c r="S450" s="27">
        <v>0</v>
      </c>
      <c r="T450" s="27" t="s">
        <v>106</v>
      </c>
      <c r="U450" s="29">
        <v>1.24077407079379</v>
      </c>
      <c r="V450" s="29">
        <v>-0.74714943382510102</v>
      </c>
      <c r="W450" s="28">
        <v>1.9880877777010999</v>
      </c>
    </row>
    <row r="451" spans="2:23" x14ac:dyDescent="0.25">
      <c r="B451" s="21" t="s">
        <v>67</v>
      </c>
      <c r="C451" s="26" t="s">
        <v>90</v>
      </c>
      <c r="D451" s="21" t="s">
        <v>26</v>
      </c>
      <c r="E451" s="21" t="s">
        <v>142</v>
      </c>
      <c r="F451" s="23">
        <v>109.69</v>
      </c>
      <c r="G451" s="27">
        <v>53850</v>
      </c>
      <c r="H451" s="27">
        <v>110.43</v>
      </c>
      <c r="I451" s="27">
        <v>2</v>
      </c>
      <c r="J451" s="27">
        <v>22.008893627709199</v>
      </c>
      <c r="K451" s="27">
        <v>0</v>
      </c>
      <c r="L451" s="27">
        <v>25.887112561591199</v>
      </c>
      <c r="M451" s="27">
        <v>0</v>
      </c>
      <c r="N451" s="27">
        <v>-3.8782189338819602</v>
      </c>
      <c r="O451" s="27">
        <v>0</v>
      </c>
      <c r="P451" s="27">
        <v>-6.04993442145014</v>
      </c>
      <c r="Q451" s="27">
        <v>-6.04993442145014</v>
      </c>
      <c r="R451" s="27">
        <v>0</v>
      </c>
      <c r="S451" s="27">
        <v>0</v>
      </c>
      <c r="T451" s="27" t="s">
        <v>106</v>
      </c>
      <c r="U451" s="29">
        <v>2.8698820110726802</v>
      </c>
      <c r="V451" s="29">
        <v>-1.7281395301450899</v>
      </c>
      <c r="W451" s="28">
        <v>4.5984015010949504</v>
      </c>
    </row>
    <row r="452" spans="2:23" x14ac:dyDescent="0.25">
      <c r="B452" s="21" t="s">
        <v>67</v>
      </c>
      <c r="C452" s="26" t="s">
        <v>90</v>
      </c>
      <c r="D452" s="21" t="s">
        <v>26</v>
      </c>
      <c r="E452" s="21" t="s">
        <v>142</v>
      </c>
      <c r="F452" s="23">
        <v>109.69</v>
      </c>
      <c r="G452" s="27">
        <v>58004</v>
      </c>
      <c r="H452" s="27">
        <v>108.83</v>
      </c>
      <c r="I452" s="27">
        <v>1</v>
      </c>
      <c r="J452" s="27">
        <v>-81.365274575951503</v>
      </c>
      <c r="K452" s="27">
        <v>0.225090468831879</v>
      </c>
      <c r="L452" s="27">
        <v>-83.513480897324698</v>
      </c>
      <c r="M452" s="27">
        <v>0.23713305071398599</v>
      </c>
      <c r="N452" s="27">
        <v>2.1482063213731601</v>
      </c>
      <c r="O452" s="27">
        <v>-1.20425818821063E-2</v>
      </c>
      <c r="P452" s="27">
        <v>3.35379520465345</v>
      </c>
      <c r="Q452" s="27">
        <v>3.35379520465345</v>
      </c>
      <c r="R452" s="27">
        <v>0</v>
      </c>
      <c r="S452" s="27">
        <v>3.8243003734172E-4</v>
      </c>
      <c r="T452" s="27" t="s">
        <v>106</v>
      </c>
      <c r="U452" s="29">
        <v>0.53168493994197996</v>
      </c>
      <c r="V452" s="29">
        <v>-0.320161511432006</v>
      </c>
      <c r="W452" s="28">
        <v>0.85191684414403701</v>
      </c>
    </row>
    <row r="453" spans="2:23" x14ac:dyDescent="0.25">
      <c r="B453" s="21" t="s">
        <v>67</v>
      </c>
      <c r="C453" s="26" t="s">
        <v>90</v>
      </c>
      <c r="D453" s="21" t="s">
        <v>26</v>
      </c>
      <c r="E453" s="21" t="s">
        <v>143</v>
      </c>
      <c r="F453" s="23">
        <v>110.98</v>
      </c>
      <c r="G453" s="27">
        <v>54000</v>
      </c>
      <c r="H453" s="27">
        <v>110.18</v>
      </c>
      <c r="I453" s="27">
        <v>1</v>
      </c>
      <c r="J453" s="27">
        <v>-57.764738795103803</v>
      </c>
      <c r="K453" s="27">
        <v>0.20220796191283399</v>
      </c>
      <c r="L453" s="27">
        <v>-52.8023363291869</v>
      </c>
      <c r="M453" s="27">
        <v>0.168958055342327</v>
      </c>
      <c r="N453" s="27">
        <v>-4.9624024659168899</v>
      </c>
      <c r="O453" s="27">
        <v>3.3249906570507498E-2</v>
      </c>
      <c r="P453" s="27">
        <v>-7.2097345387817304</v>
      </c>
      <c r="Q453" s="27">
        <v>-7.2097345387817304</v>
      </c>
      <c r="R453" s="27">
        <v>0</v>
      </c>
      <c r="S453" s="27">
        <v>3.1500044904539601E-3</v>
      </c>
      <c r="T453" s="27" t="s">
        <v>106</v>
      </c>
      <c r="U453" s="29">
        <v>-0.29314730416677998</v>
      </c>
      <c r="V453" s="29">
        <v>-0.17652274293211301</v>
      </c>
      <c r="W453" s="28">
        <v>-0.116614923904009</v>
      </c>
    </row>
    <row r="454" spans="2:23" x14ac:dyDescent="0.25">
      <c r="B454" s="21" t="s">
        <v>67</v>
      </c>
      <c r="C454" s="26" t="s">
        <v>90</v>
      </c>
      <c r="D454" s="21" t="s">
        <v>26</v>
      </c>
      <c r="E454" s="21" t="s">
        <v>143</v>
      </c>
      <c r="F454" s="23">
        <v>110.98</v>
      </c>
      <c r="G454" s="27">
        <v>54850</v>
      </c>
      <c r="H454" s="27">
        <v>110.98</v>
      </c>
      <c r="I454" s="27">
        <v>1</v>
      </c>
      <c r="J454" s="27">
        <v>11.337743789726099</v>
      </c>
      <c r="K454" s="27">
        <v>1.0155010305076401E-3</v>
      </c>
      <c r="L454" s="27">
        <v>13.509623157109001</v>
      </c>
      <c r="M454" s="27">
        <v>1.4418283509920601E-3</v>
      </c>
      <c r="N454" s="27">
        <v>-2.17187936738289</v>
      </c>
      <c r="O454" s="27">
        <v>-4.2632732048442101E-4</v>
      </c>
      <c r="P454" s="27">
        <v>-3.5549778574644399</v>
      </c>
      <c r="Q454" s="27">
        <v>-3.5549778574644302</v>
      </c>
      <c r="R454" s="27">
        <v>0</v>
      </c>
      <c r="S454" s="27">
        <v>9.9839153779792994E-5</v>
      </c>
      <c r="T454" s="27" t="s">
        <v>107</v>
      </c>
      <c r="U454" s="29">
        <v>-4.7313806027361002E-2</v>
      </c>
      <c r="V454" s="29">
        <v>-2.8490669024730499E-2</v>
      </c>
      <c r="W454" s="28">
        <v>-1.8821581543013902E-2</v>
      </c>
    </row>
    <row r="455" spans="2:23" x14ac:dyDescent="0.25">
      <c r="B455" s="21" t="s">
        <v>67</v>
      </c>
      <c r="C455" s="26" t="s">
        <v>90</v>
      </c>
      <c r="D455" s="21" t="s">
        <v>26</v>
      </c>
      <c r="E455" s="21" t="s">
        <v>88</v>
      </c>
      <c r="F455" s="23">
        <v>110.18</v>
      </c>
      <c r="G455" s="27">
        <v>54250</v>
      </c>
      <c r="H455" s="27">
        <v>109.93</v>
      </c>
      <c r="I455" s="27">
        <v>1</v>
      </c>
      <c r="J455" s="27">
        <v>-84.928641612284096</v>
      </c>
      <c r="K455" s="27">
        <v>9.8095088659065993E-2</v>
      </c>
      <c r="L455" s="27">
        <v>-84.130719319497899</v>
      </c>
      <c r="M455" s="27">
        <v>9.6260499891739501E-2</v>
      </c>
      <c r="N455" s="27">
        <v>-0.79792229278619098</v>
      </c>
      <c r="O455" s="27">
        <v>1.8345887673265201E-3</v>
      </c>
      <c r="P455" s="27">
        <v>-1.68987485805666</v>
      </c>
      <c r="Q455" s="27">
        <v>-1.6898748580566501</v>
      </c>
      <c r="R455" s="27">
        <v>0</v>
      </c>
      <c r="S455" s="27">
        <v>3.8837207688130997E-5</v>
      </c>
      <c r="T455" s="27" t="s">
        <v>106</v>
      </c>
      <c r="U455" s="29">
        <v>2.4250935915725502E-3</v>
      </c>
      <c r="V455" s="29">
        <v>-1.4603039719851101E-3</v>
      </c>
      <c r="W455" s="28">
        <v>3.8857186353855799E-3</v>
      </c>
    </row>
    <row r="456" spans="2:23" x14ac:dyDescent="0.25">
      <c r="B456" s="21" t="s">
        <v>67</v>
      </c>
      <c r="C456" s="26" t="s">
        <v>90</v>
      </c>
      <c r="D456" s="21" t="s">
        <v>26</v>
      </c>
      <c r="E456" s="21" t="s">
        <v>144</v>
      </c>
      <c r="F456" s="23">
        <v>110.65</v>
      </c>
      <c r="G456" s="27">
        <v>54250</v>
      </c>
      <c r="H456" s="27">
        <v>109.93</v>
      </c>
      <c r="I456" s="27">
        <v>1</v>
      </c>
      <c r="J456" s="27">
        <v>-51.034405119657599</v>
      </c>
      <c r="K456" s="27">
        <v>0.15679153245622399</v>
      </c>
      <c r="L456" s="27">
        <v>-51.830790895695003</v>
      </c>
      <c r="M456" s="27">
        <v>0.16172313926936999</v>
      </c>
      <c r="N456" s="27">
        <v>0.79638577603743399</v>
      </c>
      <c r="O456" s="27">
        <v>-4.9316068131469402E-3</v>
      </c>
      <c r="P456" s="27">
        <v>1.6898748580557801</v>
      </c>
      <c r="Q456" s="27">
        <v>1.6898748580557701</v>
      </c>
      <c r="R456" s="27">
        <v>0</v>
      </c>
      <c r="S456" s="27">
        <v>1.7191175756052E-4</v>
      </c>
      <c r="T456" s="27" t="s">
        <v>106</v>
      </c>
      <c r="U456" s="29">
        <v>2.9490843324975199E-2</v>
      </c>
      <c r="V456" s="29">
        <v>-1.7758323140314801E-2</v>
      </c>
      <c r="W456" s="28">
        <v>4.7253070924485302E-2</v>
      </c>
    </row>
    <row r="457" spans="2:23" x14ac:dyDescent="0.25">
      <c r="B457" s="21" t="s">
        <v>67</v>
      </c>
      <c r="C457" s="26" t="s">
        <v>90</v>
      </c>
      <c r="D457" s="21" t="s">
        <v>26</v>
      </c>
      <c r="E457" s="21" t="s">
        <v>145</v>
      </c>
      <c r="F457" s="23">
        <v>111.04</v>
      </c>
      <c r="G457" s="27">
        <v>53550</v>
      </c>
      <c r="H457" s="27">
        <v>110.93</v>
      </c>
      <c r="I457" s="27">
        <v>1</v>
      </c>
      <c r="J457" s="27">
        <v>-15.3084414310098</v>
      </c>
      <c r="K457" s="27">
        <v>4.1479663091258103E-3</v>
      </c>
      <c r="L457" s="27">
        <v>-10.4907222196502</v>
      </c>
      <c r="M457" s="27">
        <v>1.9479779726105601E-3</v>
      </c>
      <c r="N457" s="27">
        <v>-4.8177192113595799</v>
      </c>
      <c r="O457" s="27">
        <v>2.1999883365152501E-3</v>
      </c>
      <c r="P457" s="27">
        <v>-7.4182385957602497</v>
      </c>
      <c r="Q457" s="27">
        <v>-7.4182385957602399</v>
      </c>
      <c r="R457" s="27">
        <v>0</v>
      </c>
      <c r="S457" s="27">
        <v>9.7403567038619702E-4</v>
      </c>
      <c r="T457" s="27" t="s">
        <v>107</v>
      </c>
      <c r="U457" s="29">
        <v>-0.28578340772140498</v>
      </c>
      <c r="V457" s="29">
        <v>-0.172088469852576</v>
      </c>
      <c r="W457" s="28">
        <v>-0.113685542629106</v>
      </c>
    </row>
    <row r="458" spans="2:23" x14ac:dyDescent="0.25">
      <c r="B458" s="21" t="s">
        <v>67</v>
      </c>
      <c r="C458" s="26" t="s">
        <v>90</v>
      </c>
      <c r="D458" s="21" t="s">
        <v>26</v>
      </c>
      <c r="E458" s="21" t="s">
        <v>146</v>
      </c>
      <c r="F458" s="23">
        <v>109.96</v>
      </c>
      <c r="G458" s="27">
        <v>58200</v>
      </c>
      <c r="H458" s="27">
        <v>111.02</v>
      </c>
      <c r="I458" s="27">
        <v>1</v>
      </c>
      <c r="J458" s="27">
        <v>29.9257048593341</v>
      </c>
      <c r="K458" s="27">
        <v>0.15761641479372299</v>
      </c>
      <c r="L458" s="27">
        <v>37.548014302720603</v>
      </c>
      <c r="M458" s="27">
        <v>0.24813419454160701</v>
      </c>
      <c r="N458" s="27">
        <v>-7.62230944338648</v>
      </c>
      <c r="O458" s="27">
        <v>-9.0517779747883303E-2</v>
      </c>
      <c r="P458" s="27">
        <v>-12.6073124833491</v>
      </c>
      <c r="Q458" s="27">
        <v>-12.607312483349</v>
      </c>
      <c r="R458" s="27">
        <v>0</v>
      </c>
      <c r="S458" s="27">
        <v>2.79742017372945E-2</v>
      </c>
      <c r="T458" s="27" t="s">
        <v>107</v>
      </c>
      <c r="U458" s="29">
        <v>-1.92166147435393</v>
      </c>
      <c r="V458" s="29">
        <v>-1.1571552922995101</v>
      </c>
      <c r="W458" s="28">
        <v>-0.76444300669248799</v>
      </c>
    </row>
    <row r="459" spans="2:23" x14ac:dyDescent="0.25">
      <c r="B459" s="21" t="s">
        <v>67</v>
      </c>
      <c r="C459" s="26" t="s">
        <v>90</v>
      </c>
      <c r="D459" s="21" t="s">
        <v>26</v>
      </c>
      <c r="E459" s="21" t="s">
        <v>147</v>
      </c>
      <c r="F459" s="23">
        <v>111.37</v>
      </c>
      <c r="G459" s="27">
        <v>53000</v>
      </c>
      <c r="H459" s="27">
        <v>111.41</v>
      </c>
      <c r="I459" s="27">
        <v>1</v>
      </c>
      <c r="J459" s="27">
        <v>9.7142506217124502</v>
      </c>
      <c r="K459" s="27">
        <v>2.33274396229642E-3</v>
      </c>
      <c r="L459" s="27">
        <v>15.421066005182199</v>
      </c>
      <c r="M459" s="27">
        <v>5.8786453209185201E-3</v>
      </c>
      <c r="N459" s="27">
        <v>-5.7068153834697499</v>
      </c>
      <c r="O459" s="27">
        <v>-3.54590135862211E-3</v>
      </c>
      <c r="P459" s="27">
        <v>-8.9564317943947902</v>
      </c>
      <c r="Q459" s="27">
        <v>-8.9564317943947902</v>
      </c>
      <c r="R459" s="27">
        <v>0</v>
      </c>
      <c r="S459" s="27">
        <v>1.9829808144546102E-3</v>
      </c>
      <c r="T459" s="27" t="s">
        <v>107</v>
      </c>
      <c r="U459" s="29">
        <v>-0.166705336998171</v>
      </c>
      <c r="V459" s="29">
        <v>-0.100383946671389</v>
      </c>
      <c r="W459" s="28">
        <v>-6.6315909824549601E-2</v>
      </c>
    </row>
    <row r="460" spans="2:23" x14ac:dyDescent="0.25">
      <c r="B460" s="21" t="s">
        <v>67</v>
      </c>
      <c r="C460" s="26" t="s">
        <v>90</v>
      </c>
      <c r="D460" s="21" t="s">
        <v>26</v>
      </c>
      <c r="E460" s="21" t="s">
        <v>148</v>
      </c>
      <c r="F460" s="23">
        <v>110.79</v>
      </c>
      <c r="G460" s="27">
        <v>56100</v>
      </c>
      <c r="H460" s="27">
        <v>110.63</v>
      </c>
      <c r="I460" s="27">
        <v>1</v>
      </c>
      <c r="J460" s="27">
        <v>-12.036067966574301</v>
      </c>
      <c r="K460" s="27">
        <v>1.1096806998553199E-2</v>
      </c>
      <c r="L460" s="27">
        <v>-1.87826051109383</v>
      </c>
      <c r="M460" s="27">
        <v>2.70234271141139E-4</v>
      </c>
      <c r="N460" s="27">
        <v>-10.1578074554804</v>
      </c>
      <c r="O460" s="27">
        <v>1.0826572727412101E-2</v>
      </c>
      <c r="P460" s="27">
        <v>-14.342160101887499</v>
      </c>
      <c r="Q460" s="27">
        <v>-14.3421601018874</v>
      </c>
      <c r="R460" s="27">
        <v>0</v>
      </c>
      <c r="S460" s="27">
        <v>1.5756432819334101E-2</v>
      </c>
      <c r="T460" s="27" t="s">
        <v>106</v>
      </c>
      <c r="U460" s="29">
        <v>-0.42663932622518702</v>
      </c>
      <c r="V460" s="29">
        <v>-0.25690682819696598</v>
      </c>
      <c r="W460" s="28">
        <v>-0.16971847209586599</v>
      </c>
    </row>
    <row r="461" spans="2:23" x14ac:dyDescent="0.25">
      <c r="B461" s="21" t="s">
        <v>67</v>
      </c>
      <c r="C461" s="26" t="s">
        <v>90</v>
      </c>
      <c r="D461" s="21" t="s">
        <v>26</v>
      </c>
      <c r="E461" s="21" t="s">
        <v>89</v>
      </c>
      <c r="F461" s="23">
        <v>110.59</v>
      </c>
      <c r="G461" s="27">
        <v>56100</v>
      </c>
      <c r="H461" s="27">
        <v>110.63</v>
      </c>
      <c r="I461" s="27">
        <v>1</v>
      </c>
      <c r="J461" s="27">
        <v>2.8908465064627098</v>
      </c>
      <c r="K461" s="27">
        <v>6.9112336442881598E-4</v>
      </c>
      <c r="L461" s="27">
        <v>-7.72532175070699</v>
      </c>
      <c r="M461" s="27">
        <v>4.93558530176597E-3</v>
      </c>
      <c r="N461" s="27">
        <v>10.616168257169701</v>
      </c>
      <c r="O461" s="27">
        <v>-4.2444619373371599E-3</v>
      </c>
      <c r="P461" s="27">
        <v>15.283219773598301</v>
      </c>
      <c r="Q461" s="27">
        <v>15.283219773598301</v>
      </c>
      <c r="R461" s="27">
        <v>0</v>
      </c>
      <c r="S461" s="27">
        <v>1.9316801909798401E-2</v>
      </c>
      <c r="T461" s="27" t="s">
        <v>106</v>
      </c>
      <c r="U461" s="29">
        <v>-0.89412666517556605</v>
      </c>
      <c r="V461" s="29">
        <v>-0.53841085768859098</v>
      </c>
      <c r="W461" s="28">
        <v>-0.35568641272809598</v>
      </c>
    </row>
    <row r="462" spans="2:23" x14ac:dyDescent="0.25">
      <c r="B462" s="21" t="s">
        <v>67</v>
      </c>
      <c r="C462" s="26" t="s">
        <v>90</v>
      </c>
      <c r="D462" s="21" t="s">
        <v>26</v>
      </c>
      <c r="E462" s="21" t="s">
        <v>149</v>
      </c>
      <c r="F462" s="23">
        <v>108.83</v>
      </c>
      <c r="G462" s="27">
        <v>58054</v>
      </c>
      <c r="H462" s="27">
        <v>108.56</v>
      </c>
      <c r="I462" s="27">
        <v>1</v>
      </c>
      <c r="J462" s="27">
        <v>-25.9464908721936</v>
      </c>
      <c r="K462" s="27">
        <v>3.7834985838242401E-2</v>
      </c>
      <c r="L462" s="27">
        <v>-25.837824518105698</v>
      </c>
      <c r="M462" s="27">
        <v>3.7518736481557499E-2</v>
      </c>
      <c r="N462" s="27">
        <v>-0.10866635408787199</v>
      </c>
      <c r="O462" s="27">
        <v>3.1624935668489299E-4</v>
      </c>
      <c r="P462" s="27">
        <v>-0.16917730061592601</v>
      </c>
      <c r="Q462" s="27">
        <v>-0.16917730061592601</v>
      </c>
      <c r="R462" s="27">
        <v>0</v>
      </c>
      <c r="S462" s="27">
        <v>1.608497898255E-6</v>
      </c>
      <c r="T462" s="27" t="s">
        <v>106</v>
      </c>
      <c r="U462" s="29">
        <v>5.0348082211394297E-3</v>
      </c>
      <c r="V462" s="29">
        <v>-3.03178008018469E-3</v>
      </c>
      <c r="W462" s="28">
        <v>8.0672548880011807E-3</v>
      </c>
    </row>
    <row r="463" spans="2:23" x14ac:dyDescent="0.25">
      <c r="B463" s="21" t="s">
        <v>67</v>
      </c>
      <c r="C463" s="26" t="s">
        <v>90</v>
      </c>
      <c r="D463" s="21" t="s">
        <v>26</v>
      </c>
      <c r="E463" s="21" t="s">
        <v>149</v>
      </c>
      <c r="F463" s="23">
        <v>108.83</v>
      </c>
      <c r="G463" s="27">
        <v>58104</v>
      </c>
      <c r="H463" s="27">
        <v>108.35</v>
      </c>
      <c r="I463" s="27">
        <v>1</v>
      </c>
      <c r="J463" s="27">
        <v>-28.260074877207799</v>
      </c>
      <c r="K463" s="27">
        <v>7.1397685786645806E-2</v>
      </c>
      <c r="L463" s="27">
        <v>-28.151421220705199</v>
      </c>
      <c r="M463" s="27">
        <v>7.0849724997053998E-2</v>
      </c>
      <c r="N463" s="27">
        <v>-0.108653656502572</v>
      </c>
      <c r="O463" s="27">
        <v>5.4796078959179202E-4</v>
      </c>
      <c r="P463" s="27">
        <v>-0.168998134822513</v>
      </c>
      <c r="Q463" s="27">
        <v>-0.168998134822512</v>
      </c>
      <c r="R463" s="27">
        <v>0</v>
      </c>
      <c r="S463" s="27">
        <v>2.55329703987E-6</v>
      </c>
      <c r="T463" s="27" t="s">
        <v>106</v>
      </c>
      <c r="U463" s="29">
        <v>7.3493070205377401E-3</v>
      </c>
      <c r="V463" s="29">
        <v>-4.4254878536337397E-3</v>
      </c>
      <c r="W463" s="28">
        <v>1.17757678904077E-2</v>
      </c>
    </row>
    <row r="464" spans="2:23" x14ac:dyDescent="0.25">
      <c r="B464" s="21" t="s">
        <v>67</v>
      </c>
      <c r="C464" s="26" t="s">
        <v>90</v>
      </c>
      <c r="D464" s="21" t="s">
        <v>26</v>
      </c>
      <c r="E464" s="21" t="s">
        <v>150</v>
      </c>
      <c r="F464" s="23">
        <v>108.56</v>
      </c>
      <c r="G464" s="27">
        <v>58104</v>
      </c>
      <c r="H464" s="27">
        <v>108.35</v>
      </c>
      <c r="I464" s="27">
        <v>1</v>
      </c>
      <c r="J464" s="27">
        <v>-32.239866495271798</v>
      </c>
      <c r="K464" s="27">
        <v>3.47162603205406E-2</v>
      </c>
      <c r="L464" s="27">
        <v>-32.130924905143701</v>
      </c>
      <c r="M464" s="27">
        <v>3.44820375976835E-2</v>
      </c>
      <c r="N464" s="27">
        <v>-0.108941590128142</v>
      </c>
      <c r="O464" s="27">
        <v>2.3422272285713699E-4</v>
      </c>
      <c r="P464" s="27">
        <v>-0.169177300616314</v>
      </c>
      <c r="Q464" s="27">
        <v>-0.169177300616314</v>
      </c>
      <c r="R464" s="27">
        <v>0</v>
      </c>
      <c r="S464" s="27">
        <v>9.5594003206400009E-7</v>
      </c>
      <c r="T464" s="27" t="s">
        <v>106</v>
      </c>
      <c r="U464" s="29">
        <v>2.5248914805600401E-3</v>
      </c>
      <c r="V464" s="29">
        <v>-1.5203986644912501E-3</v>
      </c>
      <c r="W464" s="28">
        <v>4.0456244296849997E-3</v>
      </c>
    </row>
    <row r="465" spans="2:23" x14ac:dyDescent="0.25">
      <c r="B465" s="21" t="s">
        <v>67</v>
      </c>
      <c r="C465" s="26" t="s">
        <v>90</v>
      </c>
      <c r="D465" s="21" t="s">
        <v>26</v>
      </c>
      <c r="E465" s="21" t="s">
        <v>151</v>
      </c>
      <c r="F465" s="23">
        <v>110.78</v>
      </c>
      <c r="G465" s="27">
        <v>58200</v>
      </c>
      <c r="H465" s="27">
        <v>111.02</v>
      </c>
      <c r="I465" s="27">
        <v>1</v>
      </c>
      <c r="J465" s="27">
        <v>0.74321464399014103</v>
      </c>
      <c r="K465" s="27">
        <v>2.2591851487993E-5</v>
      </c>
      <c r="L465" s="27">
        <v>-6.8328924272818101</v>
      </c>
      <c r="M465" s="27">
        <v>1.90955633394273E-3</v>
      </c>
      <c r="N465" s="27">
        <v>7.5761070712719496</v>
      </c>
      <c r="O465" s="27">
        <v>-1.8869644824547299E-3</v>
      </c>
      <c r="P465" s="27">
        <v>12.6073124833493</v>
      </c>
      <c r="Q465" s="27">
        <v>12.607312483349199</v>
      </c>
      <c r="R465" s="27">
        <v>0</v>
      </c>
      <c r="S465" s="27">
        <v>6.5008230173600997E-3</v>
      </c>
      <c r="T465" s="27" t="s">
        <v>106</v>
      </c>
      <c r="U465" s="29">
        <v>-2.0275300582094502</v>
      </c>
      <c r="V465" s="29">
        <v>-1.22090553849616</v>
      </c>
      <c r="W465" s="28">
        <v>-0.80655786388084805</v>
      </c>
    </row>
    <row r="466" spans="2:23" x14ac:dyDescent="0.25">
      <c r="B466" s="21" t="s">
        <v>67</v>
      </c>
      <c r="C466" s="26" t="s">
        <v>90</v>
      </c>
      <c r="D466" s="21" t="s">
        <v>26</v>
      </c>
      <c r="E466" s="21" t="s">
        <v>151</v>
      </c>
      <c r="F466" s="23">
        <v>110.78</v>
      </c>
      <c r="G466" s="27">
        <v>58300</v>
      </c>
      <c r="H466" s="27">
        <v>110.85</v>
      </c>
      <c r="I466" s="27">
        <v>1</v>
      </c>
      <c r="J466" s="27">
        <v>10.104175721515499</v>
      </c>
      <c r="K466" s="27">
        <v>3.86937650972685E-3</v>
      </c>
      <c r="L466" s="27">
        <v>18.834154819458298</v>
      </c>
      <c r="M466" s="27">
        <v>1.344409219623E-2</v>
      </c>
      <c r="N466" s="27">
        <v>-8.7299790979428398</v>
      </c>
      <c r="O466" s="27">
        <v>-9.5747156865031505E-3</v>
      </c>
      <c r="P466" s="27">
        <v>-15.1426500045136</v>
      </c>
      <c r="Q466" s="27">
        <v>-15.1426500045136</v>
      </c>
      <c r="R466" s="27">
        <v>0</v>
      </c>
      <c r="S466" s="27">
        <v>8.6904642831335498E-3</v>
      </c>
      <c r="T466" s="27" t="s">
        <v>106</v>
      </c>
      <c r="U466" s="29">
        <v>-0.44992358194390702</v>
      </c>
      <c r="V466" s="29">
        <v>-0.270927767936745</v>
      </c>
      <c r="W466" s="28">
        <v>-0.178981022595921</v>
      </c>
    </row>
    <row r="467" spans="2:23" x14ac:dyDescent="0.25">
      <c r="B467" s="21" t="s">
        <v>67</v>
      </c>
      <c r="C467" s="26" t="s">
        <v>90</v>
      </c>
      <c r="D467" s="21" t="s">
        <v>26</v>
      </c>
      <c r="E467" s="21" t="s">
        <v>151</v>
      </c>
      <c r="F467" s="23">
        <v>110.78</v>
      </c>
      <c r="G467" s="27">
        <v>58500</v>
      </c>
      <c r="H467" s="27">
        <v>110.72</v>
      </c>
      <c r="I467" s="27">
        <v>1</v>
      </c>
      <c r="J467" s="27">
        <v>-28.828197118548999</v>
      </c>
      <c r="K467" s="27">
        <v>4.3215377353507702E-3</v>
      </c>
      <c r="L467" s="27">
        <v>-29.987977341275901</v>
      </c>
      <c r="M467" s="27">
        <v>4.6762496821085497E-3</v>
      </c>
      <c r="N467" s="27">
        <v>1.1597802227268601</v>
      </c>
      <c r="O467" s="27">
        <v>-3.5471194675778102E-4</v>
      </c>
      <c r="P467" s="27">
        <v>2.5353375211625702</v>
      </c>
      <c r="Q467" s="27">
        <v>2.5353375211625599</v>
      </c>
      <c r="R467" s="27">
        <v>0</v>
      </c>
      <c r="S467" s="27">
        <v>3.3425269000317002E-5</v>
      </c>
      <c r="T467" s="27" t="s">
        <v>106</v>
      </c>
      <c r="U467" s="29">
        <v>3.03024652601902E-2</v>
      </c>
      <c r="V467" s="29">
        <v>-1.8247052622699898E-2</v>
      </c>
      <c r="W467" s="28">
        <v>4.8553529797294201E-2</v>
      </c>
    </row>
    <row r="468" spans="2:23" x14ac:dyDescent="0.25">
      <c r="B468" s="21" t="s">
        <v>67</v>
      </c>
      <c r="C468" s="26" t="s">
        <v>90</v>
      </c>
      <c r="D468" s="21" t="s">
        <v>26</v>
      </c>
      <c r="E468" s="21" t="s">
        <v>152</v>
      </c>
      <c r="F468" s="23">
        <v>110.85</v>
      </c>
      <c r="G468" s="27">
        <v>58304</v>
      </c>
      <c r="H468" s="27">
        <v>110.85</v>
      </c>
      <c r="I468" s="27">
        <v>1</v>
      </c>
      <c r="J468" s="27">
        <v>12.5969611043935</v>
      </c>
      <c r="K468" s="27">
        <v>0</v>
      </c>
      <c r="L468" s="27">
        <v>12.596961104393699</v>
      </c>
      <c r="M468" s="27">
        <v>0</v>
      </c>
      <c r="N468" s="27">
        <v>-1.3322699999999999E-13</v>
      </c>
      <c r="O468" s="27">
        <v>0</v>
      </c>
      <c r="P468" s="27">
        <v>-1.02595E-13</v>
      </c>
      <c r="Q468" s="27">
        <v>-1.02595E-13</v>
      </c>
      <c r="R468" s="27">
        <v>0</v>
      </c>
      <c r="S468" s="27">
        <v>0</v>
      </c>
      <c r="T468" s="27" t="s">
        <v>106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67</v>
      </c>
      <c r="C469" s="26" t="s">
        <v>90</v>
      </c>
      <c r="D469" s="21" t="s">
        <v>26</v>
      </c>
      <c r="E469" s="21" t="s">
        <v>152</v>
      </c>
      <c r="F469" s="23">
        <v>110.85</v>
      </c>
      <c r="G469" s="27">
        <v>58350</v>
      </c>
      <c r="H469" s="27">
        <v>110.74</v>
      </c>
      <c r="I469" s="27">
        <v>1</v>
      </c>
      <c r="J469" s="27">
        <v>-6.23819256005509</v>
      </c>
      <c r="K469" s="27">
        <v>2.5800675774024602E-3</v>
      </c>
      <c r="L469" s="27">
        <v>9.2241813340504901</v>
      </c>
      <c r="M469" s="27">
        <v>5.6411700610924402E-3</v>
      </c>
      <c r="N469" s="27">
        <v>-15.4623738941056</v>
      </c>
      <c r="O469" s="27">
        <v>-3.06110248368998E-3</v>
      </c>
      <c r="P469" s="27">
        <v>-26.893403729881001</v>
      </c>
      <c r="Q469" s="27">
        <v>-26.893403729881001</v>
      </c>
      <c r="R469" s="27">
        <v>0</v>
      </c>
      <c r="S469" s="27">
        <v>4.7951817385026498E-2</v>
      </c>
      <c r="T469" s="27" t="s">
        <v>106</v>
      </c>
      <c r="U469" s="29">
        <v>-2.0400159780320299</v>
      </c>
      <c r="V469" s="29">
        <v>-1.2284241094800401</v>
      </c>
      <c r="W469" s="28">
        <v>-0.81152480224011303</v>
      </c>
    </row>
    <row r="470" spans="2:23" x14ac:dyDescent="0.25">
      <c r="B470" s="21" t="s">
        <v>67</v>
      </c>
      <c r="C470" s="26" t="s">
        <v>90</v>
      </c>
      <c r="D470" s="21" t="s">
        <v>26</v>
      </c>
      <c r="E470" s="21" t="s">
        <v>152</v>
      </c>
      <c r="F470" s="23">
        <v>110.85</v>
      </c>
      <c r="G470" s="27">
        <v>58600</v>
      </c>
      <c r="H470" s="27">
        <v>110.84</v>
      </c>
      <c r="I470" s="27">
        <v>1</v>
      </c>
      <c r="J470" s="27">
        <v>-4.0211874867734698</v>
      </c>
      <c r="K470" s="27">
        <v>6.2092603406528995E-5</v>
      </c>
      <c r="L470" s="27">
        <v>-10.7600914424933</v>
      </c>
      <c r="M470" s="27">
        <v>4.4459354054714097E-4</v>
      </c>
      <c r="N470" s="27">
        <v>6.7389039557198496</v>
      </c>
      <c r="O470" s="27">
        <v>-3.8250093714061199E-4</v>
      </c>
      <c r="P470" s="27">
        <v>11.750753725368501</v>
      </c>
      <c r="Q470" s="27">
        <v>11.7507537253684</v>
      </c>
      <c r="R470" s="27">
        <v>0</v>
      </c>
      <c r="S470" s="27">
        <v>5.3022801835876405E-4</v>
      </c>
      <c r="T470" s="27" t="s">
        <v>107</v>
      </c>
      <c r="U470" s="29">
        <v>2.4990723179786001E-2</v>
      </c>
      <c r="V470" s="29">
        <v>-1.50485129518475E-2</v>
      </c>
      <c r="W470" s="28">
        <v>4.0042544794524002E-2</v>
      </c>
    </row>
    <row r="471" spans="2:23" x14ac:dyDescent="0.25">
      <c r="B471" s="21" t="s">
        <v>67</v>
      </c>
      <c r="C471" s="26" t="s">
        <v>90</v>
      </c>
      <c r="D471" s="21" t="s">
        <v>26</v>
      </c>
      <c r="E471" s="21" t="s">
        <v>153</v>
      </c>
      <c r="F471" s="23">
        <v>110.85</v>
      </c>
      <c r="G471" s="27">
        <v>58300</v>
      </c>
      <c r="H471" s="27">
        <v>110.85</v>
      </c>
      <c r="I471" s="27">
        <v>2</v>
      </c>
      <c r="J471" s="27">
        <v>-7.7633388956065801</v>
      </c>
      <c r="K471" s="27">
        <v>0</v>
      </c>
      <c r="L471" s="27">
        <v>-7.7633388956066298</v>
      </c>
      <c r="M471" s="27">
        <v>0</v>
      </c>
      <c r="N471" s="27">
        <v>5.6899000000000006E-14</v>
      </c>
      <c r="O471" s="27">
        <v>0</v>
      </c>
      <c r="P471" s="27">
        <v>3.3115E-14</v>
      </c>
      <c r="Q471" s="27">
        <v>3.3113E-14</v>
      </c>
      <c r="R471" s="27">
        <v>0</v>
      </c>
      <c r="S471" s="27">
        <v>0</v>
      </c>
      <c r="T471" s="27" t="s">
        <v>106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67</v>
      </c>
      <c r="C472" s="26" t="s">
        <v>90</v>
      </c>
      <c r="D472" s="21" t="s">
        <v>26</v>
      </c>
      <c r="E472" s="21" t="s">
        <v>154</v>
      </c>
      <c r="F472" s="23">
        <v>110.54</v>
      </c>
      <c r="G472" s="27">
        <v>58500</v>
      </c>
      <c r="H472" s="27">
        <v>110.72</v>
      </c>
      <c r="I472" s="27">
        <v>1</v>
      </c>
      <c r="J472" s="27">
        <v>27.213405387561501</v>
      </c>
      <c r="K472" s="27">
        <v>1.0442029002307399E-2</v>
      </c>
      <c r="L472" s="27">
        <v>35.124900114307401</v>
      </c>
      <c r="M472" s="27">
        <v>1.7395996373364999E-2</v>
      </c>
      <c r="N472" s="27">
        <v>-7.9114947267459703</v>
      </c>
      <c r="O472" s="27">
        <v>-6.9539673710576396E-3</v>
      </c>
      <c r="P472" s="27">
        <v>-14.2860912465308</v>
      </c>
      <c r="Q472" s="27">
        <v>-14.2860912465308</v>
      </c>
      <c r="R472" s="27">
        <v>0</v>
      </c>
      <c r="S472" s="27">
        <v>2.8777028837692902E-3</v>
      </c>
      <c r="T472" s="27" t="s">
        <v>106</v>
      </c>
      <c r="U472" s="29">
        <v>0.65475164055410795</v>
      </c>
      <c r="V472" s="29">
        <v>-0.394267843801</v>
      </c>
      <c r="W472" s="28">
        <v>1.04910617062024</v>
      </c>
    </row>
    <row r="473" spans="2:23" x14ac:dyDescent="0.25">
      <c r="B473" s="21" t="s">
        <v>67</v>
      </c>
      <c r="C473" s="26" t="s">
        <v>90</v>
      </c>
      <c r="D473" s="21" t="s">
        <v>26</v>
      </c>
      <c r="E473" s="21" t="s">
        <v>155</v>
      </c>
      <c r="F473" s="23">
        <v>110.72</v>
      </c>
      <c r="G473" s="27">
        <v>58600</v>
      </c>
      <c r="H473" s="27">
        <v>110.84</v>
      </c>
      <c r="I473" s="27">
        <v>1</v>
      </c>
      <c r="J473" s="27">
        <v>11.174972041080199</v>
      </c>
      <c r="K473" s="27">
        <v>5.7070160054348198E-3</v>
      </c>
      <c r="L473" s="27">
        <v>17.918550290319001</v>
      </c>
      <c r="M473" s="27">
        <v>1.4673102113955699E-2</v>
      </c>
      <c r="N473" s="27">
        <v>-6.7435782492387899</v>
      </c>
      <c r="O473" s="27">
        <v>-8.9660861085209195E-3</v>
      </c>
      <c r="P473" s="27">
        <v>-11.750753725367099</v>
      </c>
      <c r="Q473" s="27">
        <v>-11.750753725367099</v>
      </c>
      <c r="R473" s="27">
        <v>0</v>
      </c>
      <c r="S473" s="27">
        <v>6.3102657393203001E-3</v>
      </c>
      <c r="T473" s="27" t="s">
        <v>107</v>
      </c>
      <c r="U473" s="29">
        <v>-0.18403362919326199</v>
      </c>
      <c r="V473" s="29">
        <v>-0.110818419801888</v>
      </c>
      <c r="W473" s="28">
        <v>-7.3209159214853506E-2</v>
      </c>
    </row>
    <row r="474" spans="2:23" x14ac:dyDescent="0.25">
      <c r="B474" s="21" t="s">
        <v>67</v>
      </c>
      <c r="C474" s="26" t="s">
        <v>68</v>
      </c>
      <c r="D474" s="21" t="s">
        <v>27</v>
      </c>
      <c r="E474" s="21" t="s">
        <v>69</v>
      </c>
      <c r="F474" s="23">
        <v>109.86</v>
      </c>
      <c r="G474" s="27">
        <v>50050</v>
      </c>
      <c r="H474" s="27">
        <v>109.58</v>
      </c>
      <c r="I474" s="27">
        <v>1</v>
      </c>
      <c r="J474" s="27">
        <v>-6.2427114893101701</v>
      </c>
      <c r="K474" s="27">
        <v>7.1317747531940302E-3</v>
      </c>
      <c r="L474" s="27">
        <v>6.4329790590073603</v>
      </c>
      <c r="M474" s="27">
        <v>7.5731291819737699E-3</v>
      </c>
      <c r="N474" s="27">
        <v>-12.675690548317499</v>
      </c>
      <c r="O474" s="27">
        <v>-4.4135442877974601E-4</v>
      </c>
      <c r="P474" s="27">
        <v>-23.632506711508601</v>
      </c>
      <c r="Q474" s="27">
        <v>-23.632506711508501</v>
      </c>
      <c r="R474" s="27">
        <v>0</v>
      </c>
      <c r="S474" s="27">
        <v>0.102204653344918</v>
      </c>
      <c r="T474" s="27" t="s">
        <v>84</v>
      </c>
      <c r="U474" s="29">
        <v>-3.6196673293571902</v>
      </c>
      <c r="V474" s="29">
        <v>-2.2167651628406002</v>
      </c>
      <c r="W474" s="28">
        <v>-1.4027420261973</v>
      </c>
    </row>
    <row r="475" spans="2:23" x14ac:dyDescent="0.25">
      <c r="B475" s="21" t="s">
        <v>67</v>
      </c>
      <c r="C475" s="26" t="s">
        <v>68</v>
      </c>
      <c r="D475" s="21" t="s">
        <v>27</v>
      </c>
      <c r="E475" s="21" t="s">
        <v>85</v>
      </c>
      <c r="F475" s="23">
        <v>110.78</v>
      </c>
      <c r="G475" s="27">
        <v>56050</v>
      </c>
      <c r="H475" s="27">
        <v>110.81</v>
      </c>
      <c r="I475" s="27">
        <v>1</v>
      </c>
      <c r="J475" s="27">
        <v>7.8117599137959601</v>
      </c>
      <c r="K475" s="27">
        <v>1.95275497442526E-3</v>
      </c>
      <c r="L475" s="27">
        <v>0.87859415166780397</v>
      </c>
      <c r="M475" s="27">
        <v>2.4701685867036E-5</v>
      </c>
      <c r="N475" s="27">
        <v>6.9331657621281497</v>
      </c>
      <c r="O475" s="27">
        <v>1.9280532885582299E-3</v>
      </c>
      <c r="P475" s="27">
        <v>10.3302613630865</v>
      </c>
      <c r="Q475" s="27">
        <v>10.3302613630864</v>
      </c>
      <c r="R475" s="27">
        <v>0</v>
      </c>
      <c r="S475" s="27">
        <v>3.4148575945496802E-3</v>
      </c>
      <c r="T475" s="27" t="s">
        <v>84</v>
      </c>
      <c r="U475" s="29">
        <v>7.9466959051412994E-5</v>
      </c>
      <c r="V475" s="29">
        <v>-4.8667341607145999E-5</v>
      </c>
      <c r="W475" s="28">
        <v>1.2814892710102E-4</v>
      </c>
    </row>
    <row r="476" spans="2:23" x14ac:dyDescent="0.25">
      <c r="B476" s="21" t="s">
        <v>67</v>
      </c>
      <c r="C476" s="26" t="s">
        <v>68</v>
      </c>
      <c r="D476" s="21" t="s">
        <v>27</v>
      </c>
      <c r="E476" s="21" t="s">
        <v>71</v>
      </c>
      <c r="F476" s="23">
        <v>109.58</v>
      </c>
      <c r="G476" s="27">
        <v>51450</v>
      </c>
      <c r="H476" s="27">
        <v>110.21</v>
      </c>
      <c r="I476" s="27">
        <v>10</v>
      </c>
      <c r="J476" s="27">
        <v>12.681417993547001</v>
      </c>
      <c r="K476" s="27">
        <v>2.80467223898388E-2</v>
      </c>
      <c r="L476" s="27">
        <v>19.135554715925501</v>
      </c>
      <c r="M476" s="27">
        <v>6.3859952827509697E-2</v>
      </c>
      <c r="N476" s="27">
        <v>-6.4541367223785304</v>
      </c>
      <c r="O476" s="27">
        <v>-3.5813230437670901E-2</v>
      </c>
      <c r="P476" s="27">
        <v>-10.2445764874901</v>
      </c>
      <c r="Q476" s="27">
        <v>-10.2445764874901</v>
      </c>
      <c r="R476" s="27">
        <v>0</v>
      </c>
      <c r="S476" s="27">
        <v>1.8303514987961299E-2</v>
      </c>
      <c r="T476" s="27" t="s">
        <v>86</v>
      </c>
      <c r="U476" s="29">
        <v>0.13041117615060199</v>
      </c>
      <c r="V476" s="29">
        <v>-7.9866718632140996E-2</v>
      </c>
      <c r="W476" s="28">
        <v>0.21030189786008599</v>
      </c>
    </row>
    <row r="477" spans="2:23" x14ac:dyDescent="0.25">
      <c r="B477" s="21" t="s">
        <v>67</v>
      </c>
      <c r="C477" s="26" t="s">
        <v>68</v>
      </c>
      <c r="D477" s="21" t="s">
        <v>27</v>
      </c>
      <c r="E477" s="21" t="s">
        <v>87</v>
      </c>
      <c r="F477" s="23">
        <v>110.21</v>
      </c>
      <c r="G477" s="27">
        <v>54000</v>
      </c>
      <c r="H477" s="27">
        <v>110.23</v>
      </c>
      <c r="I477" s="27">
        <v>10</v>
      </c>
      <c r="J477" s="27">
        <v>-1.8376861476539701</v>
      </c>
      <c r="K477" s="27">
        <v>1.6156000364904099E-4</v>
      </c>
      <c r="L477" s="27">
        <v>4.5981190061647101</v>
      </c>
      <c r="M477" s="27">
        <v>1.0114666912097801E-3</v>
      </c>
      <c r="N477" s="27">
        <v>-6.4358051538186798</v>
      </c>
      <c r="O477" s="27">
        <v>-8.4990668756073501E-4</v>
      </c>
      <c r="P477" s="27">
        <v>-10.2445764874912</v>
      </c>
      <c r="Q477" s="27">
        <v>-10.2445764874911</v>
      </c>
      <c r="R477" s="27">
        <v>0</v>
      </c>
      <c r="S477" s="27">
        <v>5.0208724600014397E-3</v>
      </c>
      <c r="T477" s="27" t="s">
        <v>86</v>
      </c>
      <c r="U477" s="29">
        <v>3.5039387973495199E-2</v>
      </c>
      <c r="V477" s="29">
        <v>-2.14589042360128E-2</v>
      </c>
      <c r="W477" s="28">
        <v>5.6504741450780202E-2</v>
      </c>
    </row>
    <row r="478" spans="2:23" x14ac:dyDescent="0.25">
      <c r="B478" s="21" t="s">
        <v>67</v>
      </c>
      <c r="C478" s="26" t="s">
        <v>68</v>
      </c>
      <c r="D478" s="21" t="s">
        <v>27</v>
      </c>
      <c r="E478" s="21" t="s">
        <v>88</v>
      </c>
      <c r="F478" s="23">
        <v>110.23</v>
      </c>
      <c r="G478" s="27">
        <v>56100</v>
      </c>
      <c r="H478" s="27">
        <v>110.81</v>
      </c>
      <c r="I478" s="27">
        <v>10</v>
      </c>
      <c r="J478" s="27">
        <v>15.494499899328799</v>
      </c>
      <c r="K478" s="27">
        <v>4.3886537559419E-2</v>
      </c>
      <c r="L478" s="27">
        <v>25.994270310834899</v>
      </c>
      <c r="M478" s="27">
        <v>0.123518341867875</v>
      </c>
      <c r="N478" s="27">
        <v>-10.499770411506001</v>
      </c>
      <c r="O478" s="27">
        <v>-7.96318043084559E-2</v>
      </c>
      <c r="P478" s="27">
        <v>-15.764436168216299</v>
      </c>
      <c r="Q478" s="27">
        <v>-15.764436168216299</v>
      </c>
      <c r="R478" s="27">
        <v>0</v>
      </c>
      <c r="S478" s="27">
        <v>4.5428989439883001E-2</v>
      </c>
      <c r="T478" s="27" t="s">
        <v>86</v>
      </c>
      <c r="U478" s="29">
        <v>-2.7110401734970502</v>
      </c>
      <c r="V478" s="29">
        <v>-1.66030158709001</v>
      </c>
      <c r="W478" s="28">
        <v>-1.0506186453186801</v>
      </c>
    </row>
    <row r="479" spans="2:23" x14ac:dyDescent="0.25">
      <c r="B479" s="21" t="s">
        <v>67</v>
      </c>
      <c r="C479" s="26" t="s">
        <v>68</v>
      </c>
      <c r="D479" s="21" t="s">
        <v>27</v>
      </c>
      <c r="E479" s="21" t="s">
        <v>89</v>
      </c>
      <c r="F479" s="23">
        <v>110.81</v>
      </c>
      <c r="G479" s="27">
        <v>56100</v>
      </c>
      <c r="H479" s="27">
        <v>110.81</v>
      </c>
      <c r="I479" s="27">
        <v>10</v>
      </c>
      <c r="J479" s="27">
        <v>8.6552383600989297E-2</v>
      </c>
      <c r="K479" s="27">
        <v>5.3712729317300004E-7</v>
      </c>
      <c r="L479" s="27">
        <v>-9.9408792011418008</v>
      </c>
      <c r="M479" s="27">
        <v>7.0854713852144301E-3</v>
      </c>
      <c r="N479" s="27">
        <v>10.0274315847428</v>
      </c>
      <c r="O479" s="27">
        <v>-7.0849342579212601E-3</v>
      </c>
      <c r="P479" s="27">
        <v>14.823376496507301</v>
      </c>
      <c r="Q479" s="27">
        <v>14.823376496507301</v>
      </c>
      <c r="R479" s="27">
        <v>0</v>
      </c>
      <c r="S479" s="27">
        <v>1.5754819587291701E-2</v>
      </c>
      <c r="T479" s="27" t="s">
        <v>86</v>
      </c>
      <c r="U479" s="29">
        <v>-0.78508156512025395</v>
      </c>
      <c r="V479" s="29">
        <v>-0.48080149505231401</v>
      </c>
      <c r="W479" s="28">
        <v>-0.30424533670681603</v>
      </c>
    </row>
    <row r="480" spans="2:23" x14ac:dyDescent="0.25">
      <c r="B480" s="21" t="s">
        <v>67</v>
      </c>
      <c r="C480" s="26" t="s">
        <v>90</v>
      </c>
      <c r="D480" s="21" t="s">
        <v>27</v>
      </c>
      <c r="E480" s="21" t="s">
        <v>91</v>
      </c>
      <c r="F480" s="23">
        <v>109.83</v>
      </c>
      <c r="G480" s="27">
        <v>50000</v>
      </c>
      <c r="H480" s="27">
        <v>109.23</v>
      </c>
      <c r="I480" s="27">
        <v>1</v>
      </c>
      <c r="J480" s="27">
        <v>-29.535789668358699</v>
      </c>
      <c r="K480" s="27">
        <v>8.3136181638084894E-2</v>
      </c>
      <c r="L480" s="27">
        <v>-6.4402812762324402</v>
      </c>
      <c r="M480" s="27">
        <v>3.9527793439891601E-3</v>
      </c>
      <c r="N480" s="27">
        <v>-23.095508392126298</v>
      </c>
      <c r="O480" s="27">
        <v>7.9183402294095706E-2</v>
      </c>
      <c r="P480" s="27">
        <v>-33.367493288483303</v>
      </c>
      <c r="Q480" s="27">
        <v>-33.367493288483303</v>
      </c>
      <c r="R480" s="27">
        <v>0</v>
      </c>
      <c r="S480" s="27">
        <v>0.10610602967641999</v>
      </c>
      <c r="T480" s="27" t="s">
        <v>92</v>
      </c>
      <c r="U480" s="29">
        <v>-5.1935338907884798</v>
      </c>
      <c r="V480" s="29">
        <v>-3.1806362169687201</v>
      </c>
      <c r="W480" s="28">
        <v>-2.0126679029320602</v>
      </c>
    </row>
    <row r="481" spans="2:23" x14ac:dyDescent="0.25">
      <c r="B481" s="21" t="s">
        <v>67</v>
      </c>
      <c r="C481" s="26" t="s">
        <v>90</v>
      </c>
      <c r="D481" s="21" t="s">
        <v>27</v>
      </c>
      <c r="E481" s="21" t="s">
        <v>93</v>
      </c>
      <c r="F481" s="23">
        <v>110.68</v>
      </c>
      <c r="G481" s="27">
        <v>56050</v>
      </c>
      <c r="H481" s="27">
        <v>110.81</v>
      </c>
      <c r="I481" s="27">
        <v>1</v>
      </c>
      <c r="J481" s="27">
        <v>10.7475945826694</v>
      </c>
      <c r="K481" s="27">
        <v>5.7755394656711896E-3</v>
      </c>
      <c r="L481" s="27">
        <v>-2.68095499136487</v>
      </c>
      <c r="M481" s="27">
        <v>3.5937598328620999E-4</v>
      </c>
      <c r="N481" s="27">
        <v>13.4285495740342</v>
      </c>
      <c r="O481" s="27">
        <v>5.4161634823849799E-3</v>
      </c>
      <c r="P481" s="27">
        <v>19.7763349070175</v>
      </c>
      <c r="Q481" s="27">
        <v>19.7763349070174</v>
      </c>
      <c r="R481" s="27">
        <v>0</v>
      </c>
      <c r="S481" s="27">
        <v>1.9555171117725902E-2</v>
      </c>
      <c r="T481" s="27" t="s">
        <v>92</v>
      </c>
      <c r="U481" s="29">
        <v>-1.22581212096714</v>
      </c>
      <c r="V481" s="29">
        <v>-0.75071473665793598</v>
      </c>
      <c r="W481" s="28">
        <v>-0.47504315226892202</v>
      </c>
    </row>
    <row r="482" spans="2:23" x14ac:dyDescent="0.25">
      <c r="B482" s="21" t="s">
        <v>67</v>
      </c>
      <c r="C482" s="26" t="s">
        <v>90</v>
      </c>
      <c r="D482" s="21" t="s">
        <v>27</v>
      </c>
      <c r="E482" s="21" t="s">
        <v>104</v>
      </c>
      <c r="F482" s="23">
        <v>110.46</v>
      </c>
      <c r="G482" s="27">
        <v>58350</v>
      </c>
      <c r="H482" s="27">
        <v>110.73</v>
      </c>
      <c r="I482" s="27">
        <v>1</v>
      </c>
      <c r="J482" s="27">
        <v>16.638215683989301</v>
      </c>
      <c r="K482" s="27">
        <v>1.9710311745662599E-2</v>
      </c>
      <c r="L482" s="27">
        <v>1.80239474375986</v>
      </c>
      <c r="M482" s="27">
        <v>2.3130222903812201E-4</v>
      </c>
      <c r="N482" s="27">
        <v>14.8358209402294</v>
      </c>
      <c r="O482" s="27">
        <v>1.9479009516624401E-2</v>
      </c>
      <c r="P482" s="27">
        <v>26.893403729881101</v>
      </c>
      <c r="Q482" s="27">
        <v>26.893403729881001</v>
      </c>
      <c r="R482" s="27">
        <v>0</v>
      </c>
      <c r="S482" s="27">
        <v>5.1495767689500697E-2</v>
      </c>
      <c r="T482" s="27" t="s">
        <v>92</v>
      </c>
      <c r="U482" s="29">
        <v>-1.9362972759747401</v>
      </c>
      <c r="V482" s="29">
        <v>-1.1858317231175499</v>
      </c>
      <c r="W482" s="28">
        <v>-0.75037988772948705</v>
      </c>
    </row>
    <row r="483" spans="2:23" x14ac:dyDescent="0.25">
      <c r="B483" s="21" t="s">
        <v>67</v>
      </c>
      <c r="C483" s="26" t="s">
        <v>90</v>
      </c>
      <c r="D483" s="21" t="s">
        <v>27</v>
      </c>
      <c r="E483" s="21" t="s">
        <v>105</v>
      </c>
      <c r="F483" s="23">
        <v>109.23</v>
      </c>
      <c r="G483" s="27">
        <v>50050</v>
      </c>
      <c r="H483" s="27">
        <v>109.58</v>
      </c>
      <c r="I483" s="27">
        <v>1</v>
      </c>
      <c r="J483" s="27">
        <v>32.093858284338999</v>
      </c>
      <c r="K483" s="27">
        <v>5.9637911321406299E-2</v>
      </c>
      <c r="L483" s="27">
        <v>46.222699246132301</v>
      </c>
      <c r="M483" s="27">
        <v>0.123705545892147</v>
      </c>
      <c r="N483" s="27">
        <v>-14.1288409617932</v>
      </c>
      <c r="O483" s="27">
        <v>-6.4067634570740994E-2</v>
      </c>
      <c r="P483" s="27">
        <v>-20.022485961700699</v>
      </c>
      <c r="Q483" s="27">
        <v>-20.022485961700699</v>
      </c>
      <c r="R483" s="27">
        <v>0</v>
      </c>
      <c r="S483" s="27">
        <v>2.32121067626085E-2</v>
      </c>
      <c r="T483" s="27" t="s">
        <v>106</v>
      </c>
      <c r="U483" s="29">
        <v>-2.0642252235843501</v>
      </c>
      <c r="V483" s="29">
        <v>-1.26417765709736</v>
      </c>
      <c r="W483" s="28">
        <v>-0.79995624160647205</v>
      </c>
    </row>
    <row r="484" spans="2:23" x14ac:dyDescent="0.25">
      <c r="B484" s="21" t="s">
        <v>67</v>
      </c>
      <c r="C484" s="26" t="s">
        <v>90</v>
      </c>
      <c r="D484" s="21" t="s">
        <v>27</v>
      </c>
      <c r="E484" s="21" t="s">
        <v>105</v>
      </c>
      <c r="F484" s="23">
        <v>109.23</v>
      </c>
      <c r="G484" s="27">
        <v>51150</v>
      </c>
      <c r="H484" s="27">
        <v>108.41</v>
      </c>
      <c r="I484" s="27">
        <v>1</v>
      </c>
      <c r="J484" s="27">
        <v>-111.49397586561599</v>
      </c>
      <c r="K484" s="27">
        <v>0.43508173290129198</v>
      </c>
      <c r="L484" s="27">
        <v>-102.486018906225</v>
      </c>
      <c r="M484" s="27">
        <v>0.367618442493646</v>
      </c>
      <c r="N484" s="27">
        <v>-9.0079569593916506</v>
      </c>
      <c r="O484" s="27">
        <v>6.7463290407645704E-2</v>
      </c>
      <c r="P484" s="27">
        <v>-13.3450073267805</v>
      </c>
      <c r="Q484" s="27">
        <v>-13.3450073267805</v>
      </c>
      <c r="R484" s="27">
        <v>0</v>
      </c>
      <c r="S484" s="27">
        <v>6.2331227193139103E-3</v>
      </c>
      <c r="T484" s="27" t="s">
        <v>106</v>
      </c>
      <c r="U484" s="29">
        <v>-4.5169444541219503E-2</v>
      </c>
      <c r="V484" s="29">
        <v>-2.7662777259041101E-2</v>
      </c>
      <c r="W484" s="28">
        <v>-1.7504668908125701E-2</v>
      </c>
    </row>
    <row r="485" spans="2:23" x14ac:dyDescent="0.25">
      <c r="B485" s="21" t="s">
        <v>67</v>
      </c>
      <c r="C485" s="26" t="s">
        <v>90</v>
      </c>
      <c r="D485" s="21" t="s">
        <v>27</v>
      </c>
      <c r="E485" s="21" t="s">
        <v>105</v>
      </c>
      <c r="F485" s="23">
        <v>109.23</v>
      </c>
      <c r="G485" s="27">
        <v>51200</v>
      </c>
      <c r="H485" s="27">
        <v>109.23</v>
      </c>
      <c r="I485" s="27">
        <v>1</v>
      </c>
      <c r="J485" s="27">
        <v>-4.9230359999999997E-12</v>
      </c>
      <c r="K485" s="27">
        <v>0</v>
      </c>
      <c r="L485" s="27">
        <v>-2.1159739999999998E-12</v>
      </c>
      <c r="M485" s="27">
        <v>0</v>
      </c>
      <c r="N485" s="27">
        <v>-2.8070619999999999E-12</v>
      </c>
      <c r="O485" s="27">
        <v>0</v>
      </c>
      <c r="P485" s="27">
        <v>-7.5552799999999997E-13</v>
      </c>
      <c r="Q485" s="27">
        <v>-7.5552900000000004E-13</v>
      </c>
      <c r="R485" s="27">
        <v>0</v>
      </c>
      <c r="S485" s="27">
        <v>0</v>
      </c>
      <c r="T485" s="27" t="s">
        <v>107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67</v>
      </c>
      <c r="C486" s="26" t="s">
        <v>90</v>
      </c>
      <c r="D486" s="21" t="s">
        <v>27</v>
      </c>
      <c r="E486" s="21" t="s">
        <v>71</v>
      </c>
      <c r="F486" s="23">
        <v>109.58</v>
      </c>
      <c r="G486" s="27">
        <v>50054</v>
      </c>
      <c r="H486" s="27">
        <v>109.58</v>
      </c>
      <c r="I486" s="27">
        <v>1</v>
      </c>
      <c r="J486" s="27">
        <v>69.552900211802694</v>
      </c>
      <c r="K486" s="27">
        <v>0</v>
      </c>
      <c r="L486" s="27">
        <v>69.552899991730698</v>
      </c>
      <c r="M486" s="27">
        <v>0</v>
      </c>
      <c r="N486" s="27">
        <v>2.2007204947300001E-7</v>
      </c>
      <c r="O486" s="27">
        <v>0</v>
      </c>
      <c r="P486" s="27">
        <v>3.79802E-13</v>
      </c>
      <c r="Q486" s="27">
        <v>3.7980099999999998E-13</v>
      </c>
      <c r="R486" s="27">
        <v>0</v>
      </c>
      <c r="S486" s="27">
        <v>0</v>
      </c>
      <c r="T486" s="27" t="s">
        <v>107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67</v>
      </c>
      <c r="C487" s="26" t="s">
        <v>90</v>
      </c>
      <c r="D487" s="21" t="s">
        <v>27</v>
      </c>
      <c r="E487" s="21" t="s">
        <v>71</v>
      </c>
      <c r="F487" s="23">
        <v>109.58</v>
      </c>
      <c r="G487" s="27">
        <v>50100</v>
      </c>
      <c r="H487" s="27">
        <v>109.33</v>
      </c>
      <c r="I487" s="27">
        <v>1</v>
      </c>
      <c r="J487" s="27">
        <v>-130.490597720626</v>
      </c>
      <c r="K487" s="27">
        <v>0.135711534865085</v>
      </c>
      <c r="L487" s="27">
        <v>-119.963385882531</v>
      </c>
      <c r="M487" s="27">
        <v>0.114697975200636</v>
      </c>
      <c r="N487" s="27">
        <v>-10.5272118380948</v>
      </c>
      <c r="O487" s="27">
        <v>2.1013559664448799E-2</v>
      </c>
      <c r="P487" s="27">
        <v>-17.660513880049798</v>
      </c>
      <c r="Q487" s="27">
        <v>-17.660513880049699</v>
      </c>
      <c r="R487" s="27">
        <v>0</v>
      </c>
      <c r="S487" s="27">
        <v>2.4857931915442302E-3</v>
      </c>
      <c r="T487" s="27" t="s">
        <v>106</v>
      </c>
      <c r="U487" s="29">
        <v>-0.33176378645146998</v>
      </c>
      <c r="V487" s="29">
        <v>-0.20317955689820599</v>
      </c>
      <c r="W487" s="28">
        <v>-0.12856955175172699</v>
      </c>
    </row>
    <row r="488" spans="2:23" x14ac:dyDescent="0.25">
      <c r="B488" s="21" t="s">
        <v>67</v>
      </c>
      <c r="C488" s="26" t="s">
        <v>90</v>
      </c>
      <c r="D488" s="21" t="s">
        <v>27</v>
      </c>
      <c r="E488" s="21" t="s">
        <v>71</v>
      </c>
      <c r="F488" s="23">
        <v>109.58</v>
      </c>
      <c r="G488" s="27">
        <v>50900</v>
      </c>
      <c r="H488" s="27">
        <v>110.43</v>
      </c>
      <c r="I488" s="27">
        <v>1</v>
      </c>
      <c r="J488" s="27">
        <v>52.633709005475303</v>
      </c>
      <c r="K488" s="27">
        <v>0.19530666631895</v>
      </c>
      <c r="L488" s="27">
        <v>62.377734073249002</v>
      </c>
      <c r="M488" s="27">
        <v>0.27431421042196502</v>
      </c>
      <c r="N488" s="27">
        <v>-9.7440250677737303</v>
      </c>
      <c r="O488" s="27">
        <v>-7.9007544103014499E-2</v>
      </c>
      <c r="P488" s="27">
        <v>-15.74990230567</v>
      </c>
      <c r="Q488" s="27">
        <v>-15.74990230567</v>
      </c>
      <c r="R488" s="27">
        <v>0</v>
      </c>
      <c r="S488" s="27">
        <v>1.7488189295989599E-2</v>
      </c>
      <c r="T488" s="27" t="s">
        <v>106</v>
      </c>
      <c r="U488" s="29">
        <v>-0.40880358144434997</v>
      </c>
      <c r="V488" s="29">
        <v>-0.25036044899497401</v>
      </c>
      <c r="W488" s="28">
        <v>-0.15842504627456999</v>
      </c>
    </row>
    <row r="489" spans="2:23" x14ac:dyDescent="0.25">
      <c r="B489" s="21" t="s">
        <v>67</v>
      </c>
      <c r="C489" s="26" t="s">
        <v>90</v>
      </c>
      <c r="D489" s="21" t="s">
        <v>27</v>
      </c>
      <c r="E489" s="21" t="s">
        <v>108</v>
      </c>
      <c r="F489" s="23">
        <v>109.58</v>
      </c>
      <c r="G489" s="27">
        <v>50454</v>
      </c>
      <c r="H489" s="27">
        <v>109.58</v>
      </c>
      <c r="I489" s="27">
        <v>1</v>
      </c>
      <c r="J489" s="27">
        <v>-3.3625000000000002E-14</v>
      </c>
      <c r="K489" s="27">
        <v>0</v>
      </c>
      <c r="L489" s="27">
        <v>-7.5413599999999997E-13</v>
      </c>
      <c r="M489" s="27">
        <v>0</v>
      </c>
      <c r="N489" s="27">
        <v>7.20511E-13</v>
      </c>
      <c r="O489" s="27">
        <v>0</v>
      </c>
      <c r="P489" s="27">
        <v>2.7819999999999998E-14</v>
      </c>
      <c r="Q489" s="27">
        <v>2.7819999999999998E-14</v>
      </c>
      <c r="R489" s="27">
        <v>0</v>
      </c>
      <c r="S489" s="27">
        <v>0</v>
      </c>
      <c r="T489" s="27" t="s">
        <v>107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67</v>
      </c>
      <c r="C490" s="26" t="s">
        <v>90</v>
      </c>
      <c r="D490" s="21" t="s">
        <v>27</v>
      </c>
      <c r="E490" s="21" t="s">
        <v>108</v>
      </c>
      <c r="F490" s="23">
        <v>109.58</v>
      </c>
      <c r="G490" s="27">
        <v>50604</v>
      </c>
      <c r="H490" s="27">
        <v>109.58</v>
      </c>
      <c r="I490" s="27">
        <v>1</v>
      </c>
      <c r="J490" s="27">
        <v>1.6019679999999999E-12</v>
      </c>
      <c r="K490" s="27">
        <v>0</v>
      </c>
      <c r="L490" s="27">
        <v>8.3152999999999999E-13</v>
      </c>
      <c r="M490" s="27">
        <v>0</v>
      </c>
      <c r="N490" s="27">
        <v>7.7043799999999995E-13</v>
      </c>
      <c r="O490" s="27">
        <v>0</v>
      </c>
      <c r="P490" s="27">
        <v>2.0800500000000001E-13</v>
      </c>
      <c r="Q490" s="27">
        <v>2.0800400000000001E-13</v>
      </c>
      <c r="R490" s="27">
        <v>0</v>
      </c>
      <c r="S490" s="27">
        <v>0</v>
      </c>
      <c r="T490" s="27" t="s">
        <v>107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67</v>
      </c>
      <c r="C491" s="26" t="s">
        <v>90</v>
      </c>
      <c r="D491" s="21" t="s">
        <v>27</v>
      </c>
      <c r="E491" s="21" t="s">
        <v>109</v>
      </c>
      <c r="F491" s="23">
        <v>109.33</v>
      </c>
      <c r="G491" s="27">
        <v>50103</v>
      </c>
      <c r="H491" s="27">
        <v>109.31</v>
      </c>
      <c r="I491" s="27">
        <v>1</v>
      </c>
      <c r="J491" s="27">
        <v>-15.3244110825711</v>
      </c>
      <c r="K491" s="27">
        <v>1.1741878751381301E-3</v>
      </c>
      <c r="L491" s="27">
        <v>-15.324412977121099</v>
      </c>
      <c r="M491" s="27">
        <v>1.1741881654667901E-3</v>
      </c>
      <c r="N491" s="27">
        <v>1.8945500501739999E-6</v>
      </c>
      <c r="O491" s="27">
        <v>-2.9032865600000002E-10</v>
      </c>
      <c r="P491" s="27">
        <v>-4.5274339999999997E-12</v>
      </c>
      <c r="Q491" s="27">
        <v>-4.5274350000000003E-12</v>
      </c>
      <c r="R491" s="27">
        <v>0</v>
      </c>
      <c r="S491" s="27">
        <v>0</v>
      </c>
      <c r="T491" s="27" t="s">
        <v>107</v>
      </c>
      <c r="U491" s="29">
        <v>6.1522723600000001E-9</v>
      </c>
      <c r="V491" s="29">
        <v>0</v>
      </c>
      <c r="W491" s="28">
        <v>6.1529746376700002E-9</v>
      </c>
    </row>
    <row r="492" spans="2:23" x14ac:dyDescent="0.25">
      <c r="B492" s="21" t="s">
        <v>67</v>
      </c>
      <c r="C492" s="26" t="s">
        <v>90</v>
      </c>
      <c r="D492" s="21" t="s">
        <v>27</v>
      </c>
      <c r="E492" s="21" t="s">
        <v>109</v>
      </c>
      <c r="F492" s="23">
        <v>109.33</v>
      </c>
      <c r="G492" s="27">
        <v>50200</v>
      </c>
      <c r="H492" s="27">
        <v>109.24</v>
      </c>
      <c r="I492" s="27">
        <v>1</v>
      </c>
      <c r="J492" s="27">
        <v>-20.025246402219</v>
      </c>
      <c r="K492" s="27">
        <v>6.0111472971090896E-3</v>
      </c>
      <c r="L492" s="27">
        <v>-9.4851828600203092</v>
      </c>
      <c r="M492" s="27">
        <v>1.34863072138146E-3</v>
      </c>
      <c r="N492" s="27">
        <v>-10.5400635421987</v>
      </c>
      <c r="O492" s="27">
        <v>4.6625165757276203E-3</v>
      </c>
      <c r="P492" s="27">
        <v>-17.660513880046899</v>
      </c>
      <c r="Q492" s="27">
        <v>-17.6605138800468</v>
      </c>
      <c r="R492" s="27">
        <v>0</v>
      </c>
      <c r="S492" s="27">
        <v>4.6752873201048499E-3</v>
      </c>
      <c r="T492" s="27" t="s">
        <v>106</v>
      </c>
      <c r="U492" s="29">
        <v>-0.43906259481952598</v>
      </c>
      <c r="V492" s="29">
        <v>-0.26889174499778401</v>
      </c>
      <c r="W492" s="28">
        <v>-0.17015142493604901</v>
      </c>
    </row>
    <row r="493" spans="2:23" x14ac:dyDescent="0.25">
      <c r="B493" s="21" t="s">
        <v>67</v>
      </c>
      <c r="C493" s="26" t="s">
        <v>90</v>
      </c>
      <c r="D493" s="21" t="s">
        <v>27</v>
      </c>
      <c r="E493" s="21" t="s">
        <v>110</v>
      </c>
      <c r="F493" s="23">
        <v>109.28</v>
      </c>
      <c r="G493" s="27">
        <v>50800</v>
      </c>
      <c r="H493" s="27">
        <v>109.87</v>
      </c>
      <c r="I493" s="27">
        <v>1</v>
      </c>
      <c r="J493" s="27">
        <v>43.308290519425597</v>
      </c>
      <c r="K493" s="27">
        <v>9.5205863486811995E-2</v>
      </c>
      <c r="L493" s="27">
        <v>52.522450998151598</v>
      </c>
      <c r="M493" s="27">
        <v>0.14002693491539001</v>
      </c>
      <c r="N493" s="27">
        <v>-9.2141604787259492</v>
      </c>
      <c r="O493" s="27">
        <v>-4.4821071428578198E-2</v>
      </c>
      <c r="P493" s="27">
        <v>-14.841601566770001</v>
      </c>
      <c r="Q493" s="27">
        <v>-14.841601566769899</v>
      </c>
      <c r="R493" s="27">
        <v>0</v>
      </c>
      <c r="S493" s="27">
        <v>1.1181064437508201E-2</v>
      </c>
      <c r="T493" s="27" t="s">
        <v>106</v>
      </c>
      <c r="U493" s="29">
        <v>0.52508578066188905</v>
      </c>
      <c r="V493" s="29">
        <v>-0.32157426640667203</v>
      </c>
      <c r="W493" s="28">
        <v>0.84675669273174003</v>
      </c>
    </row>
    <row r="494" spans="2:23" x14ac:dyDescent="0.25">
      <c r="B494" s="21" t="s">
        <v>67</v>
      </c>
      <c r="C494" s="26" t="s">
        <v>90</v>
      </c>
      <c r="D494" s="21" t="s">
        <v>27</v>
      </c>
      <c r="E494" s="21" t="s">
        <v>111</v>
      </c>
      <c r="F494" s="23">
        <v>109.24</v>
      </c>
      <c r="G494" s="27">
        <v>50150</v>
      </c>
      <c r="H494" s="27">
        <v>109.28</v>
      </c>
      <c r="I494" s="27">
        <v>1</v>
      </c>
      <c r="J494" s="27">
        <v>25.9276500794588</v>
      </c>
      <c r="K494" s="27">
        <v>3.5091086617157299E-3</v>
      </c>
      <c r="L494" s="27">
        <v>35.165691978188597</v>
      </c>
      <c r="M494" s="27">
        <v>6.4551871578312501E-3</v>
      </c>
      <c r="N494" s="27">
        <v>-9.2380418987297599</v>
      </c>
      <c r="O494" s="27">
        <v>-2.9460784961155102E-3</v>
      </c>
      <c r="P494" s="27">
        <v>-14.841601566769601</v>
      </c>
      <c r="Q494" s="27">
        <v>-14.841601566769601</v>
      </c>
      <c r="R494" s="27">
        <v>0</v>
      </c>
      <c r="S494" s="27">
        <v>1.1498257754883701E-3</v>
      </c>
      <c r="T494" s="27" t="s">
        <v>106</v>
      </c>
      <c r="U494" s="29">
        <v>4.7633139463666999E-2</v>
      </c>
      <c r="V494" s="29">
        <v>-2.9171599086852198E-2</v>
      </c>
      <c r="W494" s="28">
        <v>7.68135057587018E-2</v>
      </c>
    </row>
    <row r="495" spans="2:23" x14ac:dyDescent="0.25">
      <c r="B495" s="21" t="s">
        <v>67</v>
      </c>
      <c r="C495" s="26" t="s">
        <v>90</v>
      </c>
      <c r="D495" s="21" t="s">
        <v>27</v>
      </c>
      <c r="E495" s="21" t="s">
        <v>111</v>
      </c>
      <c r="F495" s="23">
        <v>109.24</v>
      </c>
      <c r="G495" s="27">
        <v>50250</v>
      </c>
      <c r="H495" s="27">
        <v>108.35</v>
      </c>
      <c r="I495" s="27">
        <v>1</v>
      </c>
      <c r="J495" s="27">
        <v>-77.452015856457606</v>
      </c>
      <c r="K495" s="27">
        <v>0.29616148471250398</v>
      </c>
      <c r="L495" s="27">
        <v>-86.462008306166894</v>
      </c>
      <c r="M495" s="27">
        <v>0.369074266322172</v>
      </c>
      <c r="N495" s="27">
        <v>9.00999244970928</v>
      </c>
      <c r="O495" s="27">
        <v>-7.2912781609668395E-2</v>
      </c>
      <c r="P495" s="27">
        <v>13.3450073267792</v>
      </c>
      <c r="Q495" s="27">
        <v>13.3450073267792</v>
      </c>
      <c r="R495" s="27">
        <v>0</v>
      </c>
      <c r="S495" s="27">
        <v>8.7922648186419608E-3</v>
      </c>
      <c r="T495" s="27" t="s">
        <v>106</v>
      </c>
      <c r="U495" s="29">
        <v>8.6347205017391002E-2</v>
      </c>
      <c r="V495" s="29">
        <v>-5.28809579926783E-2</v>
      </c>
      <c r="W495" s="28">
        <v>0.13924405580930299</v>
      </c>
    </row>
    <row r="496" spans="2:23" x14ac:dyDescent="0.25">
      <c r="B496" s="21" t="s">
        <v>67</v>
      </c>
      <c r="C496" s="26" t="s">
        <v>90</v>
      </c>
      <c r="D496" s="21" t="s">
        <v>27</v>
      </c>
      <c r="E496" s="21" t="s">
        <v>111</v>
      </c>
      <c r="F496" s="23">
        <v>109.24</v>
      </c>
      <c r="G496" s="27">
        <v>50900</v>
      </c>
      <c r="H496" s="27">
        <v>110.43</v>
      </c>
      <c r="I496" s="27">
        <v>1</v>
      </c>
      <c r="J496" s="27">
        <v>62.7264020903404</v>
      </c>
      <c r="K496" s="27">
        <v>0.37575444508351102</v>
      </c>
      <c r="L496" s="27">
        <v>67.104825781822697</v>
      </c>
      <c r="M496" s="27">
        <v>0.43004200492643901</v>
      </c>
      <c r="N496" s="27">
        <v>-4.3784236914823103</v>
      </c>
      <c r="O496" s="27">
        <v>-5.4287559842928101E-2</v>
      </c>
      <c r="P496" s="27">
        <v>-6.8791589079163504</v>
      </c>
      <c r="Q496" s="27">
        <v>-6.8791589079163504</v>
      </c>
      <c r="R496" s="27">
        <v>0</v>
      </c>
      <c r="S496" s="27">
        <v>4.5193300052748502E-3</v>
      </c>
      <c r="T496" s="27" t="s">
        <v>107</v>
      </c>
      <c r="U496" s="29">
        <v>-0.752349942484002</v>
      </c>
      <c r="V496" s="29">
        <v>-0.460755917881504</v>
      </c>
      <c r="W496" s="28">
        <v>-0.29156073934475502</v>
      </c>
    </row>
    <row r="497" spans="2:23" x14ac:dyDescent="0.25">
      <c r="B497" s="21" t="s">
        <v>67</v>
      </c>
      <c r="C497" s="26" t="s">
        <v>90</v>
      </c>
      <c r="D497" s="21" t="s">
        <v>27</v>
      </c>
      <c r="E497" s="21" t="s">
        <v>111</v>
      </c>
      <c r="F497" s="23">
        <v>109.24</v>
      </c>
      <c r="G497" s="27">
        <v>53050</v>
      </c>
      <c r="H497" s="27">
        <v>111.21</v>
      </c>
      <c r="I497" s="27">
        <v>1</v>
      </c>
      <c r="J497" s="27">
        <v>49.876550855317802</v>
      </c>
      <c r="K497" s="27">
        <v>0.499275434272277</v>
      </c>
      <c r="L497" s="27">
        <v>55.685871111403699</v>
      </c>
      <c r="M497" s="27">
        <v>0.62235388965617899</v>
      </c>
      <c r="N497" s="27">
        <v>-5.8093202560859503</v>
      </c>
      <c r="O497" s="27">
        <v>-0.123078455383902</v>
      </c>
      <c r="P497" s="27">
        <v>-9.2847607321374692</v>
      </c>
      <c r="Q497" s="27">
        <v>-9.2847607321374603</v>
      </c>
      <c r="R497" s="27">
        <v>0</v>
      </c>
      <c r="S497" s="27">
        <v>1.7301701117905501E-2</v>
      </c>
      <c r="T497" s="27" t="s">
        <v>106</v>
      </c>
      <c r="U497" s="29">
        <v>-2.1219618402013198</v>
      </c>
      <c r="V497" s="29">
        <v>-1.29953685137987</v>
      </c>
      <c r="W497" s="28">
        <v>-0.82233110957353595</v>
      </c>
    </row>
    <row r="498" spans="2:23" x14ac:dyDescent="0.25">
      <c r="B498" s="21" t="s">
        <v>67</v>
      </c>
      <c r="C498" s="26" t="s">
        <v>90</v>
      </c>
      <c r="D498" s="21" t="s">
        <v>27</v>
      </c>
      <c r="E498" s="21" t="s">
        <v>112</v>
      </c>
      <c r="F498" s="23">
        <v>108.35</v>
      </c>
      <c r="G498" s="27">
        <v>50253</v>
      </c>
      <c r="H498" s="27">
        <v>108.35</v>
      </c>
      <c r="I498" s="27">
        <v>1</v>
      </c>
      <c r="J498" s="27">
        <v>-1.7048499999999999E-11</v>
      </c>
      <c r="K498" s="27">
        <v>0</v>
      </c>
      <c r="L498" s="27">
        <v>-4.1532850000000003E-12</v>
      </c>
      <c r="M498" s="27">
        <v>0</v>
      </c>
      <c r="N498" s="27">
        <v>-1.2895215000000001E-11</v>
      </c>
      <c r="O498" s="27">
        <v>0</v>
      </c>
      <c r="P498" s="27">
        <v>-4.5873299999999996E-12</v>
      </c>
      <c r="Q498" s="27">
        <v>-4.5873299999999996E-12</v>
      </c>
      <c r="R498" s="27">
        <v>0</v>
      </c>
      <c r="S498" s="27">
        <v>0</v>
      </c>
      <c r="T498" s="27" t="s">
        <v>107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67</v>
      </c>
      <c r="C499" s="26" t="s">
        <v>90</v>
      </c>
      <c r="D499" s="21" t="s">
        <v>27</v>
      </c>
      <c r="E499" s="21" t="s">
        <v>112</v>
      </c>
      <c r="F499" s="23">
        <v>108.35</v>
      </c>
      <c r="G499" s="27">
        <v>50300</v>
      </c>
      <c r="H499" s="27">
        <v>108.3</v>
      </c>
      <c r="I499" s="27">
        <v>1</v>
      </c>
      <c r="J499" s="27">
        <v>-12.925366957436299</v>
      </c>
      <c r="K499" s="27">
        <v>2.3222050426829699E-3</v>
      </c>
      <c r="L499" s="27">
        <v>-21.974000932050998</v>
      </c>
      <c r="M499" s="27">
        <v>6.7117083657687098E-3</v>
      </c>
      <c r="N499" s="27">
        <v>9.0486339746146704</v>
      </c>
      <c r="O499" s="27">
        <v>-4.3895033230857304E-3</v>
      </c>
      <c r="P499" s="27">
        <v>13.345007326780401</v>
      </c>
      <c r="Q499" s="27">
        <v>13.3450073267803</v>
      </c>
      <c r="R499" s="27">
        <v>0</v>
      </c>
      <c r="S499" s="27">
        <v>2.4754401656703201E-3</v>
      </c>
      <c r="T499" s="27" t="s">
        <v>106</v>
      </c>
      <c r="U499" s="29">
        <v>-2.30612487425545E-2</v>
      </c>
      <c r="V499" s="29">
        <v>-1.4123224090092E-2</v>
      </c>
      <c r="W499" s="28">
        <v>-8.9370043830839605E-3</v>
      </c>
    </row>
    <row r="500" spans="2:23" x14ac:dyDescent="0.25">
      <c r="B500" s="21" t="s">
        <v>67</v>
      </c>
      <c r="C500" s="26" t="s">
        <v>90</v>
      </c>
      <c r="D500" s="21" t="s">
        <v>27</v>
      </c>
      <c r="E500" s="21" t="s">
        <v>113</v>
      </c>
      <c r="F500" s="23">
        <v>108.3</v>
      </c>
      <c r="G500" s="27">
        <v>51150</v>
      </c>
      <c r="H500" s="27">
        <v>108.41</v>
      </c>
      <c r="I500" s="27">
        <v>1</v>
      </c>
      <c r="J500" s="27">
        <v>22.156447777798299</v>
      </c>
      <c r="K500" s="27">
        <v>1.40399738945267E-2</v>
      </c>
      <c r="L500" s="27">
        <v>13.110185536219699</v>
      </c>
      <c r="M500" s="27">
        <v>4.9156811931113696E-3</v>
      </c>
      <c r="N500" s="27">
        <v>9.0462622415786296</v>
      </c>
      <c r="O500" s="27">
        <v>9.1242927014153295E-3</v>
      </c>
      <c r="P500" s="27">
        <v>13.345007326780999</v>
      </c>
      <c r="Q500" s="27">
        <v>13.345007326780999</v>
      </c>
      <c r="R500" s="27">
        <v>0</v>
      </c>
      <c r="S500" s="27">
        <v>5.0933517077825898E-3</v>
      </c>
      <c r="T500" s="27" t="s">
        <v>106</v>
      </c>
      <c r="U500" s="29">
        <v>-6.4261109117868696E-3</v>
      </c>
      <c r="V500" s="29">
        <v>-3.9354939295840703E-3</v>
      </c>
      <c r="W500" s="28">
        <v>-2.4903326799839802E-3</v>
      </c>
    </row>
    <row r="501" spans="2:23" x14ac:dyDescent="0.25">
      <c r="B501" s="21" t="s">
        <v>67</v>
      </c>
      <c r="C501" s="26" t="s">
        <v>90</v>
      </c>
      <c r="D501" s="21" t="s">
        <v>27</v>
      </c>
      <c r="E501" s="21" t="s">
        <v>114</v>
      </c>
      <c r="F501" s="23">
        <v>110.55</v>
      </c>
      <c r="G501" s="27">
        <v>50354</v>
      </c>
      <c r="H501" s="27">
        <v>110.55</v>
      </c>
      <c r="I501" s="27">
        <v>1</v>
      </c>
      <c r="J501" s="27">
        <v>3.4938080000000001E-12</v>
      </c>
      <c r="K501" s="27">
        <v>0</v>
      </c>
      <c r="L501" s="27">
        <v>9.305219999999999E-13</v>
      </c>
      <c r="M501" s="27">
        <v>0</v>
      </c>
      <c r="N501" s="27">
        <v>2.5632860000000002E-12</v>
      </c>
      <c r="O501" s="27">
        <v>0</v>
      </c>
      <c r="P501" s="27">
        <v>1.1304230000000001E-12</v>
      </c>
      <c r="Q501" s="27">
        <v>1.1304230000000001E-12</v>
      </c>
      <c r="R501" s="27">
        <v>0</v>
      </c>
      <c r="S501" s="27">
        <v>0</v>
      </c>
      <c r="T501" s="27" t="s">
        <v>107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67</v>
      </c>
      <c r="C502" s="26" t="s">
        <v>90</v>
      </c>
      <c r="D502" s="21" t="s">
        <v>27</v>
      </c>
      <c r="E502" s="21" t="s">
        <v>114</v>
      </c>
      <c r="F502" s="23">
        <v>110.55</v>
      </c>
      <c r="G502" s="27">
        <v>50900</v>
      </c>
      <c r="H502" s="27">
        <v>110.43</v>
      </c>
      <c r="I502" s="27">
        <v>1</v>
      </c>
      <c r="J502" s="27">
        <v>-70.167622740084198</v>
      </c>
      <c r="K502" s="27">
        <v>3.8895612719858703E-2</v>
      </c>
      <c r="L502" s="27">
        <v>-78.637141866315005</v>
      </c>
      <c r="M502" s="27">
        <v>4.8852020639133298E-2</v>
      </c>
      <c r="N502" s="27">
        <v>8.4695191262308391</v>
      </c>
      <c r="O502" s="27">
        <v>-9.9564079192745892E-3</v>
      </c>
      <c r="P502" s="27">
        <v>13.672629419194299</v>
      </c>
      <c r="Q502" s="27">
        <v>13.6726294191942</v>
      </c>
      <c r="R502" s="27">
        <v>0</v>
      </c>
      <c r="S502" s="27">
        <v>1.47683228235347E-3</v>
      </c>
      <c r="T502" s="27" t="s">
        <v>106</v>
      </c>
      <c r="U502" s="29">
        <v>-8.3741215853030598E-2</v>
      </c>
      <c r="V502" s="29">
        <v>-5.1284991991205897E-2</v>
      </c>
      <c r="W502" s="28">
        <v>-3.2452519006150503E-2</v>
      </c>
    </row>
    <row r="503" spans="2:23" x14ac:dyDescent="0.25">
      <c r="B503" s="21" t="s">
        <v>67</v>
      </c>
      <c r="C503" s="26" t="s">
        <v>90</v>
      </c>
      <c r="D503" s="21" t="s">
        <v>27</v>
      </c>
      <c r="E503" s="21" t="s">
        <v>114</v>
      </c>
      <c r="F503" s="23">
        <v>110.55</v>
      </c>
      <c r="G503" s="27">
        <v>53200</v>
      </c>
      <c r="H503" s="27">
        <v>110.85</v>
      </c>
      <c r="I503" s="27">
        <v>1</v>
      </c>
      <c r="J503" s="27">
        <v>29.096429490376799</v>
      </c>
      <c r="K503" s="27">
        <v>4.0890886698972999E-2</v>
      </c>
      <c r="L503" s="27">
        <v>37.547369067079003</v>
      </c>
      <c r="M503" s="27">
        <v>6.8093577822410795E-2</v>
      </c>
      <c r="N503" s="27">
        <v>-8.4509395767021598</v>
      </c>
      <c r="O503" s="27">
        <v>-2.7202691123437799E-2</v>
      </c>
      <c r="P503" s="27">
        <v>-13.6726294191918</v>
      </c>
      <c r="Q503" s="27">
        <v>-13.6726294191918</v>
      </c>
      <c r="R503" s="27">
        <v>0</v>
      </c>
      <c r="S503" s="27">
        <v>9.0292404098287603E-3</v>
      </c>
      <c r="T503" s="27" t="s">
        <v>106</v>
      </c>
      <c r="U503" s="29">
        <v>-0.47605603435394001</v>
      </c>
      <c r="V503" s="29">
        <v>-0.29154735407777699</v>
      </c>
      <c r="W503" s="28">
        <v>-0.18448761873696601</v>
      </c>
    </row>
    <row r="504" spans="2:23" x14ac:dyDescent="0.25">
      <c r="B504" s="21" t="s">
        <v>67</v>
      </c>
      <c r="C504" s="26" t="s">
        <v>90</v>
      </c>
      <c r="D504" s="21" t="s">
        <v>27</v>
      </c>
      <c r="E504" s="21" t="s">
        <v>115</v>
      </c>
      <c r="F504" s="23">
        <v>110.55</v>
      </c>
      <c r="G504" s="27">
        <v>50404</v>
      </c>
      <c r="H504" s="27">
        <v>110.55</v>
      </c>
      <c r="I504" s="27">
        <v>1</v>
      </c>
      <c r="J504" s="27">
        <v>-1.31083E-13</v>
      </c>
      <c r="K504" s="27">
        <v>0</v>
      </c>
      <c r="L504" s="27">
        <v>3.9115700000000001E-13</v>
      </c>
      <c r="M504" s="27">
        <v>0</v>
      </c>
      <c r="N504" s="27">
        <v>-5.2224099999999998E-13</v>
      </c>
      <c r="O504" s="27">
        <v>0</v>
      </c>
      <c r="P504" s="27">
        <v>-3.5684000000000002E-13</v>
      </c>
      <c r="Q504" s="27">
        <v>-3.5684000000000002E-13</v>
      </c>
      <c r="R504" s="27">
        <v>0</v>
      </c>
      <c r="S504" s="27">
        <v>0</v>
      </c>
      <c r="T504" s="27" t="s">
        <v>107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67</v>
      </c>
      <c r="C505" s="26" t="s">
        <v>90</v>
      </c>
      <c r="D505" s="21" t="s">
        <v>27</v>
      </c>
      <c r="E505" s="21" t="s">
        <v>116</v>
      </c>
      <c r="F505" s="23">
        <v>109.58</v>
      </c>
      <c r="G505" s="27">
        <v>50499</v>
      </c>
      <c r="H505" s="27">
        <v>109.58</v>
      </c>
      <c r="I505" s="27">
        <v>1</v>
      </c>
      <c r="J505" s="27">
        <v>6.9351870000000003E-12</v>
      </c>
      <c r="K505" s="27">
        <v>0</v>
      </c>
      <c r="L505" s="27">
        <v>6.4672050000000002E-12</v>
      </c>
      <c r="M505" s="27">
        <v>0</v>
      </c>
      <c r="N505" s="27">
        <v>4.6798200000000003E-13</v>
      </c>
      <c r="O505" s="27">
        <v>0</v>
      </c>
      <c r="P505" s="27">
        <v>-4.1700100000000001E-13</v>
      </c>
      <c r="Q505" s="27">
        <v>-4.16998E-13</v>
      </c>
      <c r="R505" s="27">
        <v>0</v>
      </c>
      <c r="S505" s="27">
        <v>0</v>
      </c>
      <c r="T505" s="27" t="s">
        <v>107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67</v>
      </c>
      <c r="C506" s="26" t="s">
        <v>90</v>
      </c>
      <c r="D506" s="21" t="s">
        <v>27</v>
      </c>
      <c r="E506" s="21" t="s">
        <v>116</v>
      </c>
      <c r="F506" s="23">
        <v>109.58</v>
      </c>
      <c r="G506" s="27">
        <v>50554</v>
      </c>
      <c r="H506" s="27">
        <v>109.58</v>
      </c>
      <c r="I506" s="27">
        <v>1</v>
      </c>
      <c r="J506" s="27">
        <v>-8.5730200000000004E-13</v>
      </c>
      <c r="K506" s="27">
        <v>0</v>
      </c>
      <c r="L506" s="27">
        <v>-5.0736399999999996E-13</v>
      </c>
      <c r="M506" s="27">
        <v>0</v>
      </c>
      <c r="N506" s="27">
        <v>-3.4993799999999998E-13</v>
      </c>
      <c r="O506" s="27">
        <v>0</v>
      </c>
      <c r="P506" s="27">
        <v>-7.1309000000000004E-14</v>
      </c>
      <c r="Q506" s="27">
        <v>-7.1310000000000001E-14</v>
      </c>
      <c r="R506" s="27">
        <v>0</v>
      </c>
      <c r="S506" s="27">
        <v>0</v>
      </c>
      <c r="T506" s="27" t="s">
        <v>107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67</v>
      </c>
      <c r="C507" s="26" t="s">
        <v>90</v>
      </c>
      <c r="D507" s="21" t="s">
        <v>27</v>
      </c>
      <c r="E507" s="21" t="s">
        <v>117</v>
      </c>
      <c r="F507" s="23">
        <v>109.58</v>
      </c>
      <c r="G507" s="27">
        <v>50604</v>
      </c>
      <c r="H507" s="27">
        <v>109.58</v>
      </c>
      <c r="I507" s="27">
        <v>1</v>
      </c>
      <c r="J507" s="27">
        <v>-1.1049430000000001E-12</v>
      </c>
      <c r="K507" s="27">
        <v>0</v>
      </c>
      <c r="L507" s="27">
        <v>-2.4949499999999999E-13</v>
      </c>
      <c r="M507" s="27">
        <v>0</v>
      </c>
      <c r="N507" s="27">
        <v>-8.5544800000000001E-13</v>
      </c>
      <c r="O507" s="27">
        <v>0</v>
      </c>
      <c r="P507" s="27">
        <v>-3.3958E-13</v>
      </c>
      <c r="Q507" s="27">
        <v>-3.3958E-13</v>
      </c>
      <c r="R507" s="27">
        <v>0</v>
      </c>
      <c r="S507" s="27">
        <v>0</v>
      </c>
      <c r="T507" s="27" t="s">
        <v>107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67</v>
      </c>
      <c r="C508" s="26" t="s">
        <v>90</v>
      </c>
      <c r="D508" s="21" t="s">
        <v>27</v>
      </c>
      <c r="E508" s="21" t="s">
        <v>118</v>
      </c>
      <c r="F508" s="23">
        <v>109.94</v>
      </c>
      <c r="G508" s="27">
        <v>50750</v>
      </c>
      <c r="H508" s="27">
        <v>110.08</v>
      </c>
      <c r="I508" s="27">
        <v>1</v>
      </c>
      <c r="J508" s="27">
        <v>30.154845197794401</v>
      </c>
      <c r="K508" s="27">
        <v>2.17326210647804E-2</v>
      </c>
      <c r="L508" s="27">
        <v>37.614623746361602</v>
      </c>
      <c r="M508" s="27">
        <v>3.3815152077970402E-2</v>
      </c>
      <c r="N508" s="27">
        <v>-7.4597785485672299</v>
      </c>
      <c r="O508" s="27">
        <v>-1.2082531013190101E-2</v>
      </c>
      <c r="P508" s="27">
        <v>-12.2320409533156</v>
      </c>
      <c r="Q508" s="27">
        <v>-12.2320409533156</v>
      </c>
      <c r="R508" s="27">
        <v>0</v>
      </c>
      <c r="S508" s="27">
        <v>3.5759855386178299E-3</v>
      </c>
      <c r="T508" s="27" t="s">
        <v>106</v>
      </c>
      <c r="U508" s="29">
        <v>-0.28483023996162099</v>
      </c>
      <c r="V508" s="29">
        <v>-0.174436404182641</v>
      </c>
      <c r="W508" s="28">
        <v>-0.110381234398406</v>
      </c>
    </row>
    <row r="509" spans="2:23" x14ac:dyDescent="0.25">
      <c r="B509" s="21" t="s">
        <v>67</v>
      </c>
      <c r="C509" s="26" t="s">
        <v>90</v>
      </c>
      <c r="D509" s="21" t="s">
        <v>27</v>
      </c>
      <c r="E509" s="21" t="s">
        <v>118</v>
      </c>
      <c r="F509" s="23">
        <v>109.94</v>
      </c>
      <c r="G509" s="27">
        <v>50800</v>
      </c>
      <c r="H509" s="27">
        <v>109.87</v>
      </c>
      <c r="I509" s="27">
        <v>1</v>
      </c>
      <c r="J509" s="27">
        <v>-20.934711268411998</v>
      </c>
      <c r="K509" s="27">
        <v>8.1955019411762298E-3</v>
      </c>
      <c r="L509" s="27">
        <v>-28.4039746909686</v>
      </c>
      <c r="M509" s="27">
        <v>1.5086894053184899E-2</v>
      </c>
      <c r="N509" s="27">
        <v>7.46926342255653</v>
      </c>
      <c r="O509" s="27">
        <v>-6.8913921120086702E-3</v>
      </c>
      <c r="P509" s="27">
        <v>12.232040953316201</v>
      </c>
      <c r="Q509" s="27">
        <v>12.232040953316201</v>
      </c>
      <c r="R509" s="27">
        <v>0</v>
      </c>
      <c r="S509" s="27">
        <v>2.7979468440234201E-3</v>
      </c>
      <c r="T509" s="27" t="s">
        <v>106</v>
      </c>
      <c r="U509" s="29">
        <v>-0.234550010491406</v>
      </c>
      <c r="V509" s="29">
        <v>-0.14364366802006101</v>
      </c>
      <c r="W509" s="28">
        <v>-9.0895965574754697E-2</v>
      </c>
    </row>
    <row r="510" spans="2:23" x14ac:dyDescent="0.25">
      <c r="B510" s="21" t="s">
        <v>67</v>
      </c>
      <c r="C510" s="26" t="s">
        <v>90</v>
      </c>
      <c r="D510" s="21" t="s">
        <v>27</v>
      </c>
      <c r="E510" s="21" t="s">
        <v>119</v>
      </c>
      <c r="F510" s="23">
        <v>110.1</v>
      </c>
      <c r="G510" s="27">
        <v>50750</v>
      </c>
      <c r="H510" s="27">
        <v>110.08</v>
      </c>
      <c r="I510" s="27">
        <v>1</v>
      </c>
      <c r="J510" s="27">
        <v>-16.7307152033062</v>
      </c>
      <c r="K510" s="27">
        <v>2.12736791722748E-3</v>
      </c>
      <c r="L510" s="27">
        <v>-24.1832938098675</v>
      </c>
      <c r="M510" s="27">
        <v>4.4447209161572699E-3</v>
      </c>
      <c r="N510" s="27">
        <v>7.4525786065612998</v>
      </c>
      <c r="O510" s="27">
        <v>-2.31735299892979E-3</v>
      </c>
      <c r="P510" s="27">
        <v>12.2320409533156</v>
      </c>
      <c r="Q510" s="27">
        <v>12.2320409533156</v>
      </c>
      <c r="R510" s="27">
        <v>0</v>
      </c>
      <c r="S510" s="27">
        <v>1.1371334767152901E-3</v>
      </c>
      <c r="T510" s="27" t="s">
        <v>106</v>
      </c>
      <c r="U510" s="29">
        <v>-0.106065819520983</v>
      </c>
      <c r="V510" s="29">
        <v>-6.49570781754715E-2</v>
      </c>
      <c r="W510" s="28">
        <v>-4.1104048810906797E-2</v>
      </c>
    </row>
    <row r="511" spans="2:23" x14ac:dyDescent="0.25">
      <c r="B511" s="21" t="s">
        <v>67</v>
      </c>
      <c r="C511" s="26" t="s">
        <v>90</v>
      </c>
      <c r="D511" s="21" t="s">
        <v>27</v>
      </c>
      <c r="E511" s="21" t="s">
        <v>119</v>
      </c>
      <c r="F511" s="23">
        <v>110.1</v>
      </c>
      <c r="G511" s="27">
        <v>50950</v>
      </c>
      <c r="H511" s="27">
        <v>110.2</v>
      </c>
      <c r="I511" s="27">
        <v>1</v>
      </c>
      <c r="J511" s="27">
        <v>50.247837678951299</v>
      </c>
      <c r="K511" s="27">
        <v>2.2218637684410101E-2</v>
      </c>
      <c r="L511" s="27">
        <v>57.695724920615397</v>
      </c>
      <c r="M511" s="27">
        <v>2.9293410732214802E-2</v>
      </c>
      <c r="N511" s="27">
        <v>-7.44788724166406</v>
      </c>
      <c r="O511" s="27">
        <v>-7.0747730478046902E-3</v>
      </c>
      <c r="P511" s="27">
        <v>-12.232040953315201</v>
      </c>
      <c r="Q511" s="27">
        <v>-12.232040953315099</v>
      </c>
      <c r="R511" s="27">
        <v>0</v>
      </c>
      <c r="S511" s="27">
        <v>1.3166808677755101E-3</v>
      </c>
      <c r="T511" s="27" t="s">
        <v>106</v>
      </c>
      <c r="U511" s="29">
        <v>-3.44975270492172E-2</v>
      </c>
      <c r="V511" s="29">
        <v>-2.1127056496773901E-2</v>
      </c>
      <c r="W511" s="28">
        <v>-1.33689443224079E-2</v>
      </c>
    </row>
    <row r="512" spans="2:23" x14ac:dyDescent="0.25">
      <c r="B512" s="21" t="s">
        <v>67</v>
      </c>
      <c r="C512" s="26" t="s">
        <v>90</v>
      </c>
      <c r="D512" s="21" t="s">
        <v>27</v>
      </c>
      <c r="E512" s="21" t="s">
        <v>120</v>
      </c>
      <c r="F512" s="23">
        <v>109.87</v>
      </c>
      <c r="G512" s="27">
        <v>51300</v>
      </c>
      <c r="H512" s="27">
        <v>110.07</v>
      </c>
      <c r="I512" s="27">
        <v>1</v>
      </c>
      <c r="J512" s="27">
        <v>44.525997679330899</v>
      </c>
      <c r="K512" s="27">
        <v>3.0353062025592001E-2</v>
      </c>
      <c r="L512" s="27">
        <v>46.243849394314402</v>
      </c>
      <c r="M512" s="27">
        <v>3.2740337120169702E-2</v>
      </c>
      <c r="N512" s="27">
        <v>-1.7178517149835</v>
      </c>
      <c r="O512" s="27">
        <v>-2.3872750945776902E-3</v>
      </c>
      <c r="P512" s="27">
        <v>-2.6095606134543501</v>
      </c>
      <c r="Q512" s="27">
        <v>-2.6095606134543399</v>
      </c>
      <c r="R512" s="27">
        <v>0</v>
      </c>
      <c r="S512" s="27">
        <v>1.0425813897392401E-4</v>
      </c>
      <c r="T512" s="27" t="s">
        <v>106</v>
      </c>
      <c r="U512" s="29">
        <v>8.1041700845972106E-2</v>
      </c>
      <c r="V512" s="29">
        <v>-4.9631748673600998E-2</v>
      </c>
      <c r="W512" s="28">
        <v>0.13068836580413401</v>
      </c>
    </row>
    <row r="513" spans="2:23" x14ac:dyDescent="0.25">
      <c r="B513" s="21" t="s">
        <v>67</v>
      </c>
      <c r="C513" s="26" t="s">
        <v>90</v>
      </c>
      <c r="D513" s="21" t="s">
        <v>27</v>
      </c>
      <c r="E513" s="21" t="s">
        <v>121</v>
      </c>
      <c r="F513" s="23">
        <v>110.43</v>
      </c>
      <c r="G513" s="27">
        <v>54750</v>
      </c>
      <c r="H513" s="27">
        <v>111.36</v>
      </c>
      <c r="I513" s="27">
        <v>1</v>
      </c>
      <c r="J513" s="27">
        <v>42.407534081646702</v>
      </c>
      <c r="K513" s="27">
        <v>0.191151824064516</v>
      </c>
      <c r="L513" s="27">
        <v>47.962160767417302</v>
      </c>
      <c r="M513" s="27">
        <v>0.24450620671182499</v>
      </c>
      <c r="N513" s="27">
        <v>-5.5546266857706001</v>
      </c>
      <c r="O513" s="27">
        <v>-5.3354382647309198E-2</v>
      </c>
      <c r="P513" s="27">
        <v>-8.9564317943928593</v>
      </c>
      <c r="Q513" s="27">
        <v>-8.9564317943928504</v>
      </c>
      <c r="R513" s="27">
        <v>0</v>
      </c>
      <c r="S513" s="27">
        <v>8.5263361961281994E-3</v>
      </c>
      <c r="T513" s="27" t="s">
        <v>107</v>
      </c>
      <c r="U513" s="29">
        <v>-0.750931445906732</v>
      </c>
      <c r="V513" s="29">
        <v>-0.4598871988778</v>
      </c>
      <c r="W513" s="28">
        <v>-0.29101102452792199</v>
      </c>
    </row>
    <row r="514" spans="2:23" x14ac:dyDescent="0.25">
      <c r="B514" s="21" t="s">
        <v>67</v>
      </c>
      <c r="C514" s="26" t="s">
        <v>90</v>
      </c>
      <c r="D514" s="21" t="s">
        <v>27</v>
      </c>
      <c r="E514" s="21" t="s">
        <v>122</v>
      </c>
      <c r="F514" s="23">
        <v>110.2</v>
      </c>
      <c r="G514" s="27">
        <v>53150</v>
      </c>
      <c r="H514" s="27">
        <v>111.07</v>
      </c>
      <c r="I514" s="27">
        <v>1</v>
      </c>
      <c r="J514" s="27">
        <v>70.651490651325005</v>
      </c>
      <c r="K514" s="27">
        <v>0.21963185777518701</v>
      </c>
      <c r="L514" s="27">
        <v>70.695625272158296</v>
      </c>
      <c r="M514" s="27">
        <v>0.21990634303534301</v>
      </c>
      <c r="N514" s="27">
        <v>-4.4134620833347099E-2</v>
      </c>
      <c r="O514" s="27">
        <v>-2.74485260155473E-4</v>
      </c>
      <c r="P514" s="27">
        <v>0.37527153003415697</v>
      </c>
      <c r="Q514" s="27">
        <v>0.37527153003415697</v>
      </c>
      <c r="R514" s="27">
        <v>0</v>
      </c>
      <c r="S514" s="27">
        <v>6.1964637351840003E-6</v>
      </c>
      <c r="T514" s="27" t="s">
        <v>106</v>
      </c>
      <c r="U514" s="29">
        <v>8.0294433677107393E-3</v>
      </c>
      <c r="V514" s="29">
        <v>-4.9174105559871102E-3</v>
      </c>
      <c r="W514" s="28">
        <v>1.2948331798185801E-2</v>
      </c>
    </row>
    <row r="515" spans="2:23" x14ac:dyDescent="0.25">
      <c r="B515" s="21" t="s">
        <v>67</v>
      </c>
      <c r="C515" s="26" t="s">
        <v>90</v>
      </c>
      <c r="D515" s="21" t="s">
        <v>27</v>
      </c>
      <c r="E515" s="21" t="s">
        <v>122</v>
      </c>
      <c r="F515" s="23">
        <v>110.2</v>
      </c>
      <c r="G515" s="27">
        <v>54500</v>
      </c>
      <c r="H515" s="27">
        <v>110.03</v>
      </c>
      <c r="I515" s="27">
        <v>1</v>
      </c>
      <c r="J515" s="27">
        <v>17.393141289349</v>
      </c>
      <c r="K515" s="27">
        <v>1.6750607919766201E-2</v>
      </c>
      <c r="L515" s="27">
        <v>24.7845937406437</v>
      </c>
      <c r="M515" s="27">
        <v>3.40124669310303E-2</v>
      </c>
      <c r="N515" s="27">
        <v>-7.3914524512947199</v>
      </c>
      <c r="O515" s="27">
        <v>-1.7261859011264102E-2</v>
      </c>
      <c r="P515" s="27">
        <v>-12.6073124833493</v>
      </c>
      <c r="Q515" s="27">
        <v>-12.607312483349199</v>
      </c>
      <c r="R515" s="27">
        <v>0</v>
      </c>
      <c r="S515" s="27">
        <v>8.8007474442843292E-3</v>
      </c>
      <c r="T515" s="27" t="s">
        <v>106</v>
      </c>
      <c r="U515" s="29">
        <v>-3.1573365217454499</v>
      </c>
      <c r="V515" s="29">
        <v>-1.9336234443436</v>
      </c>
      <c r="W515" s="28">
        <v>-1.22357339139409</v>
      </c>
    </row>
    <row r="516" spans="2:23" x14ac:dyDescent="0.25">
      <c r="B516" s="21" t="s">
        <v>67</v>
      </c>
      <c r="C516" s="26" t="s">
        <v>90</v>
      </c>
      <c r="D516" s="21" t="s">
        <v>27</v>
      </c>
      <c r="E516" s="21" t="s">
        <v>123</v>
      </c>
      <c r="F516" s="23">
        <v>109.23</v>
      </c>
      <c r="G516" s="27">
        <v>51250</v>
      </c>
      <c r="H516" s="27">
        <v>109.23</v>
      </c>
      <c r="I516" s="27">
        <v>1</v>
      </c>
      <c r="J516" s="27">
        <v>-8.2735999999999997E-14</v>
      </c>
      <c r="K516" s="27">
        <v>0</v>
      </c>
      <c r="L516" s="27">
        <v>-4.6866000000000001E-14</v>
      </c>
      <c r="M516" s="27">
        <v>0</v>
      </c>
      <c r="N516" s="27">
        <v>-3.5870000000000003E-14</v>
      </c>
      <c r="O516" s="27">
        <v>0</v>
      </c>
      <c r="P516" s="27">
        <v>-4.5394000000000002E-14</v>
      </c>
      <c r="Q516" s="27">
        <v>-4.5396000000000002E-14</v>
      </c>
      <c r="R516" s="27">
        <v>0</v>
      </c>
      <c r="S516" s="27">
        <v>0</v>
      </c>
      <c r="T516" s="27" t="s">
        <v>107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67</v>
      </c>
      <c r="C517" s="26" t="s">
        <v>90</v>
      </c>
      <c r="D517" s="21" t="s">
        <v>27</v>
      </c>
      <c r="E517" s="21" t="s">
        <v>124</v>
      </c>
      <c r="F517" s="23">
        <v>110.07</v>
      </c>
      <c r="G517" s="27">
        <v>53200</v>
      </c>
      <c r="H517" s="27">
        <v>110.85</v>
      </c>
      <c r="I517" s="27">
        <v>1</v>
      </c>
      <c r="J517" s="27">
        <v>56.957283255413202</v>
      </c>
      <c r="K517" s="27">
        <v>0.16707280396562399</v>
      </c>
      <c r="L517" s="27">
        <v>58.6688469188108</v>
      </c>
      <c r="M517" s="27">
        <v>0.17726473033731699</v>
      </c>
      <c r="N517" s="27">
        <v>-1.7115636633976099</v>
      </c>
      <c r="O517" s="27">
        <v>-1.01919263716924E-2</v>
      </c>
      <c r="P517" s="27">
        <v>-2.6095606134543901</v>
      </c>
      <c r="Q517" s="27">
        <v>-2.6095606134543798</v>
      </c>
      <c r="R517" s="27">
        <v>0</v>
      </c>
      <c r="S517" s="27">
        <v>3.5070503965755999E-4</v>
      </c>
      <c r="T517" s="27" t="s">
        <v>107</v>
      </c>
      <c r="U517" s="29">
        <v>0.20921947043299199</v>
      </c>
      <c r="V517" s="29">
        <v>-0.128130679215258</v>
      </c>
      <c r="W517" s="28">
        <v>0.337388657936256</v>
      </c>
    </row>
    <row r="518" spans="2:23" x14ac:dyDescent="0.25">
      <c r="B518" s="21" t="s">
        <v>67</v>
      </c>
      <c r="C518" s="26" t="s">
        <v>90</v>
      </c>
      <c r="D518" s="21" t="s">
        <v>27</v>
      </c>
      <c r="E518" s="21" t="s">
        <v>125</v>
      </c>
      <c r="F518" s="23">
        <v>111.38</v>
      </c>
      <c r="G518" s="27">
        <v>53100</v>
      </c>
      <c r="H518" s="27">
        <v>111.38</v>
      </c>
      <c r="I518" s="27">
        <v>1</v>
      </c>
      <c r="J518" s="27">
        <v>-1.4121415E-11</v>
      </c>
      <c r="K518" s="27">
        <v>0</v>
      </c>
      <c r="L518" s="27">
        <v>-3.9399089999999997E-12</v>
      </c>
      <c r="M518" s="27">
        <v>0</v>
      </c>
      <c r="N518" s="27">
        <v>-1.0181505999999999E-11</v>
      </c>
      <c r="O518" s="27">
        <v>0</v>
      </c>
      <c r="P518" s="27">
        <v>-4.4007119999999997E-12</v>
      </c>
      <c r="Q518" s="27">
        <v>-4.400714E-12</v>
      </c>
      <c r="R518" s="27">
        <v>0</v>
      </c>
      <c r="S518" s="27">
        <v>0</v>
      </c>
      <c r="T518" s="27" t="s">
        <v>107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67</v>
      </c>
      <c r="C519" s="26" t="s">
        <v>90</v>
      </c>
      <c r="D519" s="21" t="s">
        <v>27</v>
      </c>
      <c r="E519" s="21" t="s">
        <v>126</v>
      </c>
      <c r="F519" s="23">
        <v>111.38</v>
      </c>
      <c r="G519" s="27">
        <v>52000</v>
      </c>
      <c r="H519" s="27">
        <v>111.38</v>
      </c>
      <c r="I519" s="27">
        <v>1</v>
      </c>
      <c r="J519" s="27">
        <v>-1.559804E-12</v>
      </c>
      <c r="K519" s="27">
        <v>0</v>
      </c>
      <c r="L519" s="27">
        <v>-4.9360800000000001E-13</v>
      </c>
      <c r="M519" s="27">
        <v>0</v>
      </c>
      <c r="N519" s="27">
        <v>-1.066196E-12</v>
      </c>
      <c r="O519" s="27">
        <v>0</v>
      </c>
      <c r="P519" s="27">
        <v>-3.03285E-13</v>
      </c>
      <c r="Q519" s="27">
        <v>-3.0328300000000001E-13</v>
      </c>
      <c r="R519" s="27">
        <v>0</v>
      </c>
      <c r="S519" s="27">
        <v>0</v>
      </c>
      <c r="T519" s="27" t="s">
        <v>107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67</v>
      </c>
      <c r="C520" s="26" t="s">
        <v>90</v>
      </c>
      <c r="D520" s="21" t="s">
        <v>27</v>
      </c>
      <c r="E520" s="21" t="s">
        <v>126</v>
      </c>
      <c r="F520" s="23">
        <v>111.38</v>
      </c>
      <c r="G520" s="27">
        <v>53050</v>
      </c>
      <c r="H520" s="27">
        <v>111.21</v>
      </c>
      <c r="I520" s="27">
        <v>1</v>
      </c>
      <c r="J520" s="27">
        <v>-79.713734376474505</v>
      </c>
      <c r="K520" s="27">
        <v>5.9730226813485401E-2</v>
      </c>
      <c r="L520" s="27">
        <v>-78.587861917409199</v>
      </c>
      <c r="M520" s="27">
        <v>5.8054889183047902E-2</v>
      </c>
      <c r="N520" s="27">
        <v>-1.1258724590653</v>
      </c>
      <c r="O520" s="27">
        <v>1.6753376304375601E-3</v>
      </c>
      <c r="P520" s="27">
        <v>-1.7782463536130699</v>
      </c>
      <c r="Q520" s="27">
        <v>-1.7782463536130699</v>
      </c>
      <c r="R520" s="27">
        <v>0</v>
      </c>
      <c r="S520" s="27">
        <v>2.9724304884899E-5</v>
      </c>
      <c r="T520" s="27" t="s">
        <v>106</v>
      </c>
      <c r="U520" s="29">
        <v>-4.9416164615554902E-3</v>
      </c>
      <c r="V520" s="29">
        <v>-3.0263563535937502E-3</v>
      </c>
      <c r="W520" s="28">
        <v>-1.91504148233515E-3</v>
      </c>
    </row>
    <row r="521" spans="2:23" x14ac:dyDescent="0.25">
      <c r="B521" s="21" t="s">
        <v>67</v>
      </c>
      <c r="C521" s="26" t="s">
        <v>90</v>
      </c>
      <c r="D521" s="21" t="s">
        <v>27</v>
      </c>
      <c r="E521" s="21" t="s">
        <v>126</v>
      </c>
      <c r="F521" s="23">
        <v>111.38</v>
      </c>
      <c r="G521" s="27">
        <v>53050</v>
      </c>
      <c r="H521" s="27">
        <v>111.21</v>
      </c>
      <c r="I521" s="27">
        <v>2</v>
      </c>
      <c r="J521" s="27">
        <v>-70.499887670962707</v>
      </c>
      <c r="K521" s="27">
        <v>4.2246990373756101E-2</v>
      </c>
      <c r="L521" s="27">
        <v>-69.504151082822204</v>
      </c>
      <c r="M521" s="27">
        <v>4.1062029650822097E-2</v>
      </c>
      <c r="N521" s="27">
        <v>-0.99573658814054999</v>
      </c>
      <c r="O521" s="27">
        <v>1.18496072293402E-3</v>
      </c>
      <c r="P521" s="27">
        <v>-1.5727047435633501</v>
      </c>
      <c r="Q521" s="27">
        <v>-1.5727047435633501</v>
      </c>
      <c r="R521" s="27">
        <v>0</v>
      </c>
      <c r="S521" s="27">
        <v>2.1023901788627E-5</v>
      </c>
      <c r="T521" s="27" t="s">
        <v>106</v>
      </c>
      <c r="U521" s="29">
        <v>-3.7395016324952901E-2</v>
      </c>
      <c r="V521" s="29">
        <v>-2.2901543680737199E-2</v>
      </c>
      <c r="W521" s="28">
        <v>-1.44918182242624E-2</v>
      </c>
    </row>
    <row r="522" spans="2:23" x14ac:dyDescent="0.25">
      <c r="B522" s="21" t="s">
        <v>67</v>
      </c>
      <c r="C522" s="26" t="s">
        <v>90</v>
      </c>
      <c r="D522" s="21" t="s">
        <v>27</v>
      </c>
      <c r="E522" s="21" t="s">
        <v>126</v>
      </c>
      <c r="F522" s="23">
        <v>111.38</v>
      </c>
      <c r="G522" s="27">
        <v>53100</v>
      </c>
      <c r="H522" s="27">
        <v>111.38</v>
      </c>
      <c r="I522" s="27">
        <v>2</v>
      </c>
      <c r="J522" s="27">
        <v>-1.639698E-12</v>
      </c>
      <c r="K522" s="27">
        <v>0</v>
      </c>
      <c r="L522" s="27">
        <v>2.8885420000000001E-12</v>
      </c>
      <c r="M522" s="27">
        <v>0</v>
      </c>
      <c r="N522" s="27">
        <v>-4.5282399999999997E-12</v>
      </c>
      <c r="O522" s="27">
        <v>0</v>
      </c>
      <c r="P522" s="27">
        <v>-2.0171319999999999E-12</v>
      </c>
      <c r="Q522" s="27">
        <v>-2.0171319999999999E-12</v>
      </c>
      <c r="R522" s="27">
        <v>0</v>
      </c>
      <c r="S522" s="27">
        <v>0</v>
      </c>
      <c r="T522" s="27" t="s">
        <v>107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67</v>
      </c>
      <c r="C523" s="26" t="s">
        <v>90</v>
      </c>
      <c r="D523" s="21" t="s">
        <v>27</v>
      </c>
      <c r="E523" s="21" t="s">
        <v>127</v>
      </c>
      <c r="F523" s="23">
        <v>111.5</v>
      </c>
      <c r="G523" s="27">
        <v>53000</v>
      </c>
      <c r="H523" s="27">
        <v>111.38</v>
      </c>
      <c r="I523" s="27">
        <v>1</v>
      </c>
      <c r="J523" s="27">
        <v>-13.230575102673599</v>
      </c>
      <c r="K523" s="27">
        <v>0</v>
      </c>
      <c r="L523" s="27">
        <v>-14.141885989919301</v>
      </c>
      <c r="M523" s="27">
        <v>0</v>
      </c>
      <c r="N523" s="27">
        <v>0.91131088724569798</v>
      </c>
      <c r="O523" s="27">
        <v>0</v>
      </c>
      <c r="P523" s="27">
        <v>1.50032450387887</v>
      </c>
      <c r="Q523" s="27">
        <v>1.50032450387886</v>
      </c>
      <c r="R523" s="27">
        <v>0</v>
      </c>
      <c r="S523" s="27">
        <v>0</v>
      </c>
      <c r="T523" s="27" t="s">
        <v>106</v>
      </c>
      <c r="U523" s="29">
        <v>0.10935730646948701</v>
      </c>
      <c r="V523" s="29">
        <v>-6.6972858339082397E-2</v>
      </c>
      <c r="W523" s="28">
        <v>0.17635029277584</v>
      </c>
    </row>
    <row r="524" spans="2:23" x14ac:dyDescent="0.25">
      <c r="B524" s="21" t="s">
        <v>67</v>
      </c>
      <c r="C524" s="26" t="s">
        <v>90</v>
      </c>
      <c r="D524" s="21" t="s">
        <v>27</v>
      </c>
      <c r="E524" s="21" t="s">
        <v>127</v>
      </c>
      <c r="F524" s="23">
        <v>111.5</v>
      </c>
      <c r="G524" s="27">
        <v>53000</v>
      </c>
      <c r="H524" s="27">
        <v>111.38</v>
      </c>
      <c r="I524" s="27">
        <v>2</v>
      </c>
      <c r="J524" s="27">
        <v>-11.687008007361401</v>
      </c>
      <c r="K524" s="27">
        <v>0</v>
      </c>
      <c r="L524" s="27">
        <v>-12.4919992910951</v>
      </c>
      <c r="M524" s="27">
        <v>0</v>
      </c>
      <c r="N524" s="27">
        <v>0.80499128373371798</v>
      </c>
      <c r="O524" s="27">
        <v>0</v>
      </c>
      <c r="P524" s="27">
        <v>1.3252866450930201</v>
      </c>
      <c r="Q524" s="27">
        <v>1.3252866450930101</v>
      </c>
      <c r="R524" s="27">
        <v>0</v>
      </c>
      <c r="S524" s="27">
        <v>0</v>
      </c>
      <c r="T524" s="27" t="s">
        <v>106</v>
      </c>
      <c r="U524" s="29">
        <v>9.6598954048049801E-2</v>
      </c>
      <c r="V524" s="29">
        <v>-5.9159358199524101E-2</v>
      </c>
      <c r="W524" s="28">
        <v>0.15577609195199499</v>
      </c>
    </row>
    <row r="525" spans="2:23" x14ac:dyDescent="0.25">
      <c r="B525" s="21" t="s">
        <v>67</v>
      </c>
      <c r="C525" s="26" t="s">
        <v>90</v>
      </c>
      <c r="D525" s="21" t="s">
        <v>27</v>
      </c>
      <c r="E525" s="21" t="s">
        <v>127</v>
      </c>
      <c r="F525" s="23">
        <v>111.5</v>
      </c>
      <c r="G525" s="27">
        <v>53000</v>
      </c>
      <c r="H525" s="27">
        <v>111.38</v>
      </c>
      <c r="I525" s="27">
        <v>3</v>
      </c>
      <c r="J525" s="27">
        <v>-11.687008007361401</v>
      </c>
      <c r="K525" s="27">
        <v>0</v>
      </c>
      <c r="L525" s="27">
        <v>-12.4919992910951</v>
      </c>
      <c r="M525" s="27">
        <v>0</v>
      </c>
      <c r="N525" s="27">
        <v>0.80499128373371798</v>
      </c>
      <c r="O525" s="27">
        <v>0</v>
      </c>
      <c r="P525" s="27">
        <v>1.3252866450930201</v>
      </c>
      <c r="Q525" s="27">
        <v>1.3252866450930101</v>
      </c>
      <c r="R525" s="27">
        <v>0</v>
      </c>
      <c r="S525" s="27">
        <v>0</v>
      </c>
      <c r="T525" s="27" t="s">
        <v>106</v>
      </c>
      <c r="U525" s="29">
        <v>9.6598954048049801E-2</v>
      </c>
      <c r="V525" s="29">
        <v>-5.9159358199524101E-2</v>
      </c>
      <c r="W525" s="28">
        <v>0.15577609195199499</v>
      </c>
    </row>
    <row r="526" spans="2:23" x14ac:dyDescent="0.25">
      <c r="B526" s="21" t="s">
        <v>67</v>
      </c>
      <c r="C526" s="26" t="s">
        <v>90</v>
      </c>
      <c r="D526" s="21" t="s">
        <v>27</v>
      </c>
      <c r="E526" s="21" t="s">
        <v>127</v>
      </c>
      <c r="F526" s="23">
        <v>111.5</v>
      </c>
      <c r="G526" s="27">
        <v>53000</v>
      </c>
      <c r="H526" s="27">
        <v>111.38</v>
      </c>
      <c r="I526" s="27">
        <v>4</v>
      </c>
      <c r="J526" s="27">
        <v>-12.8272039105189</v>
      </c>
      <c r="K526" s="27">
        <v>0</v>
      </c>
      <c r="L526" s="27">
        <v>-13.710730929251101</v>
      </c>
      <c r="M526" s="27">
        <v>0</v>
      </c>
      <c r="N526" s="27">
        <v>0.88352701873219996</v>
      </c>
      <c r="O526" s="27">
        <v>0</v>
      </c>
      <c r="P526" s="27">
        <v>1.4545829031508899</v>
      </c>
      <c r="Q526" s="27">
        <v>1.4545829031508799</v>
      </c>
      <c r="R526" s="27">
        <v>0</v>
      </c>
      <c r="S526" s="27">
        <v>0</v>
      </c>
      <c r="T526" s="27" t="s">
        <v>106</v>
      </c>
      <c r="U526" s="29">
        <v>0.10602324224786699</v>
      </c>
      <c r="V526" s="29">
        <v>-6.49310029019219E-2</v>
      </c>
      <c r="W526" s="28">
        <v>0.17097375945952101</v>
      </c>
    </row>
    <row r="527" spans="2:23" x14ac:dyDescent="0.25">
      <c r="B527" s="21" t="s">
        <v>67</v>
      </c>
      <c r="C527" s="26" t="s">
        <v>90</v>
      </c>
      <c r="D527" s="21" t="s">
        <v>27</v>
      </c>
      <c r="E527" s="21" t="s">
        <v>127</v>
      </c>
      <c r="F527" s="23">
        <v>111.5</v>
      </c>
      <c r="G527" s="27">
        <v>53204</v>
      </c>
      <c r="H527" s="27">
        <v>111.09</v>
      </c>
      <c r="I527" s="27">
        <v>1</v>
      </c>
      <c r="J527" s="27">
        <v>-10.9944326608043</v>
      </c>
      <c r="K527" s="27">
        <v>1.5448150830312399E-2</v>
      </c>
      <c r="L527" s="27">
        <v>-11.945833149094501</v>
      </c>
      <c r="M527" s="27">
        <v>1.8237434406203502E-2</v>
      </c>
      <c r="N527" s="27">
        <v>0.95140048829020196</v>
      </c>
      <c r="O527" s="27">
        <v>-2.78928357589112E-3</v>
      </c>
      <c r="P527" s="27">
        <v>1.5432329744258599</v>
      </c>
      <c r="Q527" s="27">
        <v>1.5432329744258599</v>
      </c>
      <c r="R527" s="27">
        <v>0</v>
      </c>
      <c r="S527" s="27">
        <v>3.0436439210680802E-4</v>
      </c>
      <c r="T527" s="27" t="s">
        <v>106</v>
      </c>
      <c r="U527" s="29">
        <v>7.9640884620177099E-2</v>
      </c>
      <c r="V527" s="29">
        <v>-4.8773857512250697E-2</v>
      </c>
      <c r="W527" s="28">
        <v>0.12842940058709101</v>
      </c>
    </row>
    <row r="528" spans="2:23" x14ac:dyDescent="0.25">
      <c r="B528" s="21" t="s">
        <v>67</v>
      </c>
      <c r="C528" s="26" t="s">
        <v>90</v>
      </c>
      <c r="D528" s="21" t="s">
        <v>27</v>
      </c>
      <c r="E528" s="21" t="s">
        <v>127</v>
      </c>
      <c r="F528" s="23">
        <v>111.5</v>
      </c>
      <c r="G528" s="27">
        <v>53304</v>
      </c>
      <c r="H528" s="27">
        <v>111.78</v>
      </c>
      <c r="I528" s="27">
        <v>1</v>
      </c>
      <c r="J528" s="27">
        <v>15.4073641817014</v>
      </c>
      <c r="K528" s="27">
        <v>2.2005762944256099E-2</v>
      </c>
      <c r="L528" s="27">
        <v>14.800054147067099</v>
      </c>
      <c r="M528" s="27">
        <v>2.0305156575491999E-2</v>
      </c>
      <c r="N528" s="27">
        <v>0.607310034634304</v>
      </c>
      <c r="O528" s="27">
        <v>1.7006063687640899E-3</v>
      </c>
      <c r="P528" s="27">
        <v>0.98589874785373799</v>
      </c>
      <c r="Q528" s="27">
        <v>0.98589874785373699</v>
      </c>
      <c r="R528" s="27">
        <v>0</v>
      </c>
      <c r="S528" s="27">
        <v>9.0104060812514004E-5</v>
      </c>
      <c r="T528" s="27" t="s">
        <v>106</v>
      </c>
      <c r="U528" s="29">
        <v>1.98088853112173E-2</v>
      </c>
      <c r="V528" s="29">
        <v>-1.21314040427051E-2</v>
      </c>
      <c r="W528" s="28">
        <v>3.19439353160266E-2</v>
      </c>
    </row>
    <row r="529" spans="2:23" x14ac:dyDescent="0.25">
      <c r="B529" s="21" t="s">
        <v>67</v>
      </c>
      <c r="C529" s="26" t="s">
        <v>90</v>
      </c>
      <c r="D529" s="21" t="s">
        <v>27</v>
      </c>
      <c r="E529" s="21" t="s">
        <v>127</v>
      </c>
      <c r="F529" s="23">
        <v>111.5</v>
      </c>
      <c r="G529" s="27">
        <v>53354</v>
      </c>
      <c r="H529" s="27">
        <v>111.63</v>
      </c>
      <c r="I529" s="27">
        <v>1</v>
      </c>
      <c r="J529" s="27">
        <v>19.931331127380499</v>
      </c>
      <c r="K529" s="27">
        <v>8.3424171706950601E-3</v>
      </c>
      <c r="L529" s="27">
        <v>21.472033220469701</v>
      </c>
      <c r="M529" s="27">
        <v>9.6820124230400303E-3</v>
      </c>
      <c r="N529" s="27">
        <v>-1.54070209308914</v>
      </c>
      <c r="O529" s="27">
        <v>-1.3395952523449701E-3</v>
      </c>
      <c r="P529" s="27">
        <v>-2.5240411815961301</v>
      </c>
      <c r="Q529" s="27">
        <v>-2.5240411815961301</v>
      </c>
      <c r="R529" s="27">
        <v>0</v>
      </c>
      <c r="S529" s="27">
        <v>1.3378646161425699E-4</v>
      </c>
      <c r="T529" s="27" t="s">
        <v>107</v>
      </c>
      <c r="U529" s="29">
        <v>5.0839327773714998E-2</v>
      </c>
      <c r="V529" s="29">
        <v>-3.1135140458065199E-2</v>
      </c>
      <c r="W529" s="28">
        <v>8.19838255610571E-2</v>
      </c>
    </row>
    <row r="530" spans="2:23" x14ac:dyDescent="0.25">
      <c r="B530" s="21" t="s">
        <v>67</v>
      </c>
      <c r="C530" s="26" t="s">
        <v>90</v>
      </c>
      <c r="D530" s="21" t="s">
        <v>27</v>
      </c>
      <c r="E530" s="21" t="s">
        <v>127</v>
      </c>
      <c r="F530" s="23">
        <v>111.5</v>
      </c>
      <c r="G530" s="27">
        <v>53454</v>
      </c>
      <c r="H530" s="27">
        <v>111.72</v>
      </c>
      <c r="I530" s="27">
        <v>1</v>
      </c>
      <c r="J530" s="27">
        <v>13.6512491285664</v>
      </c>
      <c r="K530" s="27">
        <v>1.27095203089266E-2</v>
      </c>
      <c r="L530" s="27">
        <v>15.1465021579988</v>
      </c>
      <c r="M530" s="27">
        <v>1.5646207183838301E-2</v>
      </c>
      <c r="N530" s="27">
        <v>-1.49525302943237</v>
      </c>
      <c r="O530" s="27">
        <v>-2.9366868749116301E-3</v>
      </c>
      <c r="P530" s="27">
        <v>-2.44957081497851</v>
      </c>
      <c r="Q530" s="27">
        <v>-2.44957081497851</v>
      </c>
      <c r="R530" s="27">
        <v>0</v>
      </c>
      <c r="S530" s="27">
        <v>4.09227087511944E-4</v>
      </c>
      <c r="T530" s="27" t="s">
        <v>107</v>
      </c>
      <c r="U530" s="29">
        <v>1.19204436623372E-3</v>
      </c>
      <c r="V530" s="29">
        <v>-7.3003460903590803E-4</v>
      </c>
      <c r="W530" s="28">
        <v>1.9222983792652299E-3</v>
      </c>
    </row>
    <row r="531" spans="2:23" x14ac:dyDescent="0.25">
      <c r="B531" s="21" t="s">
        <v>67</v>
      </c>
      <c r="C531" s="26" t="s">
        <v>90</v>
      </c>
      <c r="D531" s="21" t="s">
        <v>27</v>
      </c>
      <c r="E531" s="21" t="s">
        <v>127</v>
      </c>
      <c r="F531" s="23">
        <v>111.5</v>
      </c>
      <c r="G531" s="27">
        <v>53604</v>
      </c>
      <c r="H531" s="27">
        <v>111.76</v>
      </c>
      <c r="I531" s="27">
        <v>1</v>
      </c>
      <c r="J531" s="27">
        <v>22.064192954246799</v>
      </c>
      <c r="K531" s="27">
        <v>2.1177044566417301E-2</v>
      </c>
      <c r="L531" s="27">
        <v>22.813862707172898</v>
      </c>
      <c r="M531" s="27">
        <v>2.2640546425545499E-2</v>
      </c>
      <c r="N531" s="27">
        <v>-0.74966975292609594</v>
      </c>
      <c r="O531" s="27">
        <v>-1.4635018591282599E-3</v>
      </c>
      <c r="P531" s="27">
        <v>-1.23135092360075</v>
      </c>
      <c r="Q531" s="27">
        <v>-1.2313509236007401</v>
      </c>
      <c r="R531" s="27">
        <v>0</v>
      </c>
      <c r="S531" s="27">
        <v>6.5955791721780002E-5</v>
      </c>
      <c r="T531" s="27" t="s">
        <v>107</v>
      </c>
      <c r="U531" s="29">
        <v>3.1543423226301798E-2</v>
      </c>
      <c r="V531" s="29">
        <v>-1.9317897298926801E-2</v>
      </c>
      <c r="W531" s="28">
        <v>5.0867126310052503E-2</v>
      </c>
    </row>
    <row r="532" spans="2:23" x14ac:dyDescent="0.25">
      <c r="B532" s="21" t="s">
        <v>67</v>
      </c>
      <c r="C532" s="26" t="s">
        <v>90</v>
      </c>
      <c r="D532" s="21" t="s">
        <v>27</v>
      </c>
      <c r="E532" s="21" t="s">
        <v>127</v>
      </c>
      <c r="F532" s="23">
        <v>111.5</v>
      </c>
      <c r="G532" s="27">
        <v>53654</v>
      </c>
      <c r="H532" s="27">
        <v>111.49</v>
      </c>
      <c r="I532" s="27">
        <v>1</v>
      </c>
      <c r="J532" s="27">
        <v>-10.670527631096901</v>
      </c>
      <c r="K532" s="27">
        <v>5.5529599995911604E-3</v>
      </c>
      <c r="L532" s="27">
        <v>-9.4954579030989201</v>
      </c>
      <c r="M532" s="27">
        <v>4.3972846629050698E-3</v>
      </c>
      <c r="N532" s="27">
        <v>-1.17506972799801</v>
      </c>
      <c r="O532" s="27">
        <v>1.1556753366860899E-3</v>
      </c>
      <c r="P532" s="27">
        <v>-1.9296494993217499</v>
      </c>
      <c r="Q532" s="27">
        <v>-1.9296494993217499</v>
      </c>
      <c r="R532" s="27">
        <v>0</v>
      </c>
      <c r="S532" s="27">
        <v>1.8159739646764799E-4</v>
      </c>
      <c r="T532" s="27" t="s">
        <v>107</v>
      </c>
      <c r="U532" s="29">
        <v>0.117101324383829</v>
      </c>
      <c r="V532" s="29">
        <v>-7.1715467968894706E-2</v>
      </c>
      <c r="W532" s="28">
        <v>0.188838345659957</v>
      </c>
    </row>
    <row r="533" spans="2:23" x14ac:dyDescent="0.25">
      <c r="B533" s="21" t="s">
        <v>67</v>
      </c>
      <c r="C533" s="26" t="s">
        <v>90</v>
      </c>
      <c r="D533" s="21" t="s">
        <v>27</v>
      </c>
      <c r="E533" s="21" t="s">
        <v>128</v>
      </c>
      <c r="F533" s="23">
        <v>111.21</v>
      </c>
      <c r="G533" s="27">
        <v>53150</v>
      </c>
      <c r="H533" s="27">
        <v>111.07</v>
      </c>
      <c r="I533" s="27">
        <v>1</v>
      </c>
      <c r="J533" s="27">
        <v>-12.3584782244978</v>
      </c>
      <c r="K533" s="27">
        <v>4.1787470829346002E-3</v>
      </c>
      <c r="L533" s="27">
        <v>-7.5900144059801402</v>
      </c>
      <c r="M533" s="27">
        <v>1.5761635991665001E-3</v>
      </c>
      <c r="N533" s="27">
        <v>-4.7684638185177004</v>
      </c>
      <c r="O533" s="27">
        <v>2.6025834837681001E-3</v>
      </c>
      <c r="P533" s="27">
        <v>-7.8235142813067498</v>
      </c>
      <c r="Q533" s="27">
        <v>-7.82351428130674</v>
      </c>
      <c r="R533" s="27">
        <v>0</v>
      </c>
      <c r="S533" s="27">
        <v>1.6746337994204201E-3</v>
      </c>
      <c r="T533" s="27" t="s">
        <v>106</v>
      </c>
      <c r="U533" s="29">
        <v>-0.37833380620649398</v>
      </c>
      <c r="V533" s="29">
        <v>-0.23170007771746901</v>
      </c>
      <c r="W533" s="28">
        <v>-0.14661699034957501</v>
      </c>
    </row>
    <row r="534" spans="2:23" x14ac:dyDescent="0.25">
      <c r="B534" s="21" t="s">
        <v>67</v>
      </c>
      <c r="C534" s="26" t="s">
        <v>90</v>
      </c>
      <c r="D534" s="21" t="s">
        <v>27</v>
      </c>
      <c r="E534" s="21" t="s">
        <v>128</v>
      </c>
      <c r="F534" s="23">
        <v>111.21</v>
      </c>
      <c r="G534" s="27">
        <v>53150</v>
      </c>
      <c r="H534" s="27">
        <v>111.07</v>
      </c>
      <c r="I534" s="27">
        <v>2</v>
      </c>
      <c r="J534" s="27">
        <v>-12.3221921824017</v>
      </c>
      <c r="K534" s="27">
        <v>4.1587995487313298E-3</v>
      </c>
      <c r="L534" s="27">
        <v>-7.5677291717271498</v>
      </c>
      <c r="M534" s="27">
        <v>1.56863967472695E-3</v>
      </c>
      <c r="N534" s="27">
        <v>-4.7544630106745398</v>
      </c>
      <c r="O534" s="27">
        <v>2.59015987400438E-3</v>
      </c>
      <c r="P534" s="27">
        <v>-7.8005434621329597</v>
      </c>
      <c r="Q534" s="27">
        <v>-7.8005434621329499</v>
      </c>
      <c r="R534" s="27">
        <v>0</v>
      </c>
      <c r="S534" s="27">
        <v>1.66663982076368E-3</v>
      </c>
      <c r="T534" s="27" t="s">
        <v>106</v>
      </c>
      <c r="U534" s="29">
        <v>-0.37775445309759098</v>
      </c>
      <c r="V534" s="29">
        <v>-0.231345268926511</v>
      </c>
      <c r="W534" s="28">
        <v>-0.14639247166321001</v>
      </c>
    </row>
    <row r="535" spans="2:23" x14ac:dyDescent="0.25">
      <c r="B535" s="21" t="s">
        <v>67</v>
      </c>
      <c r="C535" s="26" t="s">
        <v>90</v>
      </c>
      <c r="D535" s="21" t="s">
        <v>27</v>
      </c>
      <c r="E535" s="21" t="s">
        <v>128</v>
      </c>
      <c r="F535" s="23">
        <v>111.21</v>
      </c>
      <c r="G535" s="27">
        <v>53900</v>
      </c>
      <c r="H535" s="27">
        <v>110.98</v>
      </c>
      <c r="I535" s="27">
        <v>1</v>
      </c>
      <c r="J535" s="27">
        <v>-18.247837814291799</v>
      </c>
      <c r="K535" s="27">
        <v>1.5650228490144798E-2</v>
      </c>
      <c r="L535" s="27">
        <v>-14.7918153792889</v>
      </c>
      <c r="M535" s="27">
        <v>1.0283496704103501E-2</v>
      </c>
      <c r="N535" s="27">
        <v>-3.4560224350028599</v>
      </c>
      <c r="O535" s="27">
        <v>5.3667317860412499E-3</v>
      </c>
      <c r="P535" s="27">
        <v>-5.3856167901519703</v>
      </c>
      <c r="Q535" s="27">
        <v>-5.3856167901519703</v>
      </c>
      <c r="R535" s="27">
        <v>0</v>
      </c>
      <c r="S535" s="27">
        <v>1.3632288058872399E-3</v>
      </c>
      <c r="T535" s="27" t="s">
        <v>106</v>
      </c>
      <c r="U535" s="29">
        <v>-0.198668092280369</v>
      </c>
      <c r="V535" s="29">
        <v>-0.121668779438174</v>
      </c>
      <c r="W535" s="28">
        <v>-7.69905234234909E-2</v>
      </c>
    </row>
    <row r="536" spans="2:23" x14ac:dyDescent="0.25">
      <c r="B536" s="21" t="s">
        <v>67</v>
      </c>
      <c r="C536" s="26" t="s">
        <v>90</v>
      </c>
      <c r="D536" s="21" t="s">
        <v>27</v>
      </c>
      <c r="E536" s="21" t="s">
        <v>128</v>
      </c>
      <c r="F536" s="23">
        <v>111.21</v>
      </c>
      <c r="G536" s="27">
        <v>53900</v>
      </c>
      <c r="H536" s="27">
        <v>110.98</v>
      </c>
      <c r="I536" s="27">
        <v>2</v>
      </c>
      <c r="J536" s="27">
        <v>-18.225742386104301</v>
      </c>
      <c r="K536" s="27">
        <v>1.55658463436845E-2</v>
      </c>
      <c r="L536" s="27">
        <v>-14.7739046822627</v>
      </c>
      <c r="M536" s="27">
        <v>1.0228050643008999E-2</v>
      </c>
      <c r="N536" s="27">
        <v>-3.45183770384154</v>
      </c>
      <c r="O536" s="27">
        <v>5.3377957006755404E-3</v>
      </c>
      <c r="P536" s="27">
        <v>-5.3790956060947499</v>
      </c>
      <c r="Q536" s="27">
        <v>-5.3790956060947499</v>
      </c>
      <c r="R536" s="27">
        <v>0</v>
      </c>
      <c r="S536" s="27">
        <v>1.35587861462134E-3</v>
      </c>
      <c r="T536" s="27" t="s">
        <v>106</v>
      </c>
      <c r="U536" s="29">
        <v>-0.20092025851697001</v>
      </c>
      <c r="V536" s="29">
        <v>-0.123048056371645</v>
      </c>
      <c r="W536" s="28">
        <v>-7.7863313086905597E-2</v>
      </c>
    </row>
    <row r="537" spans="2:23" x14ac:dyDescent="0.25">
      <c r="B537" s="21" t="s">
        <v>67</v>
      </c>
      <c r="C537" s="26" t="s">
        <v>90</v>
      </c>
      <c r="D537" s="21" t="s">
        <v>27</v>
      </c>
      <c r="E537" s="21" t="s">
        <v>129</v>
      </c>
      <c r="F537" s="23">
        <v>111.07</v>
      </c>
      <c r="G537" s="27">
        <v>53550</v>
      </c>
      <c r="H537" s="27">
        <v>110.95</v>
      </c>
      <c r="I537" s="27">
        <v>1</v>
      </c>
      <c r="J537" s="27">
        <v>-8.9455973031483307</v>
      </c>
      <c r="K537" s="27">
        <v>1.9685832933083302E-3</v>
      </c>
      <c r="L537" s="27">
        <v>-4.3495055201403598</v>
      </c>
      <c r="M537" s="27">
        <v>4.6538767743539402E-4</v>
      </c>
      <c r="N537" s="27">
        <v>-4.5960917830079699</v>
      </c>
      <c r="O537" s="27">
        <v>1.50319561587294E-3</v>
      </c>
      <c r="P537" s="27">
        <v>-7.2995774004724403</v>
      </c>
      <c r="Q537" s="27">
        <v>-7.2995774004724296</v>
      </c>
      <c r="R537" s="27">
        <v>0</v>
      </c>
      <c r="S537" s="27">
        <v>1.3107822235470001E-3</v>
      </c>
      <c r="T537" s="27" t="s">
        <v>107</v>
      </c>
      <c r="U537" s="29">
        <v>-0.38466126864285699</v>
      </c>
      <c r="V537" s="29">
        <v>-0.235575157116161</v>
      </c>
      <c r="W537" s="28">
        <v>-0.149069093449406</v>
      </c>
    </row>
    <row r="538" spans="2:23" x14ac:dyDescent="0.25">
      <c r="B538" s="21" t="s">
        <v>67</v>
      </c>
      <c r="C538" s="26" t="s">
        <v>90</v>
      </c>
      <c r="D538" s="21" t="s">
        <v>27</v>
      </c>
      <c r="E538" s="21" t="s">
        <v>129</v>
      </c>
      <c r="F538" s="23">
        <v>111.07</v>
      </c>
      <c r="G538" s="27">
        <v>54200</v>
      </c>
      <c r="H538" s="27">
        <v>111.05</v>
      </c>
      <c r="I538" s="27">
        <v>1</v>
      </c>
      <c r="J538" s="27">
        <v>1.9172086916704401</v>
      </c>
      <c r="K538" s="27">
        <v>2.4259548504949999E-5</v>
      </c>
      <c r="L538" s="27">
        <v>6.5874557715184601</v>
      </c>
      <c r="M538" s="27">
        <v>2.8640418537529799E-4</v>
      </c>
      <c r="N538" s="27">
        <v>-4.6702470798480196</v>
      </c>
      <c r="O538" s="27">
        <v>-2.6214463687034798E-4</v>
      </c>
      <c r="P538" s="27">
        <v>-7.4182385957611903</v>
      </c>
      <c r="Q538" s="27">
        <v>-7.4182385957611903</v>
      </c>
      <c r="R538" s="27">
        <v>0</v>
      </c>
      <c r="S538" s="27">
        <v>3.6319974150002997E-4</v>
      </c>
      <c r="T538" s="27" t="s">
        <v>107</v>
      </c>
      <c r="U538" s="29">
        <v>-0.122518724967762</v>
      </c>
      <c r="V538" s="29">
        <v>-7.5033205151595395E-2</v>
      </c>
      <c r="W538" s="28">
        <v>-4.7480099376676903E-2</v>
      </c>
    </row>
    <row r="539" spans="2:23" x14ac:dyDescent="0.25">
      <c r="B539" s="21" t="s">
        <v>67</v>
      </c>
      <c r="C539" s="26" t="s">
        <v>90</v>
      </c>
      <c r="D539" s="21" t="s">
        <v>27</v>
      </c>
      <c r="E539" s="21" t="s">
        <v>130</v>
      </c>
      <c r="F539" s="23">
        <v>111.18</v>
      </c>
      <c r="G539" s="27">
        <v>53150</v>
      </c>
      <c r="H539" s="27">
        <v>111.07</v>
      </c>
      <c r="I539" s="27">
        <v>1</v>
      </c>
      <c r="J539" s="27">
        <v>-9.3670877005292201</v>
      </c>
      <c r="K539" s="27">
        <v>0</v>
      </c>
      <c r="L539" s="27">
        <v>-9.4730561120095196</v>
      </c>
      <c r="M539" s="27">
        <v>0</v>
      </c>
      <c r="N539" s="27">
        <v>0.10596841148029799</v>
      </c>
      <c r="O539" s="27">
        <v>0</v>
      </c>
      <c r="P539" s="27">
        <v>0.18520623857423299</v>
      </c>
      <c r="Q539" s="27">
        <v>0.18520623857423299</v>
      </c>
      <c r="R539" s="27">
        <v>0</v>
      </c>
      <c r="S539" s="27">
        <v>0</v>
      </c>
      <c r="T539" s="27" t="s">
        <v>107</v>
      </c>
      <c r="U539" s="29">
        <v>1.16565252628342E-2</v>
      </c>
      <c r="V539" s="29">
        <v>-7.1387165645996203E-3</v>
      </c>
      <c r="W539" s="28">
        <v>1.8797387291386299E-2</v>
      </c>
    </row>
    <row r="540" spans="2:23" x14ac:dyDescent="0.25">
      <c r="B540" s="21" t="s">
        <v>67</v>
      </c>
      <c r="C540" s="26" t="s">
        <v>90</v>
      </c>
      <c r="D540" s="21" t="s">
        <v>27</v>
      </c>
      <c r="E540" s="21" t="s">
        <v>130</v>
      </c>
      <c r="F540" s="23">
        <v>111.18</v>
      </c>
      <c r="G540" s="27">
        <v>53150</v>
      </c>
      <c r="H540" s="27">
        <v>111.07</v>
      </c>
      <c r="I540" s="27">
        <v>2</v>
      </c>
      <c r="J540" s="27">
        <v>-7.8646956704582598</v>
      </c>
      <c r="K540" s="27">
        <v>0</v>
      </c>
      <c r="L540" s="27">
        <v>-7.9536677537373404</v>
      </c>
      <c r="M540" s="27">
        <v>0</v>
      </c>
      <c r="N540" s="27">
        <v>8.8972083279087497E-2</v>
      </c>
      <c r="O540" s="27">
        <v>0</v>
      </c>
      <c r="P540" s="27">
        <v>0.155500914395619</v>
      </c>
      <c r="Q540" s="27">
        <v>0.155500914395619</v>
      </c>
      <c r="R540" s="27">
        <v>0</v>
      </c>
      <c r="S540" s="27">
        <v>0</v>
      </c>
      <c r="T540" s="27" t="s">
        <v>107</v>
      </c>
      <c r="U540" s="29">
        <v>9.7869291607008291E-3</v>
      </c>
      <c r="V540" s="29">
        <v>-5.9937341309438102E-3</v>
      </c>
      <c r="W540" s="28">
        <v>1.57824646435266E-2</v>
      </c>
    </row>
    <row r="541" spans="2:23" x14ac:dyDescent="0.25">
      <c r="B541" s="21" t="s">
        <v>67</v>
      </c>
      <c r="C541" s="26" t="s">
        <v>90</v>
      </c>
      <c r="D541" s="21" t="s">
        <v>27</v>
      </c>
      <c r="E541" s="21" t="s">
        <v>130</v>
      </c>
      <c r="F541" s="23">
        <v>111.18</v>
      </c>
      <c r="G541" s="27">
        <v>53150</v>
      </c>
      <c r="H541" s="27">
        <v>111.07</v>
      </c>
      <c r="I541" s="27">
        <v>3</v>
      </c>
      <c r="J541" s="27">
        <v>-9.6228443612944297</v>
      </c>
      <c r="K541" s="27">
        <v>0</v>
      </c>
      <c r="L541" s="27">
        <v>-9.7317061082416902</v>
      </c>
      <c r="M541" s="27">
        <v>0</v>
      </c>
      <c r="N541" s="27">
        <v>0.108861746947257</v>
      </c>
      <c r="O541" s="27">
        <v>0</v>
      </c>
      <c r="P541" s="27">
        <v>0.19026306420078001</v>
      </c>
      <c r="Q541" s="27">
        <v>0.19026306420077899</v>
      </c>
      <c r="R541" s="27">
        <v>0</v>
      </c>
      <c r="S541" s="27">
        <v>0</v>
      </c>
      <c r="T541" s="27" t="s">
        <v>107</v>
      </c>
      <c r="U541" s="29">
        <v>1.19747921641997E-2</v>
      </c>
      <c r="V541" s="29">
        <v>-7.33363032745023E-3</v>
      </c>
      <c r="W541" s="28">
        <v>1.9310626534822999E-2</v>
      </c>
    </row>
    <row r="542" spans="2:23" x14ac:dyDescent="0.25">
      <c r="B542" s="21" t="s">
        <v>67</v>
      </c>
      <c r="C542" s="26" t="s">
        <v>90</v>
      </c>
      <c r="D542" s="21" t="s">
        <v>27</v>
      </c>
      <c r="E542" s="21" t="s">
        <v>130</v>
      </c>
      <c r="F542" s="23">
        <v>111.18</v>
      </c>
      <c r="G542" s="27">
        <v>53654</v>
      </c>
      <c r="H542" s="27">
        <v>111.49</v>
      </c>
      <c r="I542" s="27">
        <v>1</v>
      </c>
      <c r="J542" s="27">
        <v>49.513883650229197</v>
      </c>
      <c r="K542" s="27">
        <v>7.6981014767632902E-2</v>
      </c>
      <c r="L542" s="27">
        <v>48.549032106871103</v>
      </c>
      <c r="M542" s="27">
        <v>7.4010067481339703E-2</v>
      </c>
      <c r="N542" s="27">
        <v>0.96485154335808099</v>
      </c>
      <c r="O542" s="27">
        <v>2.97094728629315E-3</v>
      </c>
      <c r="P542" s="27">
        <v>1.5805002114598801</v>
      </c>
      <c r="Q542" s="27">
        <v>1.5805002114598701</v>
      </c>
      <c r="R542" s="27">
        <v>0</v>
      </c>
      <c r="S542" s="27">
        <v>7.8436600838535994E-5</v>
      </c>
      <c r="T542" s="27" t="s">
        <v>107</v>
      </c>
      <c r="U542" s="29">
        <v>3.1666437678454097E-2</v>
      </c>
      <c r="V542" s="29">
        <v>-1.9393234098484501E-2</v>
      </c>
      <c r="W542" s="28">
        <v>5.10655002034218E-2</v>
      </c>
    </row>
    <row r="543" spans="2:23" x14ac:dyDescent="0.25">
      <c r="B543" s="21" t="s">
        <v>67</v>
      </c>
      <c r="C543" s="26" t="s">
        <v>90</v>
      </c>
      <c r="D543" s="21" t="s">
        <v>27</v>
      </c>
      <c r="E543" s="21" t="s">
        <v>130</v>
      </c>
      <c r="F543" s="23">
        <v>111.18</v>
      </c>
      <c r="G543" s="27">
        <v>53654</v>
      </c>
      <c r="H543" s="27">
        <v>111.49</v>
      </c>
      <c r="I543" s="27">
        <v>2</v>
      </c>
      <c r="J543" s="27">
        <v>49.513883650229197</v>
      </c>
      <c r="K543" s="27">
        <v>7.6981014767632902E-2</v>
      </c>
      <c r="L543" s="27">
        <v>48.549032106871103</v>
      </c>
      <c r="M543" s="27">
        <v>7.4010067481339703E-2</v>
      </c>
      <c r="N543" s="27">
        <v>0.96485154335808099</v>
      </c>
      <c r="O543" s="27">
        <v>2.97094728629315E-3</v>
      </c>
      <c r="P543" s="27">
        <v>1.5805002114598801</v>
      </c>
      <c r="Q543" s="27">
        <v>1.5805002114598701</v>
      </c>
      <c r="R543" s="27">
        <v>0</v>
      </c>
      <c r="S543" s="27">
        <v>7.8436600838535994E-5</v>
      </c>
      <c r="T543" s="27" t="s">
        <v>107</v>
      </c>
      <c r="U543" s="29">
        <v>3.1666437678454097E-2</v>
      </c>
      <c r="V543" s="29">
        <v>-1.9393234098484501E-2</v>
      </c>
      <c r="W543" s="28">
        <v>5.10655002034218E-2</v>
      </c>
    </row>
    <row r="544" spans="2:23" x14ac:dyDescent="0.25">
      <c r="B544" s="21" t="s">
        <v>67</v>
      </c>
      <c r="C544" s="26" t="s">
        <v>90</v>
      </c>
      <c r="D544" s="21" t="s">
        <v>27</v>
      </c>
      <c r="E544" s="21" t="s">
        <v>130</v>
      </c>
      <c r="F544" s="23">
        <v>111.18</v>
      </c>
      <c r="G544" s="27">
        <v>53704</v>
      </c>
      <c r="H544" s="27">
        <v>111.18</v>
      </c>
      <c r="I544" s="27">
        <v>1</v>
      </c>
      <c r="J544" s="27">
        <v>-11.4023297952925</v>
      </c>
      <c r="K544" s="27">
        <v>5.4345486149937504E-3</v>
      </c>
      <c r="L544" s="27">
        <v>-10.3702116101943</v>
      </c>
      <c r="M544" s="27">
        <v>4.4952258735206901E-3</v>
      </c>
      <c r="N544" s="27">
        <v>-1.0321181850982899</v>
      </c>
      <c r="O544" s="27">
        <v>9.39322741473067E-4</v>
      </c>
      <c r="P544" s="27">
        <v>-1.7014722894329</v>
      </c>
      <c r="Q544" s="27">
        <v>-1.7014722894329</v>
      </c>
      <c r="R544" s="27">
        <v>0</v>
      </c>
      <c r="S544" s="27">
        <v>1.21011332381396E-4</v>
      </c>
      <c r="T544" s="27" t="s">
        <v>107</v>
      </c>
      <c r="U544" s="29">
        <v>0.104433902396975</v>
      </c>
      <c r="V544" s="29">
        <v>-6.3957655659539203E-2</v>
      </c>
      <c r="W544" s="28">
        <v>0.16841077983727301</v>
      </c>
    </row>
    <row r="545" spans="2:23" x14ac:dyDescent="0.25">
      <c r="B545" s="21" t="s">
        <v>67</v>
      </c>
      <c r="C545" s="26" t="s">
        <v>90</v>
      </c>
      <c r="D545" s="21" t="s">
        <v>27</v>
      </c>
      <c r="E545" s="21" t="s">
        <v>130</v>
      </c>
      <c r="F545" s="23">
        <v>111.18</v>
      </c>
      <c r="G545" s="27">
        <v>58004</v>
      </c>
      <c r="H545" s="27">
        <v>108.92</v>
      </c>
      <c r="I545" s="27">
        <v>1</v>
      </c>
      <c r="J545" s="27">
        <v>-61.247769596771697</v>
      </c>
      <c r="K545" s="27">
        <v>0.79452306962668096</v>
      </c>
      <c r="L545" s="27">
        <v>-60.027266896427101</v>
      </c>
      <c r="M545" s="27">
        <v>0.76317317290942699</v>
      </c>
      <c r="N545" s="27">
        <v>-1.2205027003445701</v>
      </c>
      <c r="O545" s="27">
        <v>3.13498967172543E-2</v>
      </c>
      <c r="P545" s="27">
        <v>-1.99049835065946</v>
      </c>
      <c r="Q545" s="27">
        <v>-1.99049835065946</v>
      </c>
      <c r="R545" s="27">
        <v>0</v>
      </c>
      <c r="S545" s="27">
        <v>8.3916932426655096E-4</v>
      </c>
      <c r="T545" s="27" t="s">
        <v>107</v>
      </c>
      <c r="U545" s="29">
        <v>0.69172003095509804</v>
      </c>
      <c r="V545" s="29">
        <v>-0.42362480513716</v>
      </c>
      <c r="W545" s="28">
        <v>1.11547215193966</v>
      </c>
    </row>
    <row r="546" spans="2:23" x14ac:dyDescent="0.25">
      <c r="B546" s="21" t="s">
        <v>67</v>
      </c>
      <c r="C546" s="26" t="s">
        <v>90</v>
      </c>
      <c r="D546" s="21" t="s">
        <v>27</v>
      </c>
      <c r="E546" s="21" t="s">
        <v>131</v>
      </c>
      <c r="F546" s="23">
        <v>110.85</v>
      </c>
      <c r="G546" s="27">
        <v>53050</v>
      </c>
      <c r="H546" s="27">
        <v>111.21</v>
      </c>
      <c r="I546" s="27">
        <v>1</v>
      </c>
      <c r="J546" s="27">
        <v>66.0301630052234</v>
      </c>
      <c r="K546" s="27">
        <v>0.105075576478563</v>
      </c>
      <c r="L546" s="27">
        <v>74.596696008735293</v>
      </c>
      <c r="M546" s="27">
        <v>0.13410847603561399</v>
      </c>
      <c r="N546" s="27">
        <v>-8.5665330035118696</v>
      </c>
      <c r="O546" s="27">
        <v>-2.9032899557051201E-2</v>
      </c>
      <c r="P546" s="27">
        <v>-13.7530583103679</v>
      </c>
      <c r="Q546" s="27">
        <v>-13.7530583103679</v>
      </c>
      <c r="R546" s="27">
        <v>0</v>
      </c>
      <c r="S546" s="27">
        <v>4.5584333706099496E-3</v>
      </c>
      <c r="T546" s="27" t="s">
        <v>106</v>
      </c>
      <c r="U546" s="29">
        <v>-0.13957095655512899</v>
      </c>
      <c r="V546" s="29">
        <v>-8.5476372849627405E-2</v>
      </c>
      <c r="W546" s="28">
        <v>-5.4088408845905503E-2</v>
      </c>
    </row>
    <row r="547" spans="2:23" x14ac:dyDescent="0.25">
      <c r="B547" s="21" t="s">
        <v>67</v>
      </c>
      <c r="C547" s="26" t="s">
        <v>90</v>
      </c>
      <c r="D547" s="21" t="s">
        <v>27</v>
      </c>
      <c r="E547" s="21" t="s">
        <v>131</v>
      </c>
      <c r="F547" s="23">
        <v>110.85</v>
      </c>
      <c r="G547" s="27">
        <v>53204</v>
      </c>
      <c r="H547" s="27">
        <v>111.09</v>
      </c>
      <c r="I547" s="27">
        <v>1</v>
      </c>
      <c r="J547" s="27">
        <v>9.9335150534959595</v>
      </c>
      <c r="K547" s="27">
        <v>0</v>
      </c>
      <c r="L547" s="27">
        <v>10.7148932925273</v>
      </c>
      <c r="M547" s="27">
        <v>0</v>
      </c>
      <c r="N547" s="27">
        <v>-0.78137823903130599</v>
      </c>
      <c r="O547" s="27">
        <v>0</v>
      </c>
      <c r="P547" s="27">
        <v>-1.26456586113939</v>
      </c>
      <c r="Q547" s="27">
        <v>-1.26456586113939</v>
      </c>
      <c r="R547" s="27">
        <v>0</v>
      </c>
      <c r="S547" s="27">
        <v>0</v>
      </c>
      <c r="T547" s="27" t="s">
        <v>107</v>
      </c>
      <c r="U547" s="29">
        <v>0.18753077736752</v>
      </c>
      <c r="V547" s="29">
        <v>-0.114848038894934</v>
      </c>
      <c r="W547" s="28">
        <v>0.30241333259676101</v>
      </c>
    </row>
    <row r="548" spans="2:23" x14ac:dyDescent="0.25">
      <c r="B548" s="21" t="s">
        <v>67</v>
      </c>
      <c r="C548" s="26" t="s">
        <v>90</v>
      </c>
      <c r="D548" s="21" t="s">
        <v>27</v>
      </c>
      <c r="E548" s="21" t="s">
        <v>131</v>
      </c>
      <c r="F548" s="23">
        <v>110.85</v>
      </c>
      <c r="G548" s="27">
        <v>53204</v>
      </c>
      <c r="H548" s="27">
        <v>111.09</v>
      </c>
      <c r="I548" s="27">
        <v>2</v>
      </c>
      <c r="J548" s="27">
        <v>9.9335150534959595</v>
      </c>
      <c r="K548" s="27">
        <v>0</v>
      </c>
      <c r="L548" s="27">
        <v>10.7148932925273</v>
      </c>
      <c r="M548" s="27">
        <v>0</v>
      </c>
      <c r="N548" s="27">
        <v>-0.78137823903130599</v>
      </c>
      <c r="O548" s="27">
        <v>0</v>
      </c>
      <c r="P548" s="27">
        <v>-1.26456586113939</v>
      </c>
      <c r="Q548" s="27">
        <v>-1.26456586113939</v>
      </c>
      <c r="R548" s="27">
        <v>0</v>
      </c>
      <c r="S548" s="27">
        <v>0</v>
      </c>
      <c r="T548" s="27" t="s">
        <v>107</v>
      </c>
      <c r="U548" s="29">
        <v>0.18753077736752</v>
      </c>
      <c r="V548" s="29">
        <v>-0.114848038894934</v>
      </c>
      <c r="W548" s="28">
        <v>0.30241333259676101</v>
      </c>
    </row>
    <row r="549" spans="2:23" x14ac:dyDescent="0.25">
      <c r="B549" s="21" t="s">
        <v>67</v>
      </c>
      <c r="C549" s="26" t="s">
        <v>90</v>
      </c>
      <c r="D549" s="21" t="s">
        <v>27</v>
      </c>
      <c r="E549" s="21" t="s">
        <v>132</v>
      </c>
      <c r="F549" s="23">
        <v>111.09</v>
      </c>
      <c r="G549" s="27">
        <v>53254</v>
      </c>
      <c r="H549" s="27">
        <v>111.47</v>
      </c>
      <c r="I549" s="27">
        <v>1</v>
      </c>
      <c r="J549" s="27">
        <v>15.813913970848599</v>
      </c>
      <c r="K549" s="27">
        <v>2.63584188331581E-2</v>
      </c>
      <c r="L549" s="27">
        <v>15.813913394966701</v>
      </c>
      <c r="M549" s="27">
        <v>2.6358416913413601E-2</v>
      </c>
      <c r="N549" s="27">
        <v>5.7588195046000001E-7</v>
      </c>
      <c r="O549" s="27">
        <v>1.9197445230000001E-9</v>
      </c>
      <c r="P549" s="27">
        <v>1.33671E-13</v>
      </c>
      <c r="Q549" s="27">
        <v>1.33671E-13</v>
      </c>
      <c r="R549" s="27">
        <v>0</v>
      </c>
      <c r="S549" s="27">
        <v>0</v>
      </c>
      <c r="T549" s="27" t="s">
        <v>107</v>
      </c>
      <c r="U549" s="29">
        <v>-5.205970671E-9</v>
      </c>
      <c r="V549" s="29">
        <v>0</v>
      </c>
      <c r="W549" s="28">
        <v>-5.20537641302E-9</v>
      </c>
    </row>
    <row r="550" spans="2:23" x14ac:dyDescent="0.25">
      <c r="B550" s="21" t="s">
        <v>67</v>
      </c>
      <c r="C550" s="26" t="s">
        <v>90</v>
      </c>
      <c r="D550" s="21" t="s">
        <v>27</v>
      </c>
      <c r="E550" s="21" t="s">
        <v>132</v>
      </c>
      <c r="F550" s="23">
        <v>111.09</v>
      </c>
      <c r="G550" s="27">
        <v>53304</v>
      </c>
      <c r="H550" s="27">
        <v>111.78</v>
      </c>
      <c r="I550" s="27">
        <v>1</v>
      </c>
      <c r="J550" s="27">
        <v>25.6067619953572</v>
      </c>
      <c r="K550" s="27">
        <v>7.3045677351397401E-2</v>
      </c>
      <c r="L550" s="27">
        <v>26.214976846490998</v>
      </c>
      <c r="M550" s="27">
        <v>7.6556866232313295E-2</v>
      </c>
      <c r="N550" s="27">
        <v>-0.60821485113376506</v>
      </c>
      <c r="O550" s="27">
        <v>-3.5111888809158998E-3</v>
      </c>
      <c r="P550" s="27">
        <v>-0.98589874785430098</v>
      </c>
      <c r="Q550" s="27">
        <v>-0.98589874785429998</v>
      </c>
      <c r="R550" s="27">
        <v>0</v>
      </c>
      <c r="S550" s="27">
        <v>1.0828039238970399E-4</v>
      </c>
      <c r="T550" s="27" t="s">
        <v>106</v>
      </c>
      <c r="U550" s="29">
        <v>2.8398914337433301E-2</v>
      </c>
      <c r="V550" s="29">
        <v>-1.7392129783622E-2</v>
      </c>
      <c r="W550" s="28">
        <v>4.5796271137308199E-2</v>
      </c>
    </row>
    <row r="551" spans="2:23" x14ac:dyDescent="0.25">
      <c r="B551" s="21" t="s">
        <v>67</v>
      </c>
      <c r="C551" s="26" t="s">
        <v>90</v>
      </c>
      <c r="D551" s="21" t="s">
        <v>27</v>
      </c>
      <c r="E551" s="21" t="s">
        <v>132</v>
      </c>
      <c r="F551" s="23">
        <v>111.09</v>
      </c>
      <c r="G551" s="27">
        <v>54104</v>
      </c>
      <c r="H551" s="27">
        <v>111.4</v>
      </c>
      <c r="I551" s="27">
        <v>1</v>
      </c>
      <c r="J551" s="27">
        <v>13.887859928092199</v>
      </c>
      <c r="K551" s="27">
        <v>1.9055818154172E-2</v>
      </c>
      <c r="L551" s="27">
        <v>13.887859221251199</v>
      </c>
      <c r="M551" s="27">
        <v>1.9055816214430098E-2</v>
      </c>
      <c r="N551" s="27">
        <v>7.0684091635399999E-7</v>
      </c>
      <c r="O551" s="27">
        <v>1.9397418620000001E-9</v>
      </c>
      <c r="P551" s="27">
        <v>2.89858E-13</v>
      </c>
      <c r="Q551" s="27">
        <v>2.8985700000000002E-13</v>
      </c>
      <c r="R551" s="27">
        <v>0</v>
      </c>
      <c r="S551" s="27">
        <v>0</v>
      </c>
      <c r="T551" s="27" t="s">
        <v>107</v>
      </c>
      <c r="U551" s="29">
        <v>-3.334100616E-9</v>
      </c>
      <c r="V551" s="29">
        <v>0</v>
      </c>
      <c r="W551" s="28">
        <v>-3.3337200306999998E-9</v>
      </c>
    </row>
    <row r="552" spans="2:23" x14ac:dyDescent="0.25">
      <c r="B552" s="21" t="s">
        <v>67</v>
      </c>
      <c r="C552" s="26" t="s">
        <v>90</v>
      </c>
      <c r="D552" s="21" t="s">
        <v>27</v>
      </c>
      <c r="E552" s="21" t="s">
        <v>133</v>
      </c>
      <c r="F552" s="23">
        <v>111.47</v>
      </c>
      <c r="G552" s="27">
        <v>54104</v>
      </c>
      <c r="H552" s="27">
        <v>111.4</v>
      </c>
      <c r="I552" s="27">
        <v>1</v>
      </c>
      <c r="J552" s="27">
        <v>-3.64764846458695</v>
      </c>
      <c r="K552" s="27">
        <v>1.1655477245374299E-3</v>
      </c>
      <c r="L552" s="27">
        <v>-3.6476485697299199</v>
      </c>
      <c r="M552" s="27">
        <v>1.16554779173094E-3</v>
      </c>
      <c r="N552" s="27">
        <v>1.0514297626999999E-7</v>
      </c>
      <c r="O552" s="27">
        <v>-6.7193514000000002E-11</v>
      </c>
      <c r="P552" s="27">
        <v>2.19189E-13</v>
      </c>
      <c r="Q552" s="27">
        <v>2.1918700000000001E-13</v>
      </c>
      <c r="R552" s="27">
        <v>0</v>
      </c>
      <c r="S552" s="27">
        <v>0</v>
      </c>
      <c r="T552" s="27" t="s">
        <v>107</v>
      </c>
      <c r="U552" s="29">
        <v>-1.2770085600000001E-10</v>
      </c>
      <c r="V552" s="29">
        <v>0</v>
      </c>
      <c r="W552" s="28">
        <v>-1.2768627903000001E-10</v>
      </c>
    </row>
    <row r="553" spans="2:23" x14ac:dyDescent="0.25">
      <c r="B553" s="21" t="s">
        <v>67</v>
      </c>
      <c r="C553" s="26" t="s">
        <v>90</v>
      </c>
      <c r="D553" s="21" t="s">
        <v>27</v>
      </c>
      <c r="E553" s="21" t="s">
        <v>134</v>
      </c>
      <c r="F553" s="23">
        <v>111.63</v>
      </c>
      <c r="G553" s="27">
        <v>53404</v>
      </c>
      <c r="H553" s="27">
        <v>111.64</v>
      </c>
      <c r="I553" s="27">
        <v>1</v>
      </c>
      <c r="J553" s="27">
        <v>-5.4425797969254397</v>
      </c>
      <c r="K553" s="27">
        <v>2.8792267950215702E-3</v>
      </c>
      <c r="L553" s="27">
        <v>-3.9018476883289801</v>
      </c>
      <c r="M553" s="27">
        <v>1.4798131752196499E-3</v>
      </c>
      <c r="N553" s="27">
        <v>-1.54073210859645</v>
      </c>
      <c r="O553" s="27">
        <v>1.39941361980192E-3</v>
      </c>
      <c r="P553" s="27">
        <v>-2.52404118159494</v>
      </c>
      <c r="Q553" s="27">
        <v>-2.52404118159494</v>
      </c>
      <c r="R553" s="27">
        <v>0</v>
      </c>
      <c r="S553" s="27">
        <v>6.1924019375683595E-4</v>
      </c>
      <c r="T553" s="27" t="s">
        <v>107</v>
      </c>
      <c r="U553" s="29">
        <v>0.17163086053255899</v>
      </c>
      <c r="V553" s="29">
        <v>-0.105110574502573</v>
      </c>
      <c r="W553" s="28">
        <v>0.27677302487997102</v>
      </c>
    </row>
    <row r="554" spans="2:23" x14ac:dyDescent="0.25">
      <c r="B554" s="21" t="s">
        <v>67</v>
      </c>
      <c r="C554" s="26" t="s">
        <v>90</v>
      </c>
      <c r="D554" s="21" t="s">
        <v>27</v>
      </c>
      <c r="E554" s="21" t="s">
        <v>135</v>
      </c>
      <c r="F554" s="23">
        <v>111.64</v>
      </c>
      <c r="G554" s="27">
        <v>53854</v>
      </c>
      <c r="H554" s="27">
        <v>109.77</v>
      </c>
      <c r="I554" s="27">
        <v>1</v>
      </c>
      <c r="J554" s="27">
        <v>-48.997409061066101</v>
      </c>
      <c r="K554" s="27">
        <v>0.473979301476117</v>
      </c>
      <c r="L554" s="27">
        <v>-47.441161875897599</v>
      </c>
      <c r="M554" s="27">
        <v>0.44434856195787797</v>
      </c>
      <c r="N554" s="27">
        <v>-1.55624718516849</v>
      </c>
      <c r="O554" s="27">
        <v>2.9630739518239201E-2</v>
      </c>
      <c r="P554" s="27">
        <v>-2.5240411815958899</v>
      </c>
      <c r="Q554" s="27">
        <v>-2.5240411815958899</v>
      </c>
      <c r="R554" s="27">
        <v>0</v>
      </c>
      <c r="S554" s="27">
        <v>1.25778386269037E-3</v>
      </c>
      <c r="T554" s="27" t="s">
        <v>107</v>
      </c>
      <c r="U554" s="29">
        <v>0.37008878210158402</v>
      </c>
      <c r="V554" s="29">
        <v>-0.22665064070034099</v>
      </c>
      <c r="W554" s="28">
        <v>0.59680754019740401</v>
      </c>
    </row>
    <row r="555" spans="2:23" x14ac:dyDescent="0.25">
      <c r="B555" s="21" t="s">
        <v>67</v>
      </c>
      <c r="C555" s="26" t="s">
        <v>90</v>
      </c>
      <c r="D555" s="21" t="s">
        <v>27</v>
      </c>
      <c r="E555" s="21" t="s">
        <v>136</v>
      </c>
      <c r="F555" s="23">
        <v>111.72</v>
      </c>
      <c r="G555" s="27">
        <v>53504</v>
      </c>
      <c r="H555" s="27">
        <v>111.72</v>
      </c>
      <c r="I555" s="27">
        <v>1</v>
      </c>
      <c r="J555" s="27">
        <v>-2.1452160000000001E-12</v>
      </c>
      <c r="K555" s="27">
        <v>0</v>
      </c>
      <c r="L555" s="27">
        <v>-1.115288E-12</v>
      </c>
      <c r="M555" s="27">
        <v>0</v>
      </c>
      <c r="N555" s="27">
        <v>-1.0299280000000001E-12</v>
      </c>
      <c r="O555" s="27">
        <v>0</v>
      </c>
      <c r="P555" s="27">
        <v>-4.1142400000000001E-13</v>
      </c>
      <c r="Q555" s="27">
        <v>-4.1142499999999999E-13</v>
      </c>
      <c r="R555" s="27">
        <v>0</v>
      </c>
      <c r="S555" s="27">
        <v>0</v>
      </c>
      <c r="T555" s="27" t="s">
        <v>107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67</v>
      </c>
      <c r="C556" s="26" t="s">
        <v>90</v>
      </c>
      <c r="D556" s="21" t="s">
        <v>27</v>
      </c>
      <c r="E556" s="21" t="s">
        <v>136</v>
      </c>
      <c r="F556" s="23">
        <v>111.72</v>
      </c>
      <c r="G556" s="27">
        <v>53754</v>
      </c>
      <c r="H556" s="27">
        <v>110.12</v>
      </c>
      <c r="I556" s="27">
        <v>1</v>
      </c>
      <c r="J556" s="27">
        <v>-44.536064320730098</v>
      </c>
      <c r="K556" s="27">
        <v>0.32171737828423003</v>
      </c>
      <c r="L556" s="27">
        <v>-43.031595291069003</v>
      </c>
      <c r="M556" s="27">
        <v>0.30034869095234401</v>
      </c>
      <c r="N556" s="27">
        <v>-1.5044690296610901</v>
      </c>
      <c r="O556" s="27">
        <v>2.1368687331885801E-2</v>
      </c>
      <c r="P556" s="27">
        <v>-2.4495708149786899</v>
      </c>
      <c r="Q556" s="27">
        <v>-2.4495708149786899</v>
      </c>
      <c r="R556" s="27">
        <v>0</v>
      </c>
      <c r="S556" s="27">
        <v>9.7326442220597E-4</v>
      </c>
      <c r="T556" s="27" t="s">
        <v>107</v>
      </c>
      <c r="U556" s="29">
        <v>-3.6935648604958002E-2</v>
      </c>
      <c r="V556" s="29">
        <v>-2.2620216623314201E-2</v>
      </c>
      <c r="W556" s="28">
        <v>-1.43137978849099E-2</v>
      </c>
    </row>
    <row r="557" spans="2:23" x14ac:dyDescent="0.25">
      <c r="B557" s="21" t="s">
        <v>67</v>
      </c>
      <c r="C557" s="26" t="s">
        <v>90</v>
      </c>
      <c r="D557" s="21" t="s">
        <v>27</v>
      </c>
      <c r="E557" s="21" t="s">
        <v>137</v>
      </c>
      <c r="F557" s="23">
        <v>110.95</v>
      </c>
      <c r="G557" s="27">
        <v>54050</v>
      </c>
      <c r="H557" s="27">
        <v>110.69</v>
      </c>
      <c r="I557" s="27">
        <v>1</v>
      </c>
      <c r="J557" s="27">
        <v>-43.070109205655498</v>
      </c>
      <c r="K557" s="27">
        <v>2.68979974513128E-2</v>
      </c>
      <c r="L557" s="27">
        <v>-31.702469000568598</v>
      </c>
      <c r="M557" s="27">
        <v>1.4573174840614199E-2</v>
      </c>
      <c r="N557" s="27">
        <v>-11.3676402050869</v>
      </c>
      <c r="O557" s="27">
        <v>1.23248226106986E-2</v>
      </c>
      <c r="P557" s="27">
        <v>-18.272793853698399</v>
      </c>
      <c r="Q557" s="27">
        <v>-18.272793853698399</v>
      </c>
      <c r="R557" s="27">
        <v>0</v>
      </c>
      <c r="S557" s="27">
        <v>4.8414774306864998E-3</v>
      </c>
      <c r="T557" s="27" t="s">
        <v>106</v>
      </c>
      <c r="U557" s="29">
        <v>-1.58974961160502</v>
      </c>
      <c r="V557" s="29">
        <v>-0.973598189000214</v>
      </c>
      <c r="W557" s="28">
        <v>-0.61608108934288197</v>
      </c>
    </row>
    <row r="558" spans="2:23" x14ac:dyDescent="0.25">
      <c r="B558" s="21" t="s">
        <v>67</v>
      </c>
      <c r="C558" s="26" t="s">
        <v>90</v>
      </c>
      <c r="D558" s="21" t="s">
        <v>27</v>
      </c>
      <c r="E558" s="21" t="s">
        <v>137</v>
      </c>
      <c r="F558" s="23">
        <v>110.95</v>
      </c>
      <c r="G558" s="27">
        <v>54850</v>
      </c>
      <c r="H558" s="27">
        <v>110.99</v>
      </c>
      <c r="I558" s="27">
        <v>1</v>
      </c>
      <c r="J558" s="27">
        <v>-2.7221987803648</v>
      </c>
      <c r="K558" s="27">
        <v>1.9341055781529201E-4</v>
      </c>
      <c r="L558" s="27">
        <v>-4.8151289721258603</v>
      </c>
      <c r="M558" s="27">
        <v>6.0514068917517201E-4</v>
      </c>
      <c r="N558" s="27">
        <v>2.0929301917610501</v>
      </c>
      <c r="O558" s="27">
        <v>-4.1173013135988002E-4</v>
      </c>
      <c r="P558" s="27">
        <v>3.5549778574649298</v>
      </c>
      <c r="Q558" s="27">
        <v>3.5549778574649298</v>
      </c>
      <c r="R558" s="27">
        <v>0</v>
      </c>
      <c r="S558" s="27">
        <v>3.29848343500422E-4</v>
      </c>
      <c r="T558" s="27" t="s">
        <v>107</v>
      </c>
      <c r="U558" s="29">
        <v>-0.12940690034743099</v>
      </c>
      <c r="V558" s="29">
        <v>-7.92516776872738E-2</v>
      </c>
      <c r="W558" s="28">
        <v>-5.0149497475920103E-2</v>
      </c>
    </row>
    <row r="559" spans="2:23" x14ac:dyDescent="0.25">
      <c r="B559" s="21" t="s">
        <v>67</v>
      </c>
      <c r="C559" s="26" t="s">
        <v>90</v>
      </c>
      <c r="D559" s="21" t="s">
        <v>27</v>
      </c>
      <c r="E559" s="21" t="s">
        <v>138</v>
      </c>
      <c r="F559" s="23">
        <v>111.76</v>
      </c>
      <c r="G559" s="27">
        <v>53654</v>
      </c>
      <c r="H559" s="27">
        <v>111.49</v>
      </c>
      <c r="I559" s="27">
        <v>1</v>
      </c>
      <c r="J559" s="27">
        <v>-36.787888871319502</v>
      </c>
      <c r="K559" s="27">
        <v>5.3186606567016001E-2</v>
      </c>
      <c r="L559" s="27">
        <v>-36.037877583436703</v>
      </c>
      <c r="M559" s="27">
        <v>5.1040034794247499E-2</v>
      </c>
      <c r="N559" s="27">
        <v>-0.75001128788279603</v>
      </c>
      <c r="O559" s="27">
        <v>2.1465717727684902E-3</v>
      </c>
      <c r="P559" s="27">
        <v>-1.23135092360001</v>
      </c>
      <c r="Q559" s="27">
        <v>-1.23135092360001</v>
      </c>
      <c r="R559" s="27">
        <v>0</v>
      </c>
      <c r="S559" s="27">
        <v>5.9587646314089003E-5</v>
      </c>
      <c r="T559" s="27" t="s">
        <v>107</v>
      </c>
      <c r="U559" s="29">
        <v>3.7108026406920402E-2</v>
      </c>
      <c r="V559" s="29">
        <v>-2.2725784641440702E-2</v>
      </c>
      <c r="W559" s="28">
        <v>5.9840641036819103E-2</v>
      </c>
    </row>
    <row r="560" spans="2:23" x14ac:dyDescent="0.25">
      <c r="B560" s="21" t="s">
        <v>67</v>
      </c>
      <c r="C560" s="26" t="s">
        <v>90</v>
      </c>
      <c r="D560" s="21" t="s">
        <v>27</v>
      </c>
      <c r="E560" s="21" t="s">
        <v>139</v>
      </c>
      <c r="F560" s="23">
        <v>111.18</v>
      </c>
      <c r="G560" s="27">
        <v>58004</v>
      </c>
      <c r="H560" s="27">
        <v>108.92</v>
      </c>
      <c r="I560" s="27">
        <v>1</v>
      </c>
      <c r="J560" s="27">
        <v>-60.664287117731902</v>
      </c>
      <c r="K560" s="27">
        <v>0.75848009626268897</v>
      </c>
      <c r="L560" s="27">
        <v>-59.618739535529699</v>
      </c>
      <c r="M560" s="27">
        <v>0.73256062479427897</v>
      </c>
      <c r="N560" s="27">
        <v>-1.04554758220221</v>
      </c>
      <c r="O560" s="27">
        <v>2.59194714684098E-2</v>
      </c>
      <c r="P560" s="27">
        <v>-1.70147228943236</v>
      </c>
      <c r="Q560" s="27">
        <v>-1.70147228943235</v>
      </c>
      <c r="R560" s="27">
        <v>0</v>
      </c>
      <c r="S560" s="27">
        <v>5.9666113884664703E-4</v>
      </c>
      <c r="T560" s="27" t="s">
        <v>107</v>
      </c>
      <c r="U560" s="29">
        <v>0.48950029932149902</v>
      </c>
      <c r="V560" s="29">
        <v>-0.29978092238897802</v>
      </c>
      <c r="W560" s="28">
        <v>0.78937131762013002</v>
      </c>
    </row>
    <row r="561" spans="2:23" x14ac:dyDescent="0.25">
      <c r="B561" s="21" t="s">
        <v>67</v>
      </c>
      <c r="C561" s="26" t="s">
        <v>90</v>
      </c>
      <c r="D561" s="21" t="s">
        <v>27</v>
      </c>
      <c r="E561" s="21" t="s">
        <v>140</v>
      </c>
      <c r="F561" s="23">
        <v>110.12</v>
      </c>
      <c r="G561" s="27">
        <v>53854</v>
      </c>
      <c r="H561" s="27">
        <v>109.77</v>
      </c>
      <c r="I561" s="27">
        <v>1</v>
      </c>
      <c r="J561" s="27">
        <v>-38.358722969159203</v>
      </c>
      <c r="K561" s="27">
        <v>7.2833885577322899E-2</v>
      </c>
      <c r="L561" s="27">
        <v>-36.632007923545899</v>
      </c>
      <c r="M561" s="27">
        <v>6.6424248223281204E-2</v>
      </c>
      <c r="N561" s="27">
        <v>-1.7267150456133</v>
      </c>
      <c r="O561" s="27">
        <v>6.4096373540416304E-3</v>
      </c>
      <c r="P561" s="27">
        <v>-2.7877462504167698</v>
      </c>
      <c r="Q561" s="27">
        <v>-2.7877462504167698</v>
      </c>
      <c r="R561" s="27">
        <v>0</v>
      </c>
      <c r="S561" s="27">
        <v>3.8469069325728299E-4</v>
      </c>
      <c r="T561" s="27" t="s">
        <v>106</v>
      </c>
      <c r="U561" s="29">
        <v>0.100357312925436</v>
      </c>
      <c r="V561" s="29">
        <v>-6.1461061165780602E-2</v>
      </c>
      <c r="W561" s="28">
        <v>0.16183684554753799</v>
      </c>
    </row>
    <row r="562" spans="2:23" x14ac:dyDescent="0.25">
      <c r="B562" s="21" t="s">
        <v>67</v>
      </c>
      <c r="C562" s="26" t="s">
        <v>90</v>
      </c>
      <c r="D562" s="21" t="s">
        <v>27</v>
      </c>
      <c r="E562" s="21" t="s">
        <v>140</v>
      </c>
      <c r="F562" s="23">
        <v>110.12</v>
      </c>
      <c r="G562" s="27">
        <v>58104</v>
      </c>
      <c r="H562" s="27">
        <v>108.43</v>
      </c>
      <c r="I562" s="27">
        <v>1</v>
      </c>
      <c r="J562" s="27">
        <v>-50.562146403468297</v>
      </c>
      <c r="K562" s="27">
        <v>0.328258535322068</v>
      </c>
      <c r="L562" s="27">
        <v>-50.771867469354298</v>
      </c>
      <c r="M562" s="27">
        <v>0.33098727638021702</v>
      </c>
      <c r="N562" s="27">
        <v>0.209721065886004</v>
      </c>
      <c r="O562" s="27">
        <v>-2.7287410581491498E-3</v>
      </c>
      <c r="P562" s="27">
        <v>0.33817543543830397</v>
      </c>
      <c r="Q562" s="27">
        <v>0.33817543543830297</v>
      </c>
      <c r="R562" s="27">
        <v>0</v>
      </c>
      <c r="S562" s="27">
        <v>1.4684161067190999E-5</v>
      </c>
      <c r="T562" s="27" t="s">
        <v>107</v>
      </c>
      <c r="U562" s="29">
        <v>5.62454222180973E-2</v>
      </c>
      <c r="V562" s="29">
        <v>-3.4445953508241603E-2</v>
      </c>
      <c r="W562" s="28">
        <v>9.0701728084622596E-2</v>
      </c>
    </row>
    <row r="563" spans="2:23" x14ac:dyDescent="0.25">
      <c r="B563" s="21" t="s">
        <v>67</v>
      </c>
      <c r="C563" s="26" t="s">
        <v>90</v>
      </c>
      <c r="D563" s="21" t="s">
        <v>27</v>
      </c>
      <c r="E563" s="21" t="s">
        <v>141</v>
      </c>
      <c r="F563" s="23">
        <v>110.48</v>
      </c>
      <c r="G563" s="27">
        <v>54050</v>
      </c>
      <c r="H563" s="27">
        <v>110.69</v>
      </c>
      <c r="I563" s="27">
        <v>1</v>
      </c>
      <c r="J563" s="27">
        <v>25.597159144671</v>
      </c>
      <c r="K563" s="27">
        <v>1.1597297646113801E-2</v>
      </c>
      <c r="L563" s="27">
        <v>13.475856769563499</v>
      </c>
      <c r="M563" s="27">
        <v>3.2142972674260701E-3</v>
      </c>
      <c r="N563" s="27">
        <v>12.121302375107501</v>
      </c>
      <c r="O563" s="27">
        <v>8.3830003786877008E-3</v>
      </c>
      <c r="P563" s="27">
        <v>19.962668711755999</v>
      </c>
      <c r="Q563" s="27">
        <v>19.962668711755899</v>
      </c>
      <c r="R563" s="27">
        <v>0</v>
      </c>
      <c r="S563" s="27">
        <v>7.0535941150871896E-3</v>
      </c>
      <c r="T563" s="27" t="s">
        <v>106</v>
      </c>
      <c r="U563" s="29">
        <v>-1.6184394018953201</v>
      </c>
      <c r="V563" s="29">
        <v>-0.99116845771770901</v>
      </c>
      <c r="W563" s="28">
        <v>-0.62719934162993496</v>
      </c>
    </row>
    <row r="564" spans="2:23" x14ac:dyDescent="0.25">
      <c r="B564" s="21" t="s">
        <v>67</v>
      </c>
      <c r="C564" s="26" t="s">
        <v>90</v>
      </c>
      <c r="D564" s="21" t="s">
        <v>27</v>
      </c>
      <c r="E564" s="21" t="s">
        <v>141</v>
      </c>
      <c r="F564" s="23">
        <v>110.48</v>
      </c>
      <c r="G564" s="27">
        <v>56000</v>
      </c>
      <c r="H564" s="27">
        <v>110.93</v>
      </c>
      <c r="I564" s="27">
        <v>1</v>
      </c>
      <c r="J564" s="27">
        <v>18.949134792227699</v>
      </c>
      <c r="K564" s="27">
        <v>3.4829761809279297E-2</v>
      </c>
      <c r="L564" s="27">
        <v>28.879605223990801</v>
      </c>
      <c r="M564" s="27">
        <v>8.0901064995674801E-2</v>
      </c>
      <c r="N564" s="27">
        <v>-9.9304704317630694</v>
      </c>
      <c r="O564" s="27">
        <v>-4.60713031863954E-2</v>
      </c>
      <c r="P564" s="27">
        <v>-14.342160101887799</v>
      </c>
      <c r="Q564" s="27">
        <v>-14.342160101887799</v>
      </c>
      <c r="R564" s="27">
        <v>0</v>
      </c>
      <c r="S564" s="27">
        <v>1.9952662969653801E-2</v>
      </c>
      <c r="T564" s="27" t="s">
        <v>106</v>
      </c>
      <c r="U564" s="29">
        <v>-0.63161192495649499</v>
      </c>
      <c r="V564" s="29">
        <v>-0.386813257760596</v>
      </c>
      <c r="W564" s="28">
        <v>-0.24477072359608101</v>
      </c>
    </row>
    <row r="565" spans="2:23" x14ac:dyDescent="0.25">
      <c r="B565" s="21" t="s">
        <v>67</v>
      </c>
      <c r="C565" s="26" t="s">
        <v>90</v>
      </c>
      <c r="D565" s="21" t="s">
        <v>27</v>
      </c>
      <c r="E565" s="21" t="s">
        <v>141</v>
      </c>
      <c r="F565" s="23">
        <v>110.48</v>
      </c>
      <c r="G565" s="27">
        <v>58450</v>
      </c>
      <c r="H565" s="27">
        <v>110.58</v>
      </c>
      <c r="I565" s="27">
        <v>1</v>
      </c>
      <c r="J565" s="27">
        <v>-11.150541212660301</v>
      </c>
      <c r="K565" s="27">
        <v>3.1804782835953499E-3</v>
      </c>
      <c r="L565" s="27">
        <v>-3.6032013436653401</v>
      </c>
      <c r="M565" s="27">
        <v>3.3210667283012699E-4</v>
      </c>
      <c r="N565" s="27">
        <v>-7.5473398689949898</v>
      </c>
      <c r="O565" s="27">
        <v>2.8483716107652198E-3</v>
      </c>
      <c r="P565" s="27">
        <v>-14.2860912465309</v>
      </c>
      <c r="Q565" s="27">
        <v>-14.2860912465308</v>
      </c>
      <c r="R565" s="27">
        <v>0</v>
      </c>
      <c r="S565" s="27">
        <v>5.2206836714055998E-3</v>
      </c>
      <c r="T565" s="27" t="s">
        <v>106</v>
      </c>
      <c r="U565" s="29">
        <v>1.06956450103733</v>
      </c>
      <c r="V565" s="29">
        <v>-0.65502520247671903</v>
      </c>
      <c r="W565" s="28">
        <v>1.7247865642448501</v>
      </c>
    </row>
    <row r="566" spans="2:23" x14ac:dyDescent="0.25">
      <c r="B566" s="21" t="s">
        <v>67</v>
      </c>
      <c r="C566" s="26" t="s">
        <v>90</v>
      </c>
      <c r="D566" s="21" t="s">
        <v>27</v>
      </c>
      <c r="E566" s="21" t="s">
        <v>142</v>
      </c>
      <c r="F566" s="23">
        <v>109.77</v>
      </c>
      <c r="G566" s="27">
        <v>53850</v>
      </c>
      <c r="H566" s="27">
        <v>110.48</v>
      </c>
      <c r="I566" s="27">
        <v>1</v>
      </c>
      <c r="J566" s="27">
        <v>10.087771660360101</v>
      </c>
      <c r="K566" s="27">
        <v>0</v>
      </c>
      <c r="L566" s="27">
        <v>11.709855885599801</v>
      </c>
      <c r="M566" s="27">
        <v>0</v>
      </c>
      <c r="N566" s="27">
        <v>-1.6220842252397301</v>
      </c>
      <c r="O566" s="27">
        <v>0</v>
      </c>
      <c r="P566" s="27">
        <v>-2.61564821521441</v>
      </c>
      <c r="Q566" s="27">
        <v>-2.61564821521441</v>
      </c>
      <c r="R566" s="27">
        <v>0</v>
      </c>
      <c r="S566" s="27">
        <v>0</v>
      </c>
      <c r="T566" s="27" t="s">
        <v>106</v>
      </c>
      <c r="U566" s="29">
        <v>1.15167979992022</v>
      </c>
      <c r="V566" s="29">
        <v>-0.70531444658030695</v>
      </c>
      <c r="W566" s="28">
        <v>1.8572062211190199</v>
      </c>
    </row>
    <row r="567" spans="2:23" x14ac:dyDescent="0.25">
      <c r="B567" s="21" t="s">
        <v>67</v>
      </c>
      <c r="C567" s="26" t="s">
        <v>90</v>
      </c>
      <c r="D567" s="21" t="s">
        <v>27</v>
      </c>
      <c r="E567" s="21" t="s">
        <v>142</v>
      </c>
      <c r="F567" s="23">
        <v>109.77</v>
      </c>
      <c r="G567" s="27">
        <v>53850</v>
      </c>
      <c r="H567" s="27">
        <v>110.48</v>
      </c>
      <c r="I567" s="27">
        <v>2</v>
      </c>
      <c r="J567" s="27">
        <v>23.3327848327413</v>
      </c>
      <c r="K567" s="27">
        <v>0</v>
      </c>
      <c r="L567" s="27">
        <v>27.084628498753801</v>
      </c>
      <c r="M567" s="27">
        <v>0</v>
      </c>
      <c r="N567" s="27">
        <v>-3.7518436660124901</v>
      </c>
      <c r="O567" s="27">
        <v>0</v>
      </c>
      <c r="P567" s="27">
        <v>-6.04993442145014</v>
      </c>
      <c r="Q567" s="27">
        <v>-6.04993442145014</v>
      </c>
      <c r="R567" s="27">
        <v>0</v>
      </c>
      <c r="S567" s="27">
        <v>0</v>
      </c>
      <c r="T567" s="27" t="s">
        <v>106</v>
      </c>
      <c r="U567" s="29">
        <v>2.6638090028688901</v>
      </c>
      <c r="V567" s="29">
        <v>-1.6313761627009999</v>
      </c>
      <c r="W567" s="28">
        <v>4.2956754580080903</v>
      </c>
    </row>
    <row r="568" spans="2:23" x14ac:dyDescent="0.25">
      <c r="B568" s="21" t="s">
        <v>67</v>
      </c>
      <c r="C568" s="26" t="s">
        <v>90</v>
      </c>
      <c r="D568" s="21" t="s">
        <v>27</v>
      </c>
      <c r="E568" s="21" t="s">
        <v>142</v>
      </c>
      <c r="F568" s="23">
        <v>109.77</v>
      </c>
      <c r="G568" s="27">
        <v>58004</v>
      </c>
      <c r="H568" s="27">
        <v>108.92</v>
      </c>
      <c r="I568" s="27">
        <v>1</v>
      </c>
      <c r="J568" s="27">
        <v>-82.078727981308305</v>
      </c>
      <c r="K568" s="27">
        <v>0.229055197959006</v>
      </c>
      <c r="L568" s="27">
        <v>-84.157542747282406</v>
      </c>
      <c r="M568" s="27">
        <v>0.24080472804286299</v>
      </c>
      <c r="N568" s="27">
        <v>2.0788147659741201</v>
      </c>
      <c r="O568" s="27">
        <v>-1.1749530083856201E-2</v>
      </c>
      <c r="P568" s="27">
        <v>3.35379520465345</v>
      </c>
      <c r="Q568" s="27">
        <v>3.35379520465345</v>
      </c>
      <c r="R568" s="27">
        <v>0</v>
      </c>
      <c r="S568" s="27">
        <v>3.8243003734172E-4</v>
      </c>
      <c r="T568" s="27" t="s">
        <v>106</v>
      </c>
      <c r="U568" s="29">
        <v>0.48224018405873198</v>
      </c>
      <c r="V568" s="29">
        <v>-0.29533466555698101</v>
      </c>
      <c r="W568" s="28">
        <v>0.77766360925102795</v>
      </c>
    </row>
    <row r="569" spans="2:23" x14ac:dyDescent="0.25">
      <c r="B569" s="21" t="s">
        <v>67</v>
      </c>
      <c r="C569" s="26" t="s">
        <v>90</v>
      </c>
      <c r="D569" s="21" t="s">
        <v>27</v>
      </c>
      <c r="E569" s="21" t="s">
        <v>143</v>
      </c>
      <c r="F569" s="23">
        <v>110.98</v>
      </c>
      <c r="G569" s="27">
        <v>54000</v>
      </c>
      <c r="H569" s="27">
        <v>110.23</v>
      </c>
      <c r="I569" s="27">
        <v>1</v>
      </c>
      <c r="J569" s="27">
        <v>-54.802189948723999</v>
      </c>
      <c r="K569" s="27">
        <v>0.18199876940446699</v>
      </c>
      <c r="L569" s="27">
        <v>-49.967208311987299</v>
      </c>
      <c r="M569" s="27">
        <v>0.15130134753350799</v>
      </c>
      <c r="N569" s="27">
        <v>-4.8349816367366802</v>
      </c>
      <c r="O569" s="27">
        <v>3.0697421870958998E-2</v>
      </c>
      <c r="P569" s="27">
        <v>-7.2097345387817304</v>
      </c>
      <c r="Q569" s="27">
        <v>-7.2097345387817304</v>
      </c>
      <c r="R569" s="27">
        <v>0</v>
      </c>
      <c r="S569" s="27">
        <v>3.1500044904539601E-3</v>
      </c>
      <c r="T569" s="27" t="s">
        <v>106</v>
      </c>
      <c r="U569" s="29">
        <v>-0.23094788151509099</v>
      </c>
      <c r="V569" s="29">
        <v>-0.14143764373656101</v>
      </c>
      <c r="W569" s="28">
        <v>-8.9500020246332093E-2</v>
      </c>
    </row>
    <row r="570" spans="2:23" x14ac:dyDescent="0.25">
      <c r="B570" s="21" t="s">
        <v>67</v>
      </c>
      <c r="C570" s="26" t="s">
        <v>90</v>
      </c>
      <c r="D570" s="21" t="s">
        <v>27</v>
      </c>
      <c r="E570" s="21" t="s">
        <v>143</v>
      </c>
      <c r="F570" s="23">
        <v>110.98</v>
      </c>
      <c r="G570" s="27">
        <v>54850</v>
      </c>
      <c r="H570" s="27">
        <v>110.99</v>
      </c>
      <c r="I570" s="27">
        <v>1</v>
      </c>
      <c r="J570" s="27">
        <v>12.3597989059339</v>
      </c>
      <c r="K570" s="27">
        <v>1.2068405690615E-3</v>
      </c>
      <c r="L570" s="27">
        <v>14.4531566727388</v>
      </c>
      <c r="M570" s="27">
        <v>1.65026052867319E-3</v>
      </c>
      <c r="N570" s="27">
        <v>-2.09335776680481</v>
      </c>
      <c r="O570" s="27">
        <v>-4.4341995961169497E-4</v>
      </c>
      <c r="P570" s="27">
        <v>-3.5549778574644399</v>
      </c>
      <c r="Q570" s="27">
        <v>-3.5549778574644302</v>
      </c>
      <c r="R570" s="27">
        <v>0</v>
      </c>
      <c r="S570" s="27">
        <v>9.9839153779792994E-5</v>
      </c>
      <c r="T570" s="27" t="s">
        <v>107</v>
      </c>
      <c r="U570" s="29">
        <v>-2.8279386549474799E-2</v>
      </c>
      <c r="V570" s="29">
        <v>-1.7318928295134699E-2</v>
      </c>
      <c r="W570" s="28">
        <v>-1.0959207125554199E-2</v>
      </c>
    </row>
    <row r="571" spans="2:23" x14ac:dyDescent="0.25">
      <c r="B571" s="21" t="s">
        <v>67</v>
      </c>
      <c r="C571" s="26" t="s">
        <v>90</v>
      </c>
      <c r="D571" s="21" t="s">
        <v>27</v>
      </c>
      <c r="E571" s="21" t="s">
        <v>88</v>
      </c>
      <c r="F571" s="23">
        <v>110.23</v>
      </c>
      <c r="G571" s="27">
        <v>54250</v>
      </c>
      <c r="H571" s="27">
        <v>109.98</v>
      </c>
      <c r="I571" s="27">
        <v>1</v>
      </c>
      <c r="J571" s="27">
        <v>-85.510621480616706</v>
      </c>
      <c r="K571" s="27">
        <v>9.9444102849617896E-2</v>
      </c>
      <c r="L571" s="27">
        <v>-84.763632333596604</v>
      </c>
      <c r="M571" s="27">
        <v>9.7714277782837894E-2</v>
      </c>
      <c r="N571" s="27">
        <v>-0.74698914702017205</v>
      </c>
      <c r="O571" s="27">
        <v>1.7298250667799899E-3</v>
      </c>
      <c r="P571" s="27">
        <v>-1.68987485805666</v>
      </c>
      <c r="Q571" s="27">
        <v>-1.6898748580566501</v>
      </c>
      <c r="R571" s="27">
        <v>0</v>
      </c>
      <c r="S571" s="27">
        <v>3.8837207688130997E-5</v>
      </c>
      <c r="T571" s="27" t="s">
        <v>106</v>
      </c>
      <c r="U571" s="29">
        <v>3.7151022227678199E-3</v>
      </c>
      <c r="V571" s="29">
        <v>-2.2752116242919802E-3</v>
      </c>
      <c r="W571" s="28">
        <v>5.99099763727337E-3</v>
      </c>
    </row>
    <row r="572" spans="2:23" x14ac:dyDescent="0.25">
      <c r="B572" s="21" t="s">
        <v>67</v>
      </c>
      <c r="C572" s="26" t="s">
        <v>90</v>
      </c>
      <c r="D572" s="21" t="s">
        <v>27</v>
      </c>
      <c r="E572" s="21" t="s">
        <v>144</v>
      </c>
      <c r="F572" s="23">
        <v>110.69</v>
      </c>
      <c r="G572" s="27">
        <v>54250</v>
      </c>
      <c r="H572" s="27">
        <v>109.98</v>
      </c>
      <c r="I572" s="27">
        <v>1</v>
      </c>
      <c r="J572" s="27">
        <v>-50.453518991657702</v>
      </c>
      <c r="K572" s="27">
        <v>0.153242566234222</v>
      </c>
      <c r="L572" s="27">
        <v>-51.199108563464897</v>
      </c>
      <c r="M572" s="27">
        <v>0.15780519280514699</v>
      </c>
      <c r="N572" s="27">
        <v>0.74558957180719299</v>
      </c>
      <c r="O572" s="27">
        <v>-4.5626265709243904E-3</v>
      </c>
      <c r="P572" s="27">
        <v>1.6898748580557801</v>
      </c>
      <c r="Q572" s="27">
        <v>1.6898748580557701</v>
      </c>
      <c r="R572" s="27">
        <v>0</v>
      </c>
      <c r="S572" s="27">
        <v>1.7191175756052E-4</v>
      </c>
      <c r="T572" s="27" t="s">
        <v>106</v>
      </c>
      <c r="U572" s="29">
        <v>2.5951193280159601E-2</v>
      </c>
      <c r="V572" s="29">
        <v>-1.58930907078184E-2</v>
      </c>
      <c r="W572" s="28">
        <v>4.1849060484271103E-2</v>
      </c>
    </row>
    <row r="573" spans="2:23" x14ac:dyDescent="0.25">
      <c r="B573" s="21" t="s">
        <v>67</v>
      </c>
      <c r="C573" s="26" t="s">
        <v>90</v>
      </c>
      <c r="D573" s="21" t="s">
        <v>27</v>
      </c>
      <c r="E573" s="21" t="s">
        <v>145</v>
      </c>
      <c r="F573" s="23">
        <v>111.05</v>
      </c>
      <c r="G573" s="27">
        <v>53550</v>
      </c>
      <c r="H573" s="27">
        <v>110.95</v>
      </c>
      <c r="I573" s="27">
        <v>1</v>
      </c>
      <c r="J573" s="27">
        <v>-13.1854420626596</v>
      </c>
      <c r="K573" s="27">
        <v>3.0772491182632501E-3</v>
      </c>
      <c r="L573" s="27">
        <v>-8.51442901576198</v>
      </c>
      <c r="M573" s="27">
        <v>1.2831703759207599E-3</v>
      </c>
      <c r="N573" s="27">
        <v>-4.6710130468976603</v>
      </c>
      <c r="O573" s="27">
        <v>1.7940787423424899E-3</v>
      </c>
      <c r="P573" s="27">
        <v>-7.4182385957602497</v>
      </c>
      <c r="Q573" s="27">
        <v>-7.4182385957602399</v>
      </c>
      <c r="R573" s="27">
        <v>0</v>
      </c>
      <c r="S573" s="27">
        <v>9.7403567038619702E-4</v>
      </c>
      <c r="T573" s="27" t="s">
        <v>107</v>
      </c>
      <c r="U573" s="29">
        <v>-0.26795856428972198</v>
      </c>
      <c r="V573" s="29">
        <v>-0.164103812962206</v>
      </c>
      <c r="W573" s="28">
        <v>-0.10384289637894401</v>
      </c>
    </row>
    <row r="574" spans="2:23" x14ac:dyDescent="0.25">
      <c r="B574" s="21" t="s">
        <v>67</v>
      </c>
      <c r="C574" s="26" t="s">
        <v>90</v>
      </c>
      <c r="D574" s="21" t="s">
        <v>27</v>
      </c>
      <c r="E574" s="21" t="s">
        <v>146</v>
      </c>
      <c r="F574" s="23">
        <v>110.03</v>
      </c>
      <c r="G574" s="27">
        <v>58200</v>
      </c>
      <c r="H574" s="27">
        <v>111.07</v>
      </c>
      <c r="I574" s="27">
        <v>1</v>
      </c>
      <c r="J574" s="27">
        <v>29.438103571222499</v>
      </c>
      <c r="K574" s="27">
        <v>0.15252194176912401</v>
      </c>
      <c r="L574" s="27">
        <v>36.778155881534701</v>
      </c>
      <c r="M574" s="27">
        <v>0.23806336400817801</v>
      </c>
      <c r="N574" s="27">
        <v>-7.3400523103122604</v>
      </c>
      <c r="O574" s="27">
        <v>-8.5541422239054504E-2</v>
      </c>
      <c r="P574" s="27">
        <v>-12.6073124833491</v>
      </c>
      <c r="Q574" s="27">
        <v>-12.607312483349</v>
      </c>
      <c r="R574" s="27">
        <v>0</v>
      </c>
      <c r="S574" s="27">
        <v>2.79742017372945E-2</v>
      </c>
      <c r="T574" s="27" t="s">
        <v>107</v>
      </c>
      <c r="U574" s="29">
        <v>-1.8229498258027801</v>
      </c>
      <c r="V574" s="29">
        <v>-1.1164152116055299</v>
      </c>
      <c r="W574" s="28">
        <v>-0.70645396375604097</v>
      </c>
    </row>
    <row r="575" spans="2:23" x14ac:dyDescent="0.25">
      <c r="B575" s="21" t="s">
        <v>67</v>
      </c>
      <c r="C575" s="26" t="s">
        <v>90</v>
      </c>
      <c r="D575" s="21" t="s">
        <v>27</v>
      </c>
      <c r="E575" s="21" t="s">
        <v>147</v>
      </c>
      <c r="F575" s="23">
        <v>111.36</v>
      </c>
      <c r="G575" s="27">
        <v>53000</v>
      </c>
      <c r="H575" s="27">
        <v>111.38</v>
      </c>
      <c r="I575" s="27">
        <v>1</v>
      </c>
      <c r="J575" s="27">
        <v>8.0355600816157899</v>
      </c>
      <c r="K575" s="27">
        <v>1.5961759824003601E-3</v>
      </c>
      <c r="L575" s="27">
        <v>13.562034304405399</v>
      </c>
      <c r="M575" s="27">
        <v>4.5467193049940598E-3</v>
      </c>
      <c r="N575" s="27">
        <v>-5.5264742227896502</v>
      </c>
      <c r="O575" s="27">
        <v>-2.9505433225937099E-3</v>
      </c>
      <c r="P575" s="27">
        <v>-8.9564317943947902</v>
      </c>
      <c r="Q575" s="27">
        <v>-8.9564317943947902</v>
      </c>
      <c r="R575" s="27">
        <v>0</v>
      </c>
      <c r="S575" s="27">
        <v>1.9829808144546102E-3</v>
      </c>
      <c r="T575" s="27" t="s">
        <v>107</v>
      </c>
      <c r="U575" s="29">
        <v>-0.21807252538149</v>
      </c>
      <c r="V575" s="29">
        <v>-0.133552487908939</v>
      </c>
      <c r="W575" s="28">
        <v>-8.4510389568292099E-2</v>
      </c>
    </row>
    <row r="576" spans="2:23" x14ac:dyDescent="0.25">
      <c r="B576" s="21" t="s">
        <v>67</v>
      </c>
      <c r="C576" s="26" t="s">
        <v>90</v>
      </c>
      <c r="D576" s="21" t="s">
        <v>27</v>
      </c>
      <c r="E576" s="21" t="s">
        <v>148</v>
      </c>
      <c r="F576" s="23">
        <v>110.93</v>
      </c>
      <c r="G576" s="27">
        <v>56100</v>
      </c>
      <c r="H576" s="27">
        <v>110.81</v>
      </c>
      <c r="I576" s="27">
        <v>1</v>
      </c>
      <c r="J576" s="27">
        <v>-9.1874129363882702</v>
      </c>
      <c r="K576" s="27">
        <v>6.4656954251205399E-3</v>
      </c>
      <c r="L576" s="27">
        <v>0.723234657975102</v>
      </c>
      <c r="M576" s="27">
        <v>4.0067037180020999E-5</v>
      </c>
      <c r="N576" s="27">
        <v>-9.9106475943633807</v>
      </c>
      <c r="O576" s="27">
        <v>6.4256283879405201E-3</v>
      </c>
      <c r="P576" s="27">
        <v>-14.342160101887499</v>
      </c>
      <c r="Q576" s="27">
        <v>-14.3421601018874</v>
      </c>
      <c r="R576" s="27">
        <v>0</v>
      </c>
      <c r="S576" s="27">
        <v>1.5756432819334101E-2</v>
      </c>
      <c r="T576" s="27" t="s">
        <v>106</v>
      </c>
      <c r="U576" s="29">
        <v>-0.47686829195268499</v>
      </c>
      <c r="V576" s="29">
        <v>-0.29204479878313599</v>
      </c>
      <c r="W576" s="28">
        <v>-0.18480239569467599</v>
      </c>
    </row>
    <row r="577" spans="2:23" x14ac:dyDescent="0.25">
      <c r="B577" s="21" t="s">
        <v>67</v>
      </c>
      <c r="C577" s="26" t="s">
        <v>90</v>
      </c>
      <c r="D577" s="21" t="s">
        <v>27</v>
      </c>
      <c r="E577" s="21" t="s">
        <v>89</v>
      </c>
      <c r="F577" s="23">
        <v>110.81</v>
      </c>
      <c r="G577" s="27">
        <v>56100</v>
      </c>
      <c r="H577" s="27">
        <v>110.81</v>
      </c>
      <c r="I577" s="27">
        <v>1</v>
      </c>
      <c r="J577" s="27">
        <v>8.9237367803117501E-2</v>
      </c>
      <c r="K577" s="27">
        <v>6.5856555608799997E-7</v>
      </c>
      <c r="L577" s="27">
        <v>-10.2492601202998</v>
      </c>
      <c r="M577" s="27">
        <v>8.6874144402220594E-3</v>
      </c>
      <c r="N577" s="27">
        <v>10.338497488102901</v>
      </c>
      <c r="O577" s="27">
        <v>-8.6867558746659707E-3</v>
      </c>
      <c r="P577" s="27">
        <v>15.283219773598301</v>
      </c>
      <c r="Q577" s="27">
        <v>15.283219773598301</v>
      </c>
      <c r="R577" s="27">
        <v>0</v>
      </c>
      <c r="S577" s="27">
        <v>1.9316801909798401E-2</v>
      </c>
      <c r="T577" s="27" t="s">
        <v>106</v>
      </c>
      <c r="U577" s="29">
        <v>-0.962579418471735</v>
      </c>
      <c r="V577" s="29">
        <v>-0.58950514706953705</v>
      </c>
      <c r="W577" s="28">
        <v>-0.37303168523021601</v>
      </c>
    </row>
    <row r="578" spans="2:23" x14ac:dyDescent="0.25">
      <c r="B578" s="21" t="s">
        <v>67</v>
      </c>
      <c r="C578" s="26" t="s">
        <v>90</v>
      </c>
      <c r="D578" s="21" t="s">
        <v>27</v>
      </c>
      <c r="E578" s="21" t="s">
        <v>149</v>
      </c>
      <c r="F578" s="23">
        <v>108.92</v>
      </c>
      <c r="G578" s="27">
        <v>58054</v>
      </c>
      <c r="H578" s="27">
        <v>108.64</v>
      </c>
      <c r="I578" s="27">
        <v>1</v>
      </c>
      <c r="J578" s="27">
        <v>-25.691053740987201</v>
      </c>
      <c r="K578" s="27">
        <v>3.7093699618512901E-2</v>
      </c>
      <c r="L578" s="27">
        <v>-25.585832397298301</v>
      </c>
      <c r="M578" s="27">
        <v>3.6790476853800401E-2</v>
      </c>
      <c r="N578" s="27">
        <v>-0.105221343688905</v>
      </c>
      <c r="O578" s="27">
        <v>3.0322276471252E-4</v>
      </c>
      <c r="P578" s="27">
        <v>-0.16917730061592601</v>
      </c>
      <c r="Q578" s="27">
        <v>-0.16917730061592601</v>
      </c>
      <c r="R578" s="27">
        <v>0</v>
      </c>
      <c r="S578" s="27">
        <v>1.608497898255E-6</v>
      </c>
      <c r="T578" s="27" t="s">
        <v>106</v>
      </c>
      <c r="U578" s="29">
        <v>3.5225961125344E-3</v>
      </c>
      <c r="V578" s="29">
        <v>-2.1573165803639598E-3</v>
      </c>
      <c r="W578" s="28">
        <v>5.6805610510332503E-3</v>
      </c>
    </row>
    <row r="579" spans="2:23" x14ac:dyDescent="0.25">
      <c r="B579" s="21" t="s">
        <v>67</v>
      </c>
      <c r="C579" s="26" t="s">
        <v>90</v>
      </c>
      <c r="D579" s="21" t="s">
        <v>27</v>
      </c>
      <c r="E579" s="21" t="s">
        <v>149</v>
      </c>
      <c r="F579" s="23">
        <v>108.92</v>
      </c>
      <c r="G579" s="27">
        <v>58104</v>
      </c>
      <c r="H579" s="27">
        <v>108.43</v>
      </c>
      <c r="I579" s="27">
        <v>1</v>
      </c>
      <c r="J579" s="27">
        <v>-28.079369133797702</v>
      </c>
      <c r="K579" s="27">
        <v>7.0487516803115102E-2</v>
      </c>
      <c r="L579" s="27">
        <v>-27.974160714096101</v>
      </c>
      <c r="M579" s="27">
        <v>6.99602978886322E-2</v>
      </c>
      <c r="N579" s="27">
        <v>-0.105208419701575</v>
      </c>
      <c r="O579" s="27">
        <v>5.2721891448287699E-4</v>
      </c>
      <c r="P579" s="27">
        <v>-0.168998134822513</v>
      </c>
      <c r="Q579" s="27">
        <v>-0.168998134822512</v>
      </c>
      <c r="R579" s="27">
        <v>0</v>
      </c>
      <c r="S579" s="27">
        <v>2.55329703987E-6</v>
      </c>
      <c r="T579" s="27" t="s">
        <v>106</v>
      </c>
      <c r="U579" s="29">
        <v>5.7433898776556901E-3</v>
      </c>
      <c r="V579" s="29">
        <v>-3.5173803112065198E-3</v>
      </c>
      <c r="W579" s="28">
        <v>9.2618272994221696E-3</v>
      </c>
    </row>
    <row r="580" spans="2:23" x14ac:dyDescent="0.25">
      <c r="B580" s="21" t="s">
        <v>67</v>
      </c>
      <c r="C580" s="26" t="s">
        <v>90</v>
      </c>
      <c r="D580" s="21" t="s">
        <v>27</v>
      </c>
      <c r="E580" s="21" t="s">
        <v>150</v>
      </c>
      <c r="F580" s="23">
        <v>108.64</v>
      </c>
      <c r="G580" s="27">
        <v>58104</v>
      </c>
      <c r="H580" s="27">
        <v>108.43</v>
      </c>
      <c r="I580" s="27">
        <v>1</v>
      </c>
      <c r="J580" s="27">
        <v>-32.184599259568401</v>
      </c>
      <c r="K580" s="27">
        <v>3.4597337545266997E-2</v>
      </c>
      <c r="L580" s="27">
        <v>-32.079113096324697</v>
      </c>
      <c r="M580" s="27">
        <v>3.43709212013628E-2</v>
      </c>
      <c r="N580" s="27">
        <v>-0.105486163243734</v>
      </c>
      <c r="O580" s="27">
        <v>2.2641634390421699E-4</v>
      </c>
      <c r="P580" s="27">
        <v>-0.169177300616314</v>
      </c>
      <c r="Q580" s="27">
        <v>-0.169177300616314</v>
      </c>
      <c r="R580" s="27">
        <v>0</v>
      </c>
      <c r="S580" s="27">
        <v>9.5594003206400009E-7</v>
      </c>
      <c r="T580" s="27" t="s">
        <v>106</v>
      </c>
      <c r="U580" s="29">
        <v>2.4220036044606502E-3</v>
      </c>
      <c r="V580" s="29">
        <v>-1.48328913298124E-3</v>
      </c>
      <c r="W580" s="28">
        <v>3.9057385239270599E-3</v>
      </c>
    </row>
    <row r="581" spans="2:23" x14ac:dyDescent="0.25">
      <c r="B581" s="21" t="s">
        <v>67</v>
      </c>
      <c r="C581" s="26" t="s">
        <v>90</v>
      </c>
      <c r="D581" s="21" t="s">
        <v>27</v>
      </c>
      <c r="E581" s="21" t="s">
        <v>151</v>
      </c>
      <c r="F581" s="23">
        <v>110.83</v>
      </c>
      <c r="G581" s="27">
        <v>58200</v>
      </c>
      <c r="H581" s="27">
        <v>111.07</v>
      </c>
      <c r="I581" s="27">
        <v>1</v>
      </c>
      <c r="J581" s="27">
        <v>2.5294882451189902</v>
      </c>
      <c r="K581" s="27">
        <v>2.6169091099178198E-4</v>
      </c>
      <c r="L581" s="27">
        <v>-4.76745939824632</v>
      </c>
      <c r="M581" s="27">
        <v>9.2960256675961902E-4</v>
      </c>
      <c r="N581" s="27">
        <v>7.2969476433653098</v>
      </c>
      <c r="O581" s="27">
        <v>-6.6791165576783802E-4</v>
      </c>
      <c r="P581" s="27">
        <v>12.6073124833493</v>
      </c>
      <c r="Q581" s="27">
        <v>12.607312483349199</v>
      </c>
      <c r="R581" s="27">
        <v>0</v>
      </c>
      <c r="S581" s="27">
        <v>6.5008230173600997E-3</v>
      </c>
      <c r="T581" s="27" t="s">
        <v>106</v>
      </c>
      <c r="U581" s="29">
        <v>-1.8253722326150701</v>
      </c>
      <c r="V581" s="29">
        <v>-1.1178987476719999</v>
      </c>
      <c r="W581" s="28">
        <v>-0.70739272733041403</v>
      </c>
    </row>
    <row r="582" spans="2:23" x14ac:dyDescent="0.25">
      <c r="B582" s="21" t="s">
        <v>67</v>
      </c>
      <c r="C582" s="26" t="s">
        <v>90</v>
      </c>
      <c r="D582" s="21" t="s">
        <v>27</v>
      </c>
      <c r="E582" s="21" t="s">
        <v>151</v>
      </c>
      <c r="F582" s="23">
        <v>110.83</v>
      </c>
      <c r="G582" s="27">
        <v>58300</v>
      </c>
      <c r="H582" s="27">
        <v>110.88</v>
      </c>
      <c r="I582" s="27">
        <v>1</v>
      </c>
      <c r="J582" s="27">
        <v>8.6554211263648995</v>
      </c>
      <c r="K582" s="27">
        <v>2.8393283337520398E-3</v>
      </c>
      <c r="L582" s="27">
        <v>17.0245901123862</v>
      </c>
      <c r="M582" s="27">
        <v>1.09848097359513E-2</v>
      </c>
      <c r="N582" s="27">
        <v>-8.3691689860213003</v>
      </c>
      <c r="O582" s="27">
        <v>-8.1454814021992995E-3</v>
      </c>
      <c r="P582" s="27">
        <v>-15.1426500045136</v>
      </c>
      <c r="Q582" s="27">
        <v>-15.1426500045136</v>
      </c>
      <c r="R582" s="27">
        <v>0</v>
      </c>
      <c r="S582" s="27">
        <v>8.6904642831335498E-3</v>
      </c>
      <c r="T582" s="27" t="s">
        <v>106</v>
      </c>
      <c r="U582" s="29">
        <v>-0.48450889153976201</v>
      </c>
      <c r="V582" s="29">
        <v>-0.29672407271819501</v>
      </c>
      <c r="W582" s="28">
        <v>-0.187763383313403</v>
      </c>
    </row>
    <row r="583" spans="2:23" x14ac:dyDescent="0.25">
      <c r="B583" s="21" t="s">
        <v>67</v>
      </c>
      <c r="C583" s="26" t="s">
        <v>90</v>
      </c>
      <c r="D583" s="21" t="s">
        <v>27</v>
      </c>
      <c r="E583" s="21" t="s">
        <v>151</v>
      </c>
      <c r="F583" s="23">
        <v>110.83</v>
      </c>
      <c r="G583" s="27">
        <v>58500</v>
      </c>
      <c r="H583" s="27">
        <v>110.76</v>
      </c>
      <c r="I583" s="27">
        <v>1</v>
      </c>
      <c r="J583" s="27">
        <v>-29.965894563677502</v>
      </c>
      <c r="K583" s="27">
        <v>4.6693651524074798E-3</v>
      </c>
      <c r="L583" s="27">
        <v>-31.042693407200499</v>
      </c>
      <c r="M583" s="27">
        <v>5.01097383266195E-3</v>
      </c>
      <c r="N583" s="27">
        <v>1.07679884352304</v>
      </c>
      <c r="O583" s="27">
        <v>-3.4160868025447799E-4</v>
      </c>
      <c r="P583" s="27">
        <v>2.5353375211625702</v>
      </c>
      <c r="Q583" s="27">
        <v>2.5353375211625599</v>
      </c>
      <c r="R583" s="27">
        <v>0</v>
      </c>
      <c r="S583" s="27">
        <v>3.3425269000317002E-5</v>
      </c>
      <c r="T583" s="27" t="s">
        <v>106</v>
      </c>
      <c r="U583" s="29">
        <v>3.7527385317810302E-2</v>
      </c>
      <c r="V583" s="29">
        <v>-2.29826094100728E-2</v>
      </c>
      <c r="W583" s="28">
        <v>6.0516901902243903E-2</v>
      </c>
    </row>
    <row r="584" spans="2:23" x14ac:dyDescent="0.25">
      <c r="B584" s="21" t="s">
        <v>67</v>
      </c>
      <c r="C584" s="26" t="s">
        <v>90</v>
      </c>
      <c r="D584" s="21" t="s">
        <v>27</v>
      </c>
      <c r="E584" s="21" t="s">
        <v>152</v>
      </c>
      <c r="F584" s="23">
        <v>110.88</v>
      </c>
      <c r="G584" s="27">
        <v>58304</v>
      </c>
      <c r="H584" s="27">
        <v>110.88</v>
      </c>
      <c r="I584" s="27">
        <v>1</v>
      </c>
      <c r="J584" s="27">
        <v>13.0926033857316</v>
      </c>
      <c r="K584" s="27">
        <v>0</v>
      </c>
      <c r="L584" s="27">
        <v>13.092603385731801</v>
      </c>
      <c r="M584" s="27">
        <v>0</v>
      </c>
      <c r="N584" s="27">
        <v>-1.38778E-13</v>
      </c>
      <c r="O584" s="27">
        <v>0</v>
      </c>
      <c r="P584" s="27">
        <v>-1.02595E-13</v>
      </c>
      <c r="Q584" s="27">
        <v>-1.02595E-13</v>
      </c>
      <c r="R584" s="27">
        <v>0</v>
      </c>
      <c r="S584" s="27">
        <v>0</v>
      </c>
      <c r="T584" s="27" t="s">
        <v>106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67</v>
      </c>
      <c r="C585" s="26" t="s">
        <v>90</v>
      </c>
      <c r="D585" s="21" t="s">
        <v>27</v>
      </c>
      <c r="E585" s="21" t="s">
        <v>152</v>
      </c>
      <c r="F585" s="23">
        <v>110.88</v>
      </c>
      <c r="G585" s="27">
        <v>58350</v>
      </c>
      <c r="H585" s="27">
        <v>110.73</v>
      </c>
      <c r="I585" s="27">
        <v>1</v>
      </c>
      <c r="J585" s="27">
        <v>-9.47218623347338</v>
      </c>
      <c r="K585" s="27">
        <v>5.9485892883582503E-3</v>
      </c>
      <c r="L585" s="27">
        <v>5.3518704067865599</v>
      </c>
      <c r="M585" s="27">
        <v>1.89899886722381E-3</v>
      </c>
      <c r="N585" s="27">
        <v>-14.824056640259901</v>
      </c>
      <c r="O585" s="27">
        <v>4.0495904211344403E-3</v>
      </c>
      <c r="P585" s="27">
        <v>-26.893403729881001</v>
      </c>
      <c r="Q585" s="27">
        <v>-26.893403729881001</v>
      </c>
      <c r="R585" s="27">
        <v>0</v>
      </c>
      <c r="S585" s="27">
        <v>4.7951817385026498E-2</v>
      </c>
      <c r="T585" s="27" t="s">
        <v>106</v>
      </c>
      <c r="U585" s="29">
        <v>-1.7748936294250599</v>
      </c>
      <c r="V585" s="29">
        <v>-1.0869845230102699</v>
      </c>
      <c r="W585" s="28">
        <v>-0.68783058206250902</v>
      </c>
    </row>
    <row r="586" spans="2:23" x14ac:dyDescent="0.25">
      <c r="B586" s="21" t="s">
        <v>67</v>
      </c>
      <c r="C586" s="26" t="s">
        <v>90</v>
      </c>
      <c r="D586" s="21" t="s">
        <v>27</v>
      </c>
      <c r="E586" s="21" t="s">
        <v>152</v>
      </c>
      <c r="F586" s="23">
        <v>110.88</v>
      </c>
      <c r="G586" s="27">
        <v>58600</v>
      </c>
      <c r="H586" s="27">
        <v>110.88</v>
      </c>
      <c r="I586" s="27">
        <v>1</v>
      </c>
      <c r="J586" s="27">
        <v>-3.0382043218880401</v>
      </c>
      <c r="K586" s="27">
        <v>3.544583232591E-5</v>
      </c>
      <c r="L586" s="27">
        <v>-9.4952953071203208</v>
      </c>
      <c r="M586" s="27">
        <v>3.46216830602577E-4</v>
      </c>
      <c r="N586" s="27">
        <v>6.4570909852322798</v>
      </c>
      <c r="O586" s="27">
        <v>-3.1077099827666699E-4</v>
      </c>
      <c r="P586" s="27">
        <v>11.750753725368501</v>
      </c>
      <c r="Q586" s="27">
        <v>11.7507537253684</v>
      </c>
      <c r="R586" s="27">
        <v>0</v>
      </c>
      <c r="S586" s="27">
        <v>5.3022801835876405E-4</v>
      </c>
      <c r="T586" s="27" t="s">
        <v>107</v>
      </c>
      <c r="U586" s="29">
        <v>-3.4458288288916797E-2</v>
      </c>
      <c r="V586" s="29">
        <v>-2.11030258030796E-2</v>
      </c>
      <c r="W586" s="28">
        <v>-1.33537379917922E-2</v>
      </c>
    </row>
    <row r="587" spans="2:23" x14ac:dyDescent="0.25">
      <c r="B587" s="21" t="s">
        <v>67</v>
      </c>
      <c r="C587" s="26" t="s">
        <v>90</v>
      </c>
      <c r="D587" s="21" t="s">
        <v>27</v>
      </c>
      <c r="E587" s="21" t="s">
        <v>153</v>
      </c>
      <c r="F587" s="23">
        <v>110.88</v>
      </c>
      <c r="G587" s="27">
        <v>58300</v>
      </c>
      <c r="H587" s="27">
        <v>110.88</v>
      </c>
      <c r="I587" s="27">
        <v>2</v>
      </c>
      <c r="J587" s="27">
        <v>-8.0687966142683791</v>
      </c>
      <c r="K587" s="27">
        <v>0</v>
      </c>
      <c r="L587" s="27">
        <v>-8.0687966142684395</v>
      </c>
      <c r="M587" s="27">
        <v>0</v>
      </c>
      <c r="N587" s="27">
        <v>5.8286999999999994E-14</v>
      </c>
      <c r="O587" s="27">
        <v>0</v>
      </c>
      <c r="P587" s="27">
        <v>3.3115E-14</v>
      </c>
      <c r="Q587" s="27">
        <v>3.3113E-14</v>
      </c>
      <c r="R587" s="27">
        <v>0</v>
      </c>
      <c r="S587" s="27">
        <v>0</v>
      </c>
      <c r="T587" s="27" t="s">
        <v>106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67</v>
      </c>
      <c r="C588" s="26" t="s">
        <v>90</v>
      </c>
      <c r="D588" s="21" t="s">
        <v>27</v>
      </c>
      <c r="E588" s="21" t="s">
        <v>154</v>
      </c>
      <c r="F588" s="23">
        <v>110.58</v>
      </c>
      <c r="G588" s="27">
        <v>58500</v>
      </c>
      <c r="H588" s="27">
        <v>110.76</v>
      </c>
      <c r="I588" s="27">
        <v>1</v>
      </c>
      <c r="J588" s="27">
        <v>27.3696828121858</v>
      </c>
      <c r="K588" s="27">
        <v>1.05623034750792E-2</v>
      </c>
      <c r="L588" s="27">
        <v>34.915138360467502</v>
      </c>
      <c r="M588" s="27">
        <v>1.7188843102901301E-2</v>
      </c>
      <c r="N588" s="27">
        <v>-7.5454555482816197</v>
      </c>
      <c r="O588" s="27">
        <v>-6.6265396278220503E-3</v>
      </c>
      <c r="P588" s="27">
        <v>-14.2860912465308</v>
      </c>
      <c r="Q588" s="27">
        <v>-14.2860912465308</v>
      </c>
      <c r="R588" s="27">
        <v>0</v>
      </c>
      <c r="S588" s="27">
        <v>2.8777028837692902E-3</v>
      </c>
      <c r="T588" s="27" t="s">
        <v>106</v>
      </c>
      <c r="U588" s="29">
        <v>0.62482285807967597</v>
      </c>
      <c r="V588" s="29">
        <v>-0.382655481486885</v>
      </c>
      <c r="W588" s="28">
        <v>1.0075933425274299</v>
      </c>
    </row>
    <row r="589" spans="2:23" x14ac:dyDescent="0.25">
      <c r="B589" s="21" t="s">
        <v>67</v>
      </c>
      <c r="C589" s="26" t="s">
        <v>90</v>
      </c>
      <c r="D589" s="21" t="s">
        <v>27</v>
      </c>
      <c r="E589" s="21" t="s">
        <v>155</v>
      </c>
      <c r="F589" s="23">
        <v>110.76</v>
      </c>
      <c r="G589" s="27">
        <v>58600</v>
      </c>
      <c r="H589" s="27">
        <v>110.88</v>
      </c>
      <c r="I589" s="27">
        <v>1</v>
      </c>
      <c r="J589" s="27">
        <v>10.193796467971101</v>
      </c>
      <c r="K589" s="27">
        <v>4.7488463298702198E-3</v>
      </c>
      <c r="L589" s="27">
        <v>16.655006759899901</v>
      </c>
      <c r="M589" s="27">
        <v>1.26766887328747E-2</v>
      </c>
      <c r="N589" s="27">
        <v>-6.4612102919288104</v>
      </c>
      <c r="O589" s="27">
        <v>-7.9278424030044693E-3</v>
      </c>
      <c r="P589" s="27">
        <v>-11.750753725367099</v>
      </c>
      <c r="Q589" s="27">
        <v>-11.750753725367099</v>
      </c>
      <c r="R589" s="27">
        <v>0</v>
      </c>
      <c r="S589" s="27">
        <v>6.3102657393203001E-3</v>
      </c>
      <c r="T589" s="27" t="s">
        <v>107</v>
      </c>
      <c r="U589" s="29">
        <v>-0.103218260069559</v>
      </c>
      <c r="V589" s="29">
        <v>-6.3213169131720995E-2</v>
      </c>
      <c r="W589" s="28">
        <v>-4.0000524384169699E-2</v>
      </c>
    </row>
    <row r="590" spans="2:23" x14ac:dyDescent="0.25">
      <c r="B590" s="21" t="s">
        <v>67</v>
      </c>
      <c r="C590" s="26" t="s">
        <v>68</v>
      </c>
      <c r="D590" s="21" t="s">
        <v>28</v>
      </c>
      <c r="E590" s="21" t="s">
        <v>69</v>
      </c>
      <c r="F590" s="23">
        <v>111.89</v>
      </c>
      <c r="G590" s="27">
        <v>50050</v>
      </c>
      <c r="H590" s="27">
        <v>111.44</v>
      </c>
      <c r="I590" s="27">
        <v>1</v>
      </c>
      <c r="J590" s="27">
        <v>-10.366324251892999</v>
      </c>
      <c r="K590" s="27">
        <v>1.9665304164655499E-2</v>
      </c>
      <c r="L590" s="27">
        <v>6.9663638640031902</v>
      </c>
      <c r="M590" s="27">
        <v>8.8810312638811801E-3</v>
      </c>
      <c r="N590" s="27">
        <v>-17.3326881158962</v>
      </c>
      <c r="O590" s="27">
        <v>1.07842729007743E-2</v>
      </c>
      <c r="P590" s="27">
        <v>-23.632506711508601</v>
      </c>
      <c r="Q590" s="27">
        <v>-23.632506711508501</v>
      </c>
      <c r="R590" s="27">
        <v>0</v>
      </c>
      <c r="S590" s="27">
        <v>0.102204653344918</v>
      </c>
      <c r="T590" s="27" t="s">
        <v>84</v>
      </c>
      <c r="U590" s="29">
        <v>-6.60806773573578</v>
      </c>
      <c r="V590" s="29">
        <v>-3.3601700590727099</v>
      </c>
      <c r="W590" s="28">
        <v>-3.2478702377536202</v>
      </c>
    </row>
    <row r="591" spans="2:23" x14ac:dyDescent="0.25">
      <c r="B591" s="21" t="s">
        <v>67</v>
      </c>
      <c r="C591" s="26" t="s">
        <v>68</v>
      </c>
      <c r="D591" s="21" t="s">
        <v>28</v>
      </c>
      <c r="E591" s="21" t="s">
        <v>85</v>
      </c>
      <c r="F591" s="23">
        <v>111.59</v>
      </c>
      <c r="G591" s="27">
        <v>56050</v>
      </c>
      <c r="H591" s="27">
        <v>111.64</v>
      </c>
      <c r="I591" s="27">
        <v>1</v>
      </c>
      <c r="J591" s="27">
        <v>9.0220831242433306</v>
      </c>
      <c r="K591" s="27">
        <v>2.6047354848241998E-3</v>
      </c>
      <c r="L591" s="27">
        <v>0.50900299607578703</v>
      </c>
      <c r="M591" s="27">
        <v>8.2906896004520001E-6</v>
      </c>
      <c r="N591" s="27">
        <v>8.5130801281675392</v>
      </c>
      <c r="O591" s="27">
        <v>2.59644479522375E-3</v>
      </c>
      <c r="P591" s="27">
        <v>10.3302613630865</v>
      </c>
      <c r="Q591" s="27">
        <v>10.3302613630864</v>
      </c>
      <c r="R591" s="27">
        <v>0</v>
      </c>
      <c r="S591" s="27">
        <v>3.4148575945496802E-3</v>
      </c>
      <c r="T591" s="27" t="s">
        <v>84</v>
      </c>
      <c r="U591" s="29">
        <v>-0.16227349024298501</v>
      </c>
      <c r="V591" s="29">
        <v>-8.2515274525253604E-2</v>
      </c>
      <c r="W591" s="28">
        <v>-7.9757541903875795E-2</v>
      </c>
    </row>
    <row r="592" spans="2:23" x14ac:dyDescent="0.25">
      <c r="B592" s="21" t="s">
        <v>67</v>
      </c>
      <c r="C592" s="26" t="s">
        <v>68</v>
      </c>
      <c r="D592" s="21" t="s">
        <v>28</v>
      </c>
      <c r="E592" s="21" t="s">
        <v>71</v>
      </c>
      <c r="F592" s="23">
        <v>111.44</v>
      </c>
      <c r="G592" s="27">
        <v>51450</v>
      </c>
      <c r="H592" s="27">
        <v>111.86</v>
      </c>
      <c r="I592" s="27">
        <v>10</v>
      </c>
      <c r="J592" s="27">
        <v>8.9524333905569105</v>
      </c>
      <c r="K592" s="27">
        <v>1.39774734939953E-2</v>
      </c>
      <c r="L592" s="27">
        <v>17.089563198777899</v>
      </c>
      <c r="M592" s="27">
        <v>5.0934072904684102E-2</v>
      </c>
      <c r="N592" s="27">
        <v>-8.1371298082209798</v>
      </c>
      <c r="O592" s="27">
        <v>-3.6956599410688899E-2</v>
      </c>
      <c r="P592" s="27">
        <v>-10.2445764874901</v>
      </c>
      <c r="Q592" s="27">
        <v>-10.2445764874901</v>
      </c>
      <c r="R592" s="27">
        <v>0</v>
      </c>
      <c r="S592" s="27">
        <v>1.8303514987961299E-2</v>
      </c>
      <c r="T592" s="27" t="s">
        <v>86</v>
      </c>
      <c r="U592" s="29">
        <v>-0.70860980475058299</v>
      </c>
      <c r="V592" s="29">
        <v>-0.36032461298963198</v>
      </c>
      <c r="W592" s="28">
        <v>-0.34828224937581698</v>
      </c>
    </row>
    <row r="593" spans="2:23" x14ac:dyDescent="0.25">
      <c r="B593" s="21" t="s">
        <v>67</v>
      </c>
      <c r="C593" s="26" t="s">
        <v>68</v>
      </c>
      <c r="D593" s="21" t="s">
        <v>28</v>
      </c>
      <c r="E593" s="21" t="s">
        <v>87</v>
      </c>
      <c r="F593" s="23">
        <v>111.86</v>
      </c>
      <c r="G593" s="27">
        <v>54000</v>
      </c>
      <c r="H593" s="27">
        <v>111.82</v>
      </c>
      <c r="I593" s="27">
        <v>10</v>
      </c>
      <c r="J593" s="27">
        <v>-5.9360982215027596</v>
      </c>
      <c r="K593" s="27">
        <v>1.6857506186404999E-3</v>
      </c>
      <c r="L593" s="27">
        <v>2.1832821423598499</v>
      </c>
      <c r="M593" s="27">
        <v>2.2803992848497299E-4</v>
      </c>
      <c r="N593" s="27">
        <v>-8.1193803638626107</v>
      </c>
      <c r="O593" s="27">
        <v>1.45771069015553E-3</v>
      </c>
      <c r="P593" s="27">
        <v>-10.2445764874912</v>
      </c>
      <c r="Q593" s="27">
        <v>-10.2445764874911</v>
      </c>
      <c r="R593" s="27">
        <v>0</v>
      </c>
      <c r="S593" s="27">
        <v>5.0208724600014397E-3</v>
      </c>
      <c r="T593" s="27" t="s">
        <v>86</v>
      </c>
      <c r="U593" s="29">
        <v>-0.16174485096756</v>
      </c>
      <c r="V593" s="29">
        <v>-8.2246464044433795E-2</v>
      </c>
      <c r="W593" s="28">
        <v>-7.9497715304357897E-2</v>
      </c>
    </row>
    <row r="594" spans="2:23" x14ac:dyDescent="0.25">
      <c r="B594" s="21" t="s">
        <v>67</v>
      </c>
      <c r="C594" s="26" t="s">
        <v>68</v>
      </c>
      <c r="D594" s="21" t="s">
        <v>28</v>
      </c>
      <c r="E594" s="21" t="s">
        <v>88</v>
      </c>
      <c r="F594" s="23">
        <v>111.82</v>
      </c>
      <c r="G594" s="27">
        <v>56100</v>
      </c>
      <c r="H594" s="27">
        <v>111.81</v>
      </c>
      <c r="I594" s="27">
        <v>10</v>
      </c>
      <c r="J594" s="27">
        <v>1.62314366961742</v>
      </c>
      <c r="K594" s="27">
        <v>4.8160403404165503E-4</v>
      </c>
      <c r="L594" s="27">
        <v>14.5017762811189</v>
      </c>
      <c r="M594" s="27">
        <v>3.8443116998233301E-2</v>
      </c>
      <c r="N594" s="27">
        <v>-12.8786326115014</v>
      </c>
      <c r="O594" s="27">
        <v>-3.7961512964191597E-2</v>
      </c>
      <c r="P594" s="27">
        <v>-15.764436168216299</v>
      </c>
      <c r="Q594" s="27">
        <v>-15.764436168216299</v>
      </c>
      <c r="R594" s="27">
        <v>0</v>
      </c>
      <c r="S594" s="27">
        <v>4.5428989439883001E-2</v>
      </c>
      <c r="T594" s="27" t="s">
        <v>86</v>
      </c>
      <c r="U594" s="29">
        <v>-4.3734528982059802</v>
      </c>
      <c r="V594" s="29">
        <v>-2.2238793654980902</v>
      </c>
      <c r="W594" s="28">
        <v>-2.1495553726673302</v>
      </c>
    </row>
    <row r="595" spans="2:23" x14ac:dyDescent="0.25">
      <c r="B595" s="21" t="s">
        <v>67</v>
      </c>
      <c r="C595" s="26" t="s">
        <v>68</v>
      </c>
      <c r="D595" s="21" t="s">
        <v>28</v>
      </c>
      <c r="E595" s="21" t="s">
        <v>89</v>
      </c>
      <c r="F595" s="23">
        <v>111.64</v>
      </c>
      <c r="G595" s="27">
        <v>56100</v>
      </c>
      <c r="H595" s="27">
        <v>111.81</v>
      </c>
      <c r="I595" s="27">
        <v>10</v>
      </c>
      <c r="J595" s="27">
        <v>9.9984972862110606</v>
      </c>
      <c r="K595" s="27">
        <v>7.1678452703359203E-3</v>
      </c>
      <c r="L595" s="27">
        <v>-2.2162207143930299</v>
      </c>
      <c r="M595" s="27">
        <v>3.5216417607667101E-4</v>
      </c>
      <c r="N595" s="27">
        <v>12.214718000604099</v>
      </c>
      <c r="O595" s="27">
        <v>6.8156810942592502E-3</v>
      </c>
      <c r="P595" s="27">
        <v>14.823376496507301</v>
      </c>
      <c r="Q595" s="27">
        <v>14.823376496507301</v>
      </c>
      <c r="R595" s="27">
        <v>0</v>
      </c>
      <c r="S595" s="27">
        <v>1.5754819587291701E-2</v>
      </c>
      <c r="T595" s="27" t="s">
        <v>86</v>
      </c>
      <c r="U595" s="29">
        <v>-1.3150200898466</v>
      </c>
      <c r="V595" s="29">
        <v>-0.66868127109015696</v>
      </c>
      <c r="W595" s="28">
        <v>-0.64633335835279604</v>
      </c>
    </row>
    <row r="596" spans="2:23" x14ac:dyDescent="0.25">
      <c r="B596" s="21" t="s">
        <v>67</v>
      </c>
      <c r="C596" s="26" t="s">
        <v>90</v>
      </c>
      <c r="D596" s="21" t="s">
        <v>28</v>
      </c>
      <c r="E596" s="21" t="s">
        <v>91</v>
      </c>
      <c r="F596" s="23">
        <v>111.81</v>
      </c>
      <c r="G596" s="27">
        <v>50000</v>
      </c>
      <c r="H596" s="27">
        <v>111.08</v>
      </c>
      <c r="I596" s="27">
        <v>1</v>
      </c>
      <c r="J596" s="27">
        <v>-34.998476474449497</v>
      </c>
      <c r="K596" s="27">
        <v>0.116732336782256</v>
      </c>
      <c r="L596" s="27">
        <v>-6.9749375462246999</v>
      </c>
      <c r="M596" s="27">
        <v>4.6363215346369498E-3</v>
      </c>
      <c r="N596" s="27">
        <v>-28.023538928224799</v>
      </c>
      <c r="O596" s="27">
        <v>0.11209601524762</v>
      </c>
      <c r="P596" s="27">
        <v>-33.367493288483303</v>
      </c>
      <c r="Q596" s="27">
        <v>-33.367493288483303</v>
      </c>
      <c r="R596" s="27">
        <v>0</v>
      </c>
      <c r="S596" s="27">
        <v>0.10610602967641999</v>
      </c>
      <c r="T596" s="27" t="s">
        <v>92</v>
      </c>
      <c r="U596" s="29">
        <v>-7.78298572332932</v>
      </c>
      <c r="V596" s="29">
        <v>-3.9576100977738502</v>
      </c>
      <c r="W596" s="28">
        <v>-3.8253433079931898</v>
      </c>
    </row>
    <row r="597" spans="2:23" x14ac:dyDescent="0.25">
      <c r="B597" s="21" t="s">
        <v>67</v>
      </c>
      <c r="C597" s="26" t="s">
        <v>90</v>
      </c>
      <c r="D597" s="21" t="s">
        <v>28</v>
      </c>
      <c r="E597" s="21" t="s">
        <v>93</v>
      </c>
      <c r="F597" s="23">
        <v>111.29</v>
      </c>
      <c r="G597" s="27">
        <v>56050</v>
      </c>
      <c r="H597" s="27">
        <v>111.64</v>
      </c>
      <c r="I597" s="27">
        <v>1</v>
      </c>
      <c r="J597" s="27">
        <v>30.166009966744401</v>
      </c>
      <c r="K597" s="27">
        <v>4.5499407865686299E-2</v>
      </c>
      <c r="L597" s="27">
        <v>13.8438925523969</v>
      </c>
      <c r="M597" s="27">
        <v>9.5826680501155202E-3</v>
      </c>
      <c r="N597" s="27">
        <v>16.322117414347499</v>
      </c>
      <c r="O597" s="27">
        <v>3.5916739815570697E-2</v>
      </c>
      <c r="P597" s="27">
        <v>19.7763349070175</v>
      </c>
      <c r="Q597" s="27">
        <v>19.7763349070174</v>
      </c>
      <c r="R597" s="27">
        <v>0</v>
      </c>
      <c r="S597" s="27">
        <v>1.9555171117725902E-2</v>
      </c>
      <c r="T597" s="27" t="s">
        <v>92</v>
      </c>
      <c r="U597" s="29">
        <v>-1.6828578634328399</v>
      </c>
      <c r="V597" s="29">
        <v>-0.85572497627440003</v>
      </c>
      <c r="W597" s="28">
        <v>-0.82712589936922098</v>
      </c>
    </row>
    <row r="598" spans="2:23" x14ac:dyDescent="0.25">
      <c r="B598" s="21" t="s">
        <v>67</v>
      </c>
      <c r="C598" s="26" t="s">
        <v>90</v>
      </c>
      <c r="D598" s="21" t="s">
        <v>28</v>
      </c>
      <c r="E598" s="21" t="s">
        <v>104</v>
      </c>
      <c r="F598" s="23">
        <v>110.55</v>
      </c>
      <c r="G598" s="27">
        <v>58350</v>
      </c>
      <c r="H598" s="27">
        <v>110.65</v>
      </c>
      <c r="I598" s="27">
        <v>1</v>
      </c>
      <c r="J598" s="27">
        <v>5.9816407816348098</v>
      </c>
      <c r="K598" s="27">
        <v>2.5475378825647898E-3</v>
      </c>
      <c r="L598" s="27">
        <v>-14.352893971038799</v>
      </c>
      <c r="M598" s="27">
        <v>1.4667596252484399E-2</v>
      </c>
      <c r="N598" s="27">
        <v>20.334534752673601</v>
      </c>
      <c r="O598" s="27">
        <v>-1.21200583699196E-2</v>
      </c>
      <c r="P598" s="27">
        <v>26.893403729881101</v>
      </c>
      <c r="Q598" s="27">
        <v>26.893403729881001</v>
      </c>
      <c r="R598" s="27">
        <v>0</v>
      </c>
      <c r="S598" s="27">
        <v>5.1495767689500697E-2</v>
      </c>
      <c r="T598" s="27" t="s">
        <v>92</v>
      </c>
      <c r="U598" s="29">
        <v>-3.38386554960341</v>
      </c>
      <c r="V598" s="29">
        <v>-1.7206790484630099</v>
      </c>
      <c r="W598" s="28">
        <v>-1.6631724501978</v>
      </c>
    </row>
    <row r="599" spans="2:23" x14ac:dyDescent="0.25">
      <c r="B599" s="21" t="s">
        <v>67</v>
      </c>
      <c r="C599" s="26" t="s">
        <v>90</v>
      </c>
      <c r="D599" s="21" t="s">
        <v>28</v>
      </c>
      <c r="E599" s="21" t="s">
        <v>105</v>
      </c>
      <c r="F599" s="23">
        <v>111.08</v>
      </c>
      <c r="G599" s="27">
        <v>50050</v>
      </c>
      <c r="H599" s="27">
        <v>111.44</v>
      </c>
      <c r="I599" s="27">
        <v>1</v>
      </c>
      <c r="J599" s="27">
        <v>32.9287392897931</v>
      </c>
      <c r="K599" s="27">
        <v>6.2781078343358096E-2</v>
      </c>
      <c r="L599" s="27">
        <v>49.9534070143376</v>
      </c>
      <c r="M599" s="27">
        <v>0.14448035230848999</v>
      </c>
      <c r="N599" s="27">
        <v>-17.0246677245445</v>
      </c>
      <c r="O599" s="27">
        <v>-8.1699273965132005E-2</v>
      </c>
      <c r="P599" s="27">
        <v>-20.022485961700699</v>
      </c>
      <c r="Q599" s="27">
        <v>-20.022485961700699</v>
      </c>
      <c r="R599" s="27">
        <v>0</v>
      </c>
      <c r="S599" s="27">
        <v>2.32121067626085E-2</v>
      </c>
      <c r="T599" s="27" t="s">
        <v>106</v>
      </c>
      <c r="U599" s="29">
        <v>-2.9609808405245901</v>
      </c>
      <c r="V599" s="29">
        <v>-1.5056442463525801</v>
      </c>
      <c r="W599" s="28">
        <v>-1.4553242991883</v>
      </c>
    </row>
    <row r="600" spans="2:23" x14ac:dyDescent="0.25">
      <c r="B600" s="21" t="s">
        <v>67</v>
      </c>
      <c r="C600" s="26" t="s">
        <v>90</v>
      </c>
      <c r="D600" s="21" t="s">
        <v>28</v>
      </c>
      <c r="E600" s="21" t="s">
        <v>105</v>
      </c>
      <c r="F600" s="23">
        <v>111.08</v>
      </c>
      <c r="G600" s="27">
        <v>51150</v>
      </c>
      <c r="H600" s="27">
        <v>110.19</v>
      </c>
      <c r="I600" s="27">
        <v>1</v>
      </c>
      <c r="J600" s="27">
        <v>-119.256961371419</v>
      </c>
      <c r="K600" s="27">
        <v>0.49777779924403998</v>
      </c>
      <c r="L600" s="27">
        <v>-108.19887533840701</v>
      </c>
      <c r="M600" s="27">
        <v>0.40974488185736702</v>
      </c>
      <c r="N600" s="27">
        <v>-11.0580860330113</v>
      </c>
      <c r="O600" s="27">
        <v>8.8032917386673404E-2</v>
      </c>
      <c r="P600" s="27">
        <v>-13.3450073267805</v>
      </c>
      <c r="Q600" s="27">
        <v>-13.3450073267805</v>
      </c>
      <c r="R600" s="27">
        <v>0</v>
      </c>
      <c r="S600" s="27">
        <v>6.2331227193139103E-3</v>
      </c>
      <c r="T600" s="27" t="s">
        <v>106</v>
      </c>
      <c r="U600" s="29">
        <v>-0.10217475430541099</v>
      </c>
      <c r="V600" s="29">
        <v>-5.1955361830431902E-2</v>
      </c>
      <c r="W600" s="28">
        <v>-5.0218968211194599E-2</v>
      </c>
    </row>
    <row r="601" spans="2:23" x14ac:dyDescent="0.25">
      <c r="B601" s="21" t="s">
        <v>67</v>
      </c>
      <c r="C601" s="26" t="s">
        <v>90</v>
      </c>
      <c r="D601" s="21" t="s">
        <v>28</v>
      </c>
      <c r="E601" s="21" t="s">
        <v>105</v>
      </c>
      <c r="F601" s="23">
        <v>111.08</v>
      </c>
      <c r="G601" s="27">
        <v>51200</v>
      </c>
      <c r="H601" s="27">
        <v>111.08</v>
      </c>
      <c r="I601" s="27">
        <v>1</v>
      </c>
      <c r="J601" s="27">
        <v>-3.9040619999999998E-12</v>
      </c>
      <c r="K601" s="27">
        <v>0</v>
      </c>
      <c r="L601" s="27">
        <v>-1.9179539999999998E-12</v>
      </c>
      <c r="M601" s="27">
        <v>0</v>
      </c>
      <c r="N601" s="27">
        <v>-1.986108E-12</v>
      </c>
      <c r="O601" s="27">
        <v>0</v>
      </c>
      <c r="P601" s="27">
        <v>-7.5552799999999997E-13</v>
      </c>
      <c r="Q601" s="27">
        <v>-7.5552900000000004E-13</v>
      </c>
      <c r="R601" s="27">
        <v>0</v>
      </c>
      <c r="S601" s="27">
        <v>0</v>
      </c>
      <c r="T601" s="27" t="s">
        <v>107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67</v>
      </c>
      <c r="C602" s="26" t="s">
        <v>90</v>
      </c>
      <c r="D602" s="21" t="s">
        <v>28</v>
      </c>
      <c r="E602" s="21" t="s">
        <v>71</v>
      </c>
      <c r="F602" s="23">
        <v>111.44</v>
      </c>
      <c r="G602" s="27">
        <v>50054</v>
      </c>
      <c r="H602" s="27">
        <v>111.44</v>
      </c>
      <c r="I602" s="27">
        <v>1</v>
      </c>
      <c r="J602" s="27">
        <v>70.946100019279697</v>
      </c>
      <c r="K602" s="27">
        <v>0</v>
      </c>
      <c r="L602" s="27">
        <v>70.946099995296393</v>
      </c>
      <c r="M602" s="27">
        <v>0</v>
      </c>
      <c r="N602" s="27">
        <v>2.3983248720000002E-8</v>
      </c>
      <c r="O602" s="27">
        <v>0</v>
      </c>
      <c r="P602" s="27">
        <v>3.79802E-13</v>
      </c>
      <c r="Q602" s="27">
        <v>3.7980099999999998E-13</v>
      </c>
      <c r="R602" s="27">
        <v>0</v>
      </c>
      <c r="S602" s="27">
        <v>0</v>
      </c>
      <c r="T602" s="27" t="s">
        <v>107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67</v>
      </c>
      <c r="C603" s="26" t="s">
        <v>90</v>
      </c>
      <c r="D603" s="21" t="s">
        <v>28</v>
      </c>
      <c r="E603" s="21" t="s">
        <v>71</v>
      </c>
      <c r="F603" s="23">
        <v>111.44</v>
      </c>
      <c r="G603" s="27">
        <v>50100</v>
      </c>
      <c r="H603" s="27">
        <v>111.18</v>
      </c>
      <c r="I603" s="27">
        <v>1</v>
      </c>
      <c r="J603" s="27">
        <v>-135.660096266094</v>
      </c>
      <c r="K603" s="27">
        <v>0.146677183899839</v>
      </c>
      <c r="L603" s="27">
        <v>-121.973196920193</v>
      </c>
      <c r="M603" s="27">
        <v>0.118573362312449</v>
      </c>
      <c r="N603" s="27">
        <v>-13.686899345900899</v>
      </c>
      <c r="O603" s="27">
        <v>2.8103821587389801E-2</v>
      </c>
      <c r="P603" s="27">
        <v>-17.660513880049798</v>
      </c>
      <c r="Q603" s="27">
        <v>-17.660513880049699</v>
      </c>
      <c r="R603" s="27">
        <v>0</v>
      </c>
      <c r="S603" s="27">
        <v>2.4857931915442302E-3</v>
      </c>
      <c r="T603" s="27" t="s">
        <v>106</v>
      </c>
      <c r="U603" s="29">
        <v>-0.43035744904176598</v>
      </c>
      <c r="V603" s="29">
        <v>-0.21883465375949801</v>
      </c>
      <c r="W603" s="28">
        <v>-0.211521008294067</v>
      </c>
    </row>
    <row r="604" spans="2:23" x14ac:dyDescent="0.25">
      <c r="B604" s="21" t="s">
        <v>67</v>
      </c>
      <c r="C604" s="26" t="s">
        <v>90</v>
      </c>
      <c r="D604" s="21" t="s">
        <v>28</v>
      </c>
      <c r="E604" s="21" t="s">
        <v>71</v>
      </c>
      <c r="F604" s="23">
        <v>111.44</v>
      </c>
      <c r="G604" s="27">
        <v>50900</v>
      </c>
      <c r="H604" s="27">
        <v>112.35</v>
      </c>
      <c r="I604" s="27">
        <v>1</v>
      </c>
      <c r="J604" s="27">
        <v>56.493327139496202</v>
      </c>
      <c r="K604" s="27">
        <v>0.22500046879595501</v>
      </c>
      <c r="L604" s="27">
        <v>68.931776653538606</v>
      </c>
      <c r="M604" s="27">
        <v>0.33498708319923998</v>
      </c>
      <c r="N604" s="27">
        <v>-12.4384495140424</v>
      </c>
      <c r="O604" s="27">
        <v>-0.109986614403285</v>
      </c>
      <c r="P604" s="27">
        <v>-15.74990230567</v>
      </c>
      <c r="Q604" s="27">
        <v>-15.74990230567</v>
      </c>
      <c r="R604" s="27">
        <v>0</v>
      </c>
      <c r="S604" s="27">
        <v>1.7488189295989599E-2</v>
      </c>
      <c r="T604" s="27" t="s">
        <v>106</v>
      </c>
      <c r="U604" s="29">
        <v>-0.98796316087703795</v>
      </c>
      <c r="V604" s="29">
        <v>-0.502374425536396</v>
      </c>
      <c r="W604" s="28">
        <v>-0.485584632986853</v>
      </c>
    </row>
    <row r="605" spans="2:23" x14ac:dyDescent="0.25">
      <c r="B605" s="21" t="s">
        <v>67</v>
      </c>
      <c r="C605" s="26" t="s">
        <v>90</v>
      </c>
      <c r="D605" s="21" t="s">
        <v>28</v>
      </c>
      <c r="E605" s="21" t="s">
        <v>108</v>
      </c>
      <c r="F605" s="23">
        <v>111.44</v>
      </c>
      <c r="G605" s="27">
        <v>50454</v>
      </c>
      <c r="H605" s="27">
        <v>111.44</v>
      </c>
      <c r="I605" s="27">
        <v>1</v>
      </c>
      <c r="J605" s="27">
        <v>-3.6249E-13</v>
      </c>
      <c r="K605" s="27">
        <v>0</v>
      </c>
      <c r="L605" s="27">
        <v>-8.3263999999999997E-13</v>
      </c>
      <c r="M605" s="27">
        <v>0</v>
      </c>
      <c r="N605" s="27">
        <v>4.7014999999999997E-13</v>
      </c>
      <c r="O605" s="27">
        <v>0</v>
      </c>
      <c r="P605" s="27">
        <v>2.7819999999999998E-14</v>
      </c>
      <c r="Q605" s="27">
        <v>2.7819999999999998E-14</v>
      </c>
      <c r="R605" s="27">
        <v>0</v>
      </c>
      <c r="S605" s="27">
        <v>0</v>
      </c>
      <c r="T605" s="27" t="s">
        <v>107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67</v>
      </c>
      <c r="C606" s="26" t="s">
        <v>90</v>
      </c>
      <c r="D606" s="21" t="s">
        <v>28</v>
      </c>
      <c r="E606" s="21" t="s">
        <v>108</v>
      </c>
      <c r="F606" s="23">
        <v>111.44</v>
      </c>
      <c r="G606" s="27">
        <v>50604</v>
      </c>
      <c r="H606" s="27">
        <v>111.44</v>
      </c>
      <c r="I606" s="27">
        <v>1</v>
      </c>
      <c r="J606" s="27">
        <v>1.316349E-12</v>
      </c>
      <c r="K606" s="27">
        <v>0</v>
      </c>
      <c r="L606" s="27">
        <v>7.9449600000000001E-13</v>
      </c>
      <c r="M606" s="27">
        <v>0</v>
      </c>
      <c r="N606" s="27">
        <v>5.2185299999999996E-13</v>
      </c>
      <c r="O606" s="27">
        <v>0</v>
      </c>
      <c r="P606" s="27">
        <v>2.0800500000000001E-13</v>
      </c>
      <c r="Q606" s="27">
        <v>2.0800400000000001E-13</v>
      </c>
      <c r="R606" s="27">
        <v>0</v>
      </c>
      <c r="S606" s="27">
        <v>0</v>
      </c>
      <c r="T606" s="27" t="s">
        <v>107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67</v>
      </c>
      <c r="C607" s="26" t="s">
        <v>90</v>
      </c>
      <c r="D607" s="21" t="s">
        <v>28</v>
      </c>
      <c r="E607" s="21" t="s">
        <v>109</v>
      </c>
      <c r="F607" s="23">
        <v>111.18</v>
      </c>
      <c r="G607" s="27">
        <v>50103</v>
      </c>
      <c r="H607" s="27">
        <v>111.16</v>
      </c>
      <c r="I607" s="27">
        <v>1</v>
      </c>
      <c r="J607" s="27">
        <v>-15.3244127479581</v>
      </c>
      <c r="K607" s="27">
        <v>1.1741881303489101E-3</v>
      </c>
      <c r="L607" s="27">
        <v>-15.324412944472</v>
      </c>
      <c r="M607" s="27">
        <v>1.1741881604635E-3</v>
      </c>
      <c r="N607" s="27">
        <v>1.9651383853499999E-7</v>
      </c>
      <c r="O607" s="27">
        <v>-3.0114592000000001E-11</v>
      </c>
      <c r="P607" s="27">
        <v>-4.5274339999999997E-12</v>
      </c>
      <c r="Q607" s="27">
        <v>-4.5274350000000003E-12</v>
      </c>
      <c r="R607" s="27">
        <v>0</v>
      </c>
      <c r="S607" s="27">
        <v>0</v>
      </c>
      <c r="T607" s="27" t="s">
        <v>107</v>
      </c>
      <c r="U607" s="29">
        <v>5.8243759500000005E-10</v>
      </c>
      <c r="V607" s="29">
        <v>0</v>
      </c>
      <c r="W607" s="28">
        <v>5.8244251554999998E-10</v>
      </c>
    </row>
    <row r="608" spans="2:23" x14ac:dyDescent="0.25">
      <c r="B608" s="21" t="s">
        <v>67</v>
      </c>
      <c r="C608" s="26" t="s">
        <v>90</v>
      </c>
      <c r="D608" s="21" t="s">
        <v>28</v>
      </c>
      <c r="E608" s="21" t="s">
        <v>109</v>
      </c>
      <c r="F608" s="23">
        <v>111.18</v>
      </c>
      <c r="G608" s="27">
        <v>50200</v>
      </c>
      <c r="H608" s="27">
        <v>111.07</v>
      </c>
      <c r="I608" s="27">
        <v>1</v>
      </c>
      <c r="J608" s="27">
        <v>-25.2019705548412</v>
      </c>
      <c r="K608" s="27">
        <v>9.5207384045077805E-3</v>
      </c>
      <c r="L608" s="27">
        <v>-11.4972482508316</v>
      </c>
      <c r="M608" s="27">
        <v>1.9814788929453401E-3</v>
      </c>
      <c r="N608" s="27">
        <v>-13.7047223040096</v>
      </c>
      <c r="O608" s="27">
        <v>7.5392595115624404E-3</v>
      </c>
      <c r="P608" s="27">
        <v>-17.660513880046899</v>
      </c>
      <c r="Q608" s="27">
        <v>-17.6605138800468</v>
      </c>
      <c r="R608" s="27">
        <v>0</v>
      </c>
      <c r="S608" s="27">
        <v>4.6752873201048499E-3</v>
      </c>
      <c r="T608" s="27" t="s">
        <v>106</v>
      </c>
      <c r="U608" s="29">
        <v>-0.66971924021886797</v>
      </c>
      <c r="V608" s="29">
        <v>-0.34054895151854803</v>
      </c>
      <c r="W608" s="28">
        <v>-0.32916750780183002</v>
      </c>
    </row>
    <row r="609" spans="2:23" x14ac:dyDescent="0.25">
      <c r="B609" s="21" t="s">
        <v>67</v>
      </c>
      <c r="C609" s="26" t="s">
        <v>90</v>
      </c>
      <c r="D609" s="21" t="s">
        <v>28</v>
      </c>
      <c r="E609" s="21" t="s">
        <v>110</v>
      </c>
      <c r="F609" s="23">
        <v>111.11</v>
      </c>
      <c r="G609" s="27">
        <v>50800</v>
      </c>
      <c r="H609" s="27">
        <v>111.82</v>
      </c>
      <c r="I609" s="27">
        <v>1</v>
      </c>
      <c r="J609" s="27">
        <v>44.683188765799997</v>
      </c>
      <c r="K609" s="27">
        <v>0.101346774306299</v>
      </c>
      <c r="L609" s="27">
        <v>56.391173500267001</v>
      </c>
      <c r="M609" s="27">
        <v>0.161414995417901</v>
      </c>
      <c r="N609" s="27">
        <v>-11.707984734467001</v>
      </c>
      <c r="O609" s="27">
        <v>-6.0068221111602399E-2</v>
      </c>
      <c r="P609" s="27">
        <v>-14.841601566770001</v>
      </c>
      <c r="Q609" s="27">
        <v>-14.841601566769899</v>
      </c>
      <c r="R609" s="27">
        <v>0</v>
      </c>
      <c r="S609" s="27">
        <v>1.1181064437508201E-2</v>
      </c>
      <c r="T609" s="27" t="s">
        <v>106</v>
      </c>
      <c r="U609" s="29">
        <v>1.6171648952667199</v>
      </c>
      <c r="V609" s="29">
        <v>-0.82232042390734805</v>
      </c>
      <c r="W609" s="28">
        <v>2.43950592844919</v>
      </c>
    </row>
    <row r="610" spans="2:23" x14ac:dyDescent="0.25">
      <c r="B610" s="21" t="s">
        <v>67</v>
      </c>
      <c r="C610" s="26" t="s">
        <v>90</v>
      </c>
      <c r="D610" s="21" t="s">
        <v>28</v>
      </c>
      <c r="E610" s="21" t="s">
        <v>111</v>
      </c>
      <c r="F610" s="23">
        <v>111.07</v>
      </c>
      <c r="G610" s="27">
        <v>50150</v>
      </c>
      <c r="H610" s="27">
        <v>111.11</v>
      </c>
      <c r="I610" s="27">
        <v>1</v>
      </c>
      <c r="J610" s="27">
        <v>20.014907964743699</v>
      </c>
      <c r="K610" s="27">
        <v>2.0911139431699899E-3</v>
      </c>
      <c r="L610" s="27">
        <v>31.754512726865102</v>
      </c>
      <c r="M610" s="27">
        <v>5.2635821898777196E-3</v>
      </c>
      <c r="N610" s="27">
        <v>-11.739604762121299</v>
      </c>
      <c r="O610" s="27">
        <v>-3.1724682467077401E-3</v>
      </c>
      <c r="P610" s="27">
        <v>-14.841601566769601</v>
      </c>
      <c r="Q610" s="27">
        <v>-14.841601566769601</v>
      </c>
      <c r="R610" s="27">
        <v>0</v>
      </c>
      <c r="S610" s="27">
        <v>1.1498257754883701E-3</v>
      </c>
      <c r="T610" s="27" t="s">
        <v>106</v>
      </c>
      <c r="U610" s="29">
        <v>0.117154692958164</v>
      </c>
      <c r="V610" s="29">
        <v>-5.9572587222284298E-2</v>
      </c>
      <c r="W610" s="28">
        <v>0.17672877320896099</v>
      </c>
    </row>
    <row r="611" spans="2:23" x14ac:dyDescent="0.25">
      <c r="B611" s="21" t="s">
        <v>67</v>
      </c>
      <c r="C611" s="26" t="s">
        <v>90</v>
      </c>
      <c r="D611" s="21" t="s">
        <v>28</v>
      </c>
      <c r="E611" s="21" t="s">
        <v>111</v>
      </c>
      <c r="F611" s="23">
        <v>111.07</v>
      </c>
      <c r="G611" s="27">
        <v>50250</v>
      </c>
      <c r="H611" s="27">
        <v>110.11</v>
      </c>
      <c r="I611" s="27">
        <v>1</v>
      </c>
      <c r="J611" s="27">
        <v>-82.707989368710301</v>
      </c>
      <c r="K611" s="27">
        <v>0.33772099002232298</v>
      </c>
      <c r="L611" s="27">
        <v>-93.769486270824899</v>
      </c>
      <c r="M611" s="27">
        <v>0.43409641634475998</v>
      </c>
      <c r="N611" s="27">
        <v>11.061496902114699</v>
      </c>
      <c r="O611" s="27">
        <v>-9.6375426322436605E-2</v>
      </c>
      <c r="P611" s="27">
        <v>13.3450073267792</v>
      </c>
      <c r="Q611" s="27">
        <v>13.3450073267792</v>
      </c>
      <c r="R611" s="27">
        <v>0</v>
      </c>
      <c r="S611" s="27">
        <v>8.7922648186419608E-3</v>
      </c>
      <c r="T611" s="27" t="s">
        <v>106</v>
      </c>
      <c r="U611" s="29">
        <v>-3.9121370968252203E-2</v>
      </c>
      <c r="V611" s="29">
        <v>-1.9893025412936499E-2</v>
      </c>
      <c r="W611" s="28">
        <v>-1.9228183110286599E-2</v>
      </c>
    </row>
    <row r="612" spans="2:23" x14ac:dyDescent="0.25">
      <c r="B612" s="21" t="s">
        <v>67</v>
      </c>
      <c r="C612" s="26" t="s">
        <v>90</v>
      </c>
      <c r="D612" s="21" t="s">
        <v>28</v>
      </c>
      <c r="E612" s="21" t="s">
        <v>111</v>
      </c>
      <c r="F612" s="23">
        <v>111.07</v>
      </c>
      <c r="G612" s="27">
        <v>50900</v>
      </c>
      <c r="H612" s="27">
        <v>112.35</v>
      </c>
      <c r="I612" s="27">
        <v>1</v>
      </c>
      <c r="J612" s="27">
        <v>67.384013646915307</v>
      </c>
      <c r="K612" s="27">
        <v>0.433627805688513</v>
      </c>
      <c r="L612" s="27">
        <v>72.895124899284497</v>
      </c>
      <c r="M612" s="27">
        <v>0.507458276854859</v>
      </c>
      <c r="N612" s="27">
        <v>-5.5111112523691599</v>
      </c>
      <c r="O612" s="27">
        <v>-7.3830471166345599E-2</v>
      </c>
      <c r="P612" s="27">
        <v>-6.8791589079163504</v>
      </c>
      <c r="Q612" s="27">
        <v>-6.8791589079163504</v>
      </c>
      <c r="R612" s="27">
        <v>0</v>
      </c>
      <c r="S612" s="27">
        <v>4.5193300052748502E-3</v>
      </c>
      <c r="T612" s="27" t="s">
        <v>107</v>
      </c>
      <c r="U612" s="29">
        <v>-1.19337953095993</v>
      </c>
      <c r="V612" s="29">
        <v>-0.60682764302737802</v>
      </c>
      <c r="W612" s="28">
        <v>-0.58654693262123103</v>
      </c>
    </row>
    <row r="613" spans="2:23" x14ac:dyDescent="0.25">
      <c r="B613" s="21" t="s">
        <v>67</v>
      </c>
      <c r="C613" s="26" t="s">
        <v>90</v>
      </c>
      <c r="D613" s="21" t="s">
        <v>28</v>
      </c>
      <c r="E613" s="21" t="s">
        <v>111</v>
      </c>
      <c r="F613" s="23">
        <v>111.07</v>
      </c>
      <c r="G613" s="27">
        <v>53050</v>
      </c>
      <c r="H613" s="27">
        <v>113.12</v>
      </c>
      <c r="I613" s="27">
        <v>1</v>
      </c>
      <c r="J613" s="27">
        <v>52.851905879595201</v>
      </c>
      <c r="K613" s="27">
        <v>0.56062011778969201</v>
      </c>
      <c r="L613" s="27">
        <v>60.201114861980898</v>
      </c>
      <c r="M613" s="27">
        <v>0.72737176808652104</v>
      </c>
      <c r="N613" s="27">
        <v>-7.3492089823856803</v>
      </c>
      <c r="O613" s="27">
        <v>-0.16675165029682901</v>
      </c>
      <c r="P613" s="27">
        <v>-9.2847607321374692</v>
      </c>
      <c r="Q613" s="27">
        <v>-9.2847607321374603</v>
      </c>
      <c r="R613" s="27">
        <v>0</v>
      </c>
      <c r="S613" s="27">
        <v>1.7301701117905501E-2</v>
      </c>
      <c r="T613" s="27" t="s">
        <v>106</v>
      </c>
      <c r="U613" s="29">
        <v>-3.6261478261323101</v>
      </c>
      <c r="V613" s="29">
        <v>-1.84387839871086</v>
      </c>
      <c r="W613" s="28">
        <v>-1.78225437044173</v>
      </c>
    </row>
    <row r="614" spans="2:23" x14ac:dyDescent="0.25">
      <c r="B614" s="21" t="s">
        <v>67</v>
      </c>
      <c r="C614" s="26" t="s">
        <v>90</v>
      </c>
      <c r="D614" s="21" t="s">
        <v>28</v>
      </c>
      <c r="E614" s="21" t="s">
        <v>112</v>
      </c>
      <c r="F614" s="23">
        <v>110.11</v>
      </c>
      <c r="G614" s="27">
        <v>50253</v>
      </c>
      <c r="H614" s="27">
        <v>110.11</v>
      </c>
      <c r="I614" s="27">
        <v>1</v>
      </c>
      <c r="J614" s="27">
        <v>-1.3982586E-11</v>
      </c>
      <c r="K614" s="27">
        <v>0</v>
      </c>
      <c r="L614" s="27">
        <v>-4.3218099999999997E-12</v>
      </c>
      <c r="M614" s="27">
        <v>0</v>
      </c>
      <c r="N614" s="27">
        <v>-9.6607759999999993E-12</v>
      </c>
      <c r="O614" s="27">
        <v>0</v>
      </c>
      <c r="P614" s="27">
        <v>-4.5873299999999996E-12</v>
      </c>
      <c r="Q614" s="27">
        <v>-4.5873299999999996E-12</v>
      </c>
      <c r="R614" s="27">
        <v>0</v>
      </c>
      <c r="S614" s="27">
        <v>0</v>
      </c>
      <c r="T614" s="27" t="s">
        <v>107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67</v>
      </c>
      <c r="C615" s="26" t="s">
        <v>90</v>
      </c>
      <c r="D615" s="21" t="s">
        <v>28</v>
      </c>
      <c r="E615" s="21" t="s">
        <v>112</v>
      </c>
      <c r="F615" s="23">
        <v>110.11</v>
      </c>
      <c r="G615" s="27">
        <v>50300</v>
      </c>
      <c r="H615" s="27">
        <v>110.05</v>
      </c>
      <c r="I615" s="27">
        <v>1</v>
      </c>
      <c r="J615" s="27">
        <v>-13.7699685188367</v>
      </c>
      <c r="K615" s="27">
        <v>2.63560725883557E-3</v>
      </c>
      <c r="L615" s="27">
        <v>-24.882637333376</v>
      </c>
      <c r="M615" s="27">
        <v>8.6061244052340405E-3</v>
      </c>
      <c r="N615" s="27">
        <v>11.112668814539401</v>
      </c>
      <c r="O615" s="27">
        <v>-5.9705171463984696E-3</v>
      </c>
      <c r="P615" s="27">
        <v>13.345007326780401</v>
      </c>
      <c r="Q615" s="27">
        <v>13.3450073267803</v>
      </c>
      <c r="R615" s="27">
        <v>0</v>
      </c>
      <c r="S615" s="27">
        <v>2.4754401656703201E-3</v>
      </c>
      <c r="T615" s="27" t="s">
        <v>106</v>
      </c>
      <c r="U615" s="29">
        <v>9.5256013968435006E-3</v>
      </c>
      <c r="V615" s="29">
        <v>-4.8437216276159796E-3</v>
      </c>
      <c r="W615" s="28">
        <v>1.4369444419464E-2</v>
      </c>
    </row>
    <row r="616" spans="2:23" x14ac:dyDescent="0.25">
      <c r="B616" s="21" t="s">
        <v>67</v>
      </c>
      <c r="C616" s="26" t="s">
        <v>90</v>
      </c>
      <c r="D616" s="21" t="s">
        <v>28</v>
      </c>
      <c r="E616" s="21" t="s">
        <v>113</v>
      </c>
      <c r="F616" s="23">
        <v>110.05</v>
      </c>
      <c r="G616" s="27">
        <v>51150</v>
      </c>
      <c r="H616" s="27">
        <v>110.19</v>
      </c>
      <c r="I616" s="27">
        <v>1</v>
      </c>
      <c r="J616" s="27">
        <v>26.878382260098899</v>
      </c>
      <c r="K616" s="27">
        <v>2.0661996581512E-2</v>
      </c>
      <c r="L616" s="27">
        <v>15.769503622126599</v>
      </c>
      <c r="M616" s="27">
        <v>7.1121691923643699E-3</v>
      </c>
      <c r="N616" s="27">
        <v>11.1088786379723</v>
      </c>
      <c r="O616" s="27">
        <v>1.3549827389147701E-2</v>
      </c>
      <c r="P616" s="27">
        <v>13.345007326780999</v>
      </c>
      <c r="Q616" s="27">
        <v>13.345007326780999</v>
      </c>
      <c r="R616" s="27">
        <v>0</v>
      </c>
      <c r="S616" s="27">
        <v>5.0933517077825898E-3</v>
      </c>
      <c r="T616" s="27" t="s">
        <v>106</v>
      </c>
      <c r="U616" s="29">
        <v>-6.3136017223188706E-2</v>
      </c>
      <c r="V616" s="29">
        <v>-3.2104355343572401E-2</v>
      </c>
      <c r="W616" s="28">
        <v>-3.1031399717736399E-2</v>
      </c>
    </row>
    <row r="617" spans="2:23" x14ac:dyDescent="0.25">
      <c r="B617" s="21" t="s">
        <v>67</v>
      </c>
      <c r="C617" s="26" t="s">
        <v>90</v>
      </c>
      <c r="D617" s="21" t="s">
        <v>28</v>
      </c>
      <c r="E617" s="21" t="s">
        <v>114</v>
      </c>
      <c r="F617" s="23">
        <v>112.49</v>
      </c>
      <c r="G617" s="27">
        <v>50354</v>
      </c>
      <c r="H617" s="27">
        <v>112.49</v>
      </c>
      <c r="I617" s="27">
        <v>1</v>
      </c>
      <c r="J617" s="27">
        <v>2.7881049999999999E-12</v>
      </c>
      <c r="K617" s="27">
        <v>0</v>
      </c>
      <c r="L617" s="27">
        <v>7.9298600000000005E-13</v>
      </c>
      <c r="M617" s="27">
        <v>0</v>
      </c>
      <c r="N617" s="27">
        <v>1.9951189999999999E-12</v>
      </c>
      <c r="O617" s="27">
        <v>0</v>
      </c>
      <c r="P617" s="27">
        <v>1.1304230000000001E-12</v>
      </c>
      <c r="Q617" s="27">
        <v>1.1304230000000001E-12</v>
      </c>
      <c r="R617" s="27">
        <v>0</v>
      </c>
      <c r="S617" s="27">
        <v>0</v>
      </c>
      <c r="T617" s="27" t="s">
        <v>107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67</v>
      </c>
      <c r="C618" s="26" t="s">
        <v>90</v>
      </c>
      <c r="D618" s="21" t="s">
        <v>28</v>
      </c>
      <c r="E618" s="21" t="s">
        <v>114</v>
      </c>
      <c r="F618" s="23">
        <v>112.49</v>
      </c>
      <c r="G618" s="27">
        <v>50900</v>
      </c>
      <c r="H618" s="27">
        <v>112.35</v>
      </c>
      <c r="I618" s="27">
        <v>1</v>
      </c>
      <c r="J618" s="27">
        <v>-75.973803894819696</v>
      </c>
      <c r="K618" s="27">
        <v>4.5598949138163397E-2</v>
      </c>
      <c r="L618" s="27">
        <v>-86.7396174074036</v>
      </c>
      <c r="M618" s="27">
        <v>5.9437713701063703E-2</v>
      </c>
      <c r="N618" s="27">
        <v>10.765813512583801</v>
      </c>
      <c r="O618" s="27">
        <v>-1.3838764562900299E-2</v>
      </c>
      <c r="P618" s="27">
        <v>13.672629419194299</v>
      </c>
      <c r="Q618" s="27">
        <v>13.6726294191942</v>
      </c>
      <c r="R618" s="27">
        <v>0</v>
      </c>
      <c r="S618" s="27">
        <v>1.47683228235347E-3</v>
      </c>
      <c r="T618" s="27" t="s">
        <v>106</v>
      </c>
      <c r="U618" s="29">
        <v>-4.8540020399514897E-2</v>
      </c>
      <c r="V618" s="29">
        <v>-2.46823624902004E-2</v>
      </c>
      <c r="W618" s="28">
        <v>-2.38574563548998E-2</v>
      </c>
    </row>
    <row r="619" spans="2:23" x14ac:dyDescent="0.25">
      <c r="B619" s="21" t="s">
        <v>67</v>
      </c>
      <c r="C619" s="26" t="s">
        <v>90</v>
      </c>
      <c r="D619" s="21" t="s">
        <v>28</v>
      </c>
      <c r="E619" s="21" t="s">
        <v>114</v>
      </c>
      <c r="F619" s="23">
        <v>112.49</v>
      </c>
      <c r="G619" s="27">
        <v>53200</v>
      </c>
      <c r="H619" s="27">
        <v>112.85</v>
      </c>
      <c r="I619" s="27">
        <v>1</v>
      </c>
      <c r="J619" s="27">
        <v>33.860615448373899</v>
      </c>
      <c r="K619" s="27">
        <v>5.5377943753610201E-2</v>
      </c>
      <c r="L619" s="27">
        <v>44.599162141428799</v>
      </c>
      <c r="M619" s="27">
        <v>9.6072818237552995E-2</v>
      </c>
      <c r="N619" s="27">
        <v>-10.7385466930549</v>
      </c>
      <c r="O619" s="27">
        <v>-4.0694874483942801E-2</v>
      </c>
      <c r="P619" s="27">
        <v>-13.6726294191918</v>
      </c>
      <c r="Q619" s="27">
        <v>-13.6726294191918</v>
      </c>
      <c r="R619" s="27">
        <v>0</v>
      </c>
      <c r="S619" s="27">
        <v>9.0292404098287603E-3</v>
      </c>
      <c r="T619" s="27" t="s">
        <v>106</v>
      </c>
      <c r="U619" s="29">
        <v>-0.71921469860607001</v>
      </c>
      <c r="V619" s="29">
        <v>-0.36571714954311602</v>
      </c>
      <c r="W619" s="28">
        <v>-0.35349456264275098</v>
      </c>
    </row>
    <row r="620" spans="2:23" x14ac:dyDescent="0.25">
      <c r="B620" s="21" t="s">
        <v>67</v>
      </c>
      <c r="C620" s="26" t="s">
        <v>90</v>
      </c>
      <c r="D620" s="21" t="s">
        <v>28</v>
      </c>
      <c r="E620" s="21" t="s">
        <v>115</v>
      </c>
      <c r="F620" s="23">
        <v>112.49</v>
      </c>
      <c r="G620" s="27">
        <v>50404</v>
      </c>
      <c r="H620" s="27">
        <v>112.49</v>
      </c>
      <c r="I620" s="27">
        <v>1</v>
      </c>
      <c r="J620" s="27">
        <v>4.7318700000000001E-13</v>
      </c>
      <c r="K620" s="27">
        <v>0</v>
      </c>
      <c r="L620" s="27">
        <v>8.8321700000000003E-13</v>
      </c>
      <c r="M620" s="27">
        <v>0</v>
      </c>
      <c r="N620" s="27">
        <v>-4.1003000000000002E-13</v>
      </c>
      <c r="O620" s="27">
        <v>0</v>
      </c>
      <c r="P620" s="27">
        <v>-3.5684000000000002E-13</v>
      </c>
      <c r="Q620" s="27">
        <v>-3.5684000000000002E-13</v>
      </c>
      <c r="R620" s="27">
        <v>0</v>
      </c>
      <c r="S620" s="27">
        <v>0</v>
      </c>
      <c r="T620" s="27" t="s">
        <v>107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67</v>
      </c>
      <c r="C621" s="26" t="s">
        <v>90</v>
      </c>
      <c r="D621" s="21" t="s">
        <v>28</v>
      </c>
      <c r="E621" s="21" t="s">
        <v>116</v>
      </c>
      <c r="F621" s="23">
        <v>111.44</v>
      </c>
      <c r="G621" s="27">
        <v>50499</v>
      </c>
      <c r="H621" s="27">
        <v>111.44</v>
      </c>
      <c r="I621" s="27">
        <v>1</v>
      </c>
      <c r="J621" s="27">
        <v>5.6033220000000003E-12</v>
      </c>
      <c r="K621" s="27">
        <v>0</v>
      </c>
      <c r="L621" s="27">
        <v>5.5048069999999997E-12</v>
      </c>
      <c r="M621" s="27">
        <v>0</v>
      </c>
      <c r="N621" s="27">
        <v>9.8514999999999997E-14</v>
      </c>
      <c r="O621" s="27">
        <v>0</v>
      </c>
      <c r="P621" s="27">
        <v>-4.1700100000000001E-13</v>
      </c>
      <c r="Q621" s="27">
        <v>-4.16998E-13</v>
      </c>
      <c r="R621" s="27">
        <v>0</v>
      </c>
      <c r="S621" s="27">
        <v>0</v>
      </c>
      <c r="T621" s="27" t="s">
        <v>107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67</v>
      </c>
      <c r="C622" s="26" t="s">
        <v>90</v>
      </c>
      <c r="D622" s="21" t="s">
        <v>28</v>
      </c>
      <c r="E622" s="21" t="s">
        <v>116</v>
      </c>
      <c r="F622" s="23">
        <v>111.44</v>
      </c>
      <c r="G622" s="27">
        <v>50554</v>
      </c>
      <c r="H622" s="27">
        <v>111.44</v>
      </c>
      <c r="I622" s="27">
        <v>1</v>
      </c>
      <c r="J622" s="27">
        <v>-7.3938300000000004E-13</v>
      </c>
      <c r="K622" s="27">
        <v>0</v>
      </c>
      <c r="L622" s="27">
        <v>-4.9578700000000004E-13</v>
      </c>
      <c r="M622" s="27">
        <v>0</v>
      </c>
      <c r="N622" s="27">
        <v>-2.4359600000000001E-13</v>
      </c>
      <c r="O622" s="27">
        <v>0</v>
      </c>
      <c r="P622" s="27">
        <v>-7.1309000000000004E-14</v>
      </c>
      <c r="Q622" s="27">
        <v>-7.1310000000000001E-14</v>
      </c>
      <c r="R622" s="27">
        <v>0</v>
      </c>
      <c r="S622" s="27">
        <v>0</v>
      </c>
      <c r="T622" s="27" t="s">
        <v>107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67</v>
      </c>
      <c r="C623" s="26" t="s">
        <v>90</v>
      </c>
      <c r="D623" s="21" t="s">
        <v>28</v>
      </c>
      <c r="E623" s="21" t="s">
        <v>117</v>
      </c>
      <c r="F623" s="23">
        <v>111.44</v>
      </c>
      <c r="G623" s="27">
        <v>50604</v>
      </c>
      <c r="H623" s="27">
        <v>111.44</v>
      </c>
      <c r="I623" s="27">
        <v>1</v>
      </c>
      <c r="J623" s="27">
        <v>-7.8864299999999997E-13</v>
      </c>
      <c r="K623" s="27">
        <v>0</v>
      </c>
      <c r="L623" s="27">
        <v>-1.71401E-13</v>
      </c>
      <c r="M623" s="27">
        <v>0</v>
      </c>
      <c r="N623" s="27">
        <v>-6.1724099999999997E-13</v>
      </c>
      <c r="O623" s="27">
        <v>0</v>
      </c>
      <c r="P623" s="27">
        <v>-3.3958E-13</v>
      </c>
      <c r="Q623" s="27">
        <v>-3.3958E-13</v>
      </c>
      <c r="R623" s="27">
        <v>0</v>
      </c>
      <c r="S623" s="27">
        <v>0</v>
      </c>
      <c r="T623" s="27" t="s">
        <v>107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67</v>
      </c>
      <c r="C624" s="26" t="s">
        <v>90</v>
      </c>
      <c r="D624" s="21" t="s">
        <v>28</v>
      </c>
      <c r="E624" s="21" t="s">
        <v>118</v>
      </c>
      <c r="F624" s="23">
        <v>111.92</v>
      </c>
      <c r="G624" s="27">
        <v>50750</v>
      </c>
      <c r="H624" s="27">
        <v>112.14</v>
      </c>
      <c r="I624" s="27">
        <v>1</v>
      </c>
      <c r="J624" s="27">
        <v>31.804168348016301</v>
      </c>
      <c r="K624" s="27">
        <v>2.4174972470984199E-2</v>
      </c>
      <c r="L624" s="27">
        <v>41.338694648240804</v>
      </c>
      <c r="M624" s="27">
        <v>4.0842415437769702E-2</v>
      </c>
      <c r="N624" s="27">
        <v>-9.5345263002244298</v>
      </c>
      <c r="O624" s="27">
        <v>-1.66674429667855E-2</v>
      </c>
      <c r="P624" s="27">
        <v>-12.2320409533156</v>
      </c>
      <c r="Q624" s="27">
        <v>-12.2320409533156</v>
      </c>
      <c r="R624" s="27">
        <v>0</v>
      </c>
      <c r="S624" s="27">
        <v>3.5759855386178299E-3</v>
      </c>
      <c r="T624" s="27" t="s">
        <v>106</v>
      </c>
      <c r="U624" s="29">
        <v>0.230342150480388</v>
      </c>
      <c r="V624" s="29">
        <v>-0.11712785466785799</v>
      </c>
      <c r="W624" s="28">
        <v>0.34747294064651502</v>
      </c>
    </row>
    <row r="625" spans="2:23" x14ac:dyDescent="0.25">
      <c r="B625" s="21" t="s">
        <v>67</v>
      </c>
      <c r="C625" s="26" t="s">
        <v>90</v>
      </c>
      <c r="D625" s="21" t="s">
        <v>28</v>
      </c>
      <c r="E625" s="21" t="s">
        <v>118</v>
      </c>
      <c r="F625" s="23">
        <v>111.92</v>
      </c>
      <c r="G625" s="27">
        <v>50800</v>
      </c>
      <c r="H625" s="27">
        <v>111.82</v>
      </c>
      <c r="I625" s="27">
        <v>1</v>
      </c>
      <c r="J625" s="27">
        <v>-15.6707521841317</v>
      </c>
      <c r="K625" s="27">
        <v>4.5922052641079597E-3</v>
      </c>
      <c r="L625" s="27">
        <v>-25.2172615567337</v>
      </c>
      <c r="M625" s="27">
        <v>1.1891522243867501E-2</v>
      </c>
      <c r="N625" s="27">
        <v>9.5465093726019994</v>
      </c>
      <c r="O625" s="27">
        <v>-7.2993169797594898E-3</v>
      </c>
      <c r="P625" s="27">
        <v>12.232040953316201</v>
      </c>
      <c r="Q625" s="27">
        <v>12.232040953316201</v>
      </c>
      <c r="R625" s="27">
        <v>0</v>
      </c>
      <c r="S625" s="27">
        <v>2.7979468440234201E-3</v>
      </c>
      <c r="T625" s="27" t="s">
        <v>106</v>
      </c>
      <c r="U625" s="29">
        <v>0.13807634673458599</v>
      </c>
      <c r="V625" s="29">
        <v>-7.0211145635606903E-2</v>
      </c>
      <c r="W625" s="28">
        <v>0.20828925202588799</v>
      </c>
    </row>
    <row r="626" spans="2:23" x14ac:dyDescent="0.25">
      <c r="B626" s="21" t="s">
        <v>67</v>
      </c>
      <c r="C626" s="26" t="s">
        <v>90</v>
      </c>
      <c r="D626" s="21" t="s">
        <v>28</v>
      </c>
      <c r="E626" s="21" t="s">
        <v>119</v>
      </c>
      <c r="F626" s="23">
        <v>112.19</v>
      </c>
      <c r="G626" s="27">
        <v>50750</v>
      </c>
      <c r="H626" s="27">
        <v>112.14</v>
      </c>
      <c r="I626" s="27">
        <v>1</v>
      </c>
      <c r="J626" s="27">
        <v>-19.751198426353</v>
      </c>
      <c r="K626" s="27">
        <v>2.9648347785064702E-3</v>
      </c>
      <c r="L626" s="27">
        <v>-29.275616610360402</v>
      </c>
      <c r="M626" s="27">
        <v>6.5136691321677296E-3</v>
      </c>
      <c r="N626" s="27">
        <v>9.5244181840074003</v>
      </c>
      <c r="O626" s="27">
        <v>-3.5488343536612598E-3</v>
      </c>
      <c r="P626" s="27">
        <v>12.2320409533156</v>
      </c>
      <c r="Q626" s="27">
        <v>12.2320409533156</v>
      </c>
      <c r="R626" s="27">
        <v>0</v>
      </c>
      <c r="S626" s="27">
        <v>1.1371334767152901E-3</v>
      </c>
      <c r="T626" s="27" t="s">
        <v>106</v>
      </c>
      <c r="U626" s="29">
        <v>7.8165903921927501E-2</v>
      </c>
      <c r="V626" s="29">
        <v>-3.97469790720252E-2</v>
      </c>
      <c r="W626" s="28">
        <v>0.11791387914630699</v>
      </c>
    </row>
    <row r="627" spans="2:23" x14ac:dyDescent="0.25">
      <c r="B627" s="21" t="s">
        <v>67</v>
      </c>
      <c r="C627" s="26" t="s">
        <v>90</v>
      </c>
      <c r="D627" s="21" t="s">
        <v>28</v>
      </c>
      <c r="E627" s="21" t="s">
        <v>119</v>
      </c>
      <c r="F627" s="23">
        <v>112.19</v>
      </c>
      <c r="G627" s="27">
        <v>50950</v>
      </c>
      <c r="H627" s="27">
        <v>112.29</v>
      </c>
      <c r="I627" s="27">
        <v>1</v>
      </c>
      <c r="J627" s="27">
        <v>46.176933528964199</v>
      </c>
      <c r="K627" s="27">
        <v>1.8764320873217701E-2</v>
      </c>
      <c r="L627" s="27">
        <v>55.695311195960002</v>
      </c>
      <c r="M627" s="27">
        <v>2.7297315665090499E-2</v>
      </c>
      <c r="N627" s="27">
        <v>-9.5183776669957894</v>
      </c>
      <c r="O627" s="27">
        <v>-8.5329947918727396E-3</v>
      </c>
      <c r="P627" s="27">
        <v>-12.232040953315201</v>
      </c>
      <c r="Q627" s="27">
        <v>-12.232040953315099</v>
      </c>
      <c r="R627" s="27">
        <v>0</v>
      </c>
      <c r="S627" s="27">
        <v>1.3166808677755101E-3</v>
      </c>
      <c r="T627" s="27" t="s">
        <v>106</v>
      </c>
      <c r="U627" s="29">
        <v>-5.9055687401363801E-3</v>
      </c>
      <c r="V627" s="29">
        <v>-3.0029527625888498E-3</v>
      </c>
      <c r="W627" s="28">
        <v>-2.90259145564909E-3</v>
      </c>
    </row>
    <row r="628" spans="2:23" x14ac:dyDescent="0.25">
      <c r="B628" s="21" t="s">
        <v>67</v>
      </c>
      <c r="C628" s="26" t="s">
        <v>90</v>
      </c>
      <c r="D628" s="21" t="s">
        <v>28</v>
      </c>
      <c r="E628" s="21" t="s">
        <v>120</v>
      </c>
      <c r="F628" s="23">
        <v>111.82</v>
      </c>
      <c r="G628" s="27">
        <v>51300</v>
      </c>
      <c r="H628" s="27">
        <v>112.02</v>
      </c>
      <c r="I628" s="27">
        <v>1</v>
      </c>
      <c r="J628" s="27">
        <v>51.333594726632498</v>
      </c>
      <c r="K628" s="27">
        <v>4.0343961977115303E-2</v>
      </c>
      <c r="L628" s="27">
        <v>53.459681266753798</v>
      </c>
      <c r="M628" s="27">
        <v>4.3755023448697902E-2</v>
      </c>
      <c r="N628" s="27">
        <v>-2.12608654012134</v>
      </c>
      <c r="O628" s="27">
        <v>-3.41106147158266E-3</v>
      </c>
      <c r="P628" s="27">
        <v>-2.6095606134543501</v>
      </c>
      <c r="Q628" s="27">
        <v>-2.6095606134543399</v>
      </c>
      <c r="R628" s="27">
        <v>0</v>
      </c>
      <c r="S628" s="27">
        <v>1.0425813897392401E-4</v>
      </c>
      <c r="T628" s="27" t="s">
        <v>106</v>
      </c>
      <c r="U628" s="29">
        <v>4.3451308124742502E-2</v>
      </c>
      <c r="V628" s="29">
        <v>-2.20947772370323E-2</v>
      </c>
      <c r="W628" s="28">
        <v>6.5546639108622698E-2</v>
      </c>
    </row>
    <row r="629" spans="2:23" x14ac:dyDescent="0.25">
      <c r="B629" s="21" t="s">
        <v>67</v>
      </c>
      <c r="C629" s="26" t="s">
        <v>90</v>
      </c>
      <c r="D629" s="21" t="s">
        <v>28</v>
      </c>
      <c r="E629" s="21" t="s">
        <v>121</v>
      </c>
      <c r="F629" s="23">
        <v>112.35</v>
      </c>
      <c r="G629" s="27">
        <v>54750</v>
      </c>
      <c r="H629" s="27">
        <v>113.3</v>
      </c>
      <c r="I629" s="27">
        <v>1</v>
      </c>
      <c r="J629" s="27">
        <v>44.9638773618288</v>
      </c>
      <c r="K629" s="27">
        <v>0.21489183592296399</v>
      </c>
      <c r="L629" s="27">
        <v>52.012469599812498</v>
      </c>
      <c r="M629" s="27">
        <v>0.28754601747859299</v>
      </c>
      <c r="N629" s="27">
        <v>-7.0485922379836996</v>
      </c>
      <c r="O629" s="27">
        <v>-7.2654181555628902E-2</v>
      </c>
      <c r="P629" s="27">
        <v>-8.9564317943928593</v>
      </c>
      <c r="Q629" s="27">
        <v>-8.9564317943928504</v>
      </c>
      <c r="R629" s="27">
        <v>0</v>
      </c>
      <c r="S629" s="27">
        <v>8.5263361961281994E-3</v>
      </c>
      <c r="T629" s="27" t="s">
        <v>107</v>
      </c>
      <c r="U629" s="29">
        <v>-1.5010454079292801</v>
      </c>
      <c r="V629" s="29">
        <v>-0.76327423366990799</v>
      </c>
      <c r="W629" s="28">
        <v>-0.73776494141633298</v>
      </c>
    </row>
    <row r="630" spans="2:23" x14ac:dyDescent="0.25">
      <c r="B630" s="21" t="s">
        <v>67</v>
      </c>
      <c r="C630" s="26" t="s">
        <v>90</v>
      </c>
      <c r="D630" s="21" t="s">
        <v>28</v>
      </c>
      <c r="E630" s="21" t="s">
        <v>122</v>
      </c>
      <c r="F630" s="23">
        <v>112.29</v>
      </c>
      <c r="G630" s="27">
        <v>53150</v>
      </c>
      <c r="H630" s="27">
        <v>112.94</v>
      </c>
      <c r="I630" s="27">
        <v>1</v>
      </c>
      <c r="J630" s="27">
        <v>77.094451088408206</v>
      </c>
      <c r="K630" s="27">
        <v>0.26151639309941099</v>
      </c>
      <c r="L630" s="27">
        <v>76.981938862333905</v>
      </c>
      <c r="M630" s="27">
        <v>0.26075363208418101</v>
      </c>
      <c r="N630" s="27">
        <v>0.112512226074335</v>
      </c>
      <c r="O630" s="27">
        <v>7.6276101522959399E-4</v>
      </c>
      <c r="P630" s="27">
        <v>0.37527153003415697</v>
      </c>
      <c r="Q630" s="27">
        <v>0.37527153003415697</v>
      </c>
      <c r="R630" s="27">
        <v>0</v>
      </c>
      <c r="S630" s="27">
        <v>6.1964637351840003E-6</v>
      </c>
      <c r="T630" s="27" t="s">
        <v>106</v>
      </c>
      <c r="U630" s="29">
        <v>1.27653847817639E-2</v>
      </c>
      <c r="V630" s="29">
        <v>-6.4911356014497202E-3</v>
      </c>
      <c r="W630" s="28">
        <v>1.92566830662695E-2</v>
      </c>
    </row>
    <row r="631" spans="2:23" x14ac:dyDescent="0.25">
      <c r="B631" s="21" t="s">
        <v>67</v>
      </c>
      <c r="C631" s="26" t="s">
        <v>90</v>
      </c>
      <c r="D631" s="21" t="s">
        <v>28</v>
      </c>
      <c r="E631" s="21" t="s">
        <v>122</v>
      </c>
      <c r="F631" s="23">
        <v>112.29</v>
      </c>
      <c r="G631" s="27">
        <v>54500</v>
      </c>
      <c r="H631" s="27">
        <v>112.22</v>
      </c>
      <c r="I631" s="27">
        <v>1</v>
      </c>
      <c r="J631" s="27">
        <v>-34.8443711326575</v>
      </c>
      <c r="K631" s="27">
        <v>6.7226389153533794E-2</v>
      </c>
      <c r="L631" s="27">
        <v>-25.201336081683301</v>
      </c>
      <c r="M631" s="27">
        <v>3.5165893432519003E-2</v>
      </c>
      <c r="N631" s="27">
        <v>-9.6430350509742304</v>
      </c>
      <c r="O631" s="27">
        <v>3.2060495721014798E-2</v>
      </c>
      <c r="P631" s="27">
        <v>-12.6073124833493</v>
      </c>
      <c r="Q631" s="27">
        <v>-12.607312483349199</v>
      </c>
      <c r="R631" s="27">
        <v>0</v>
      </c>
      <c r="S631" s="27">
        <v>8.8007474442843292E-3</v>
      </c>
      <c r="T631" s="27" t="s">
        <v>106</v>
      </c>
      <c r="U631" s="29">
        <v>2.9239384935942501</v>
      </c>
      <c r="V631" s="29">
        <v>-1.4868083944741199</v>
      </c>
      <c r="W631" s="28">
        <v>4.4107841509677899</v>
      </c>
    </row>
    <row r="632" spans="2:23" x14ac:dyDescent="0.25">
      <c r="B632" s="21" t="s">
        <v>67</v>
      </c>
      <c r="C632" s="26" t="s">
        <v>90</v>
      </c>
      <c r="D632" s="21" t="s">
        <v>28</v>
      </c>
      <c r="E632" s="21" t="s">
        <v>123</v>
      </c>
      <c r="F632" s="23">
        <v>111.08</v>
      </c>
      <c r="G632" s="27">
        <v>51250</v>
      </c>
      <c r="H632" s="27">
        <v>111.08</v>
      </c>
      <c r="I632" s="27">
        <v>1</v>
      </c>
      <c r="J632" s="27">
        <v>-1.12421E-13</v>
      </c>
      <c r="K632" s="27">
        <v>0</v>
      </c>
      <c r="L632" s="27">
        <v>-8.7892999999999995E-14</v>
      </c>
      <c r="M632" s="27">
        <v>0</v>
      </c>
      <c r="N632" s="27">
        <v>-2.4527000000000001E-14</v>
      </c>
      <c r="O632" s="27">
        <v>0</v>
      </c>
      <c r="P632" s="27">
        <v>-4.5394000000000002E-14</v>
      </c>
      <c r="Q632" s="27">
        <v>-4.5396000000000002E-14</v>
      </c>
      <c r="R632" s="27">
        <v>0</v>
      </c>
      <c r="S632" s="27">
        <v>0</v>
      </c>
      <c r="T632" s="27" t="s">
        <v>107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67</v>
      </c>
      <c r="C633" s="26" t="s">
        <v>90</v>
      </c>
      <c r="D633" s="21" t="s">
        <v>28</v>
      </c>
      <c r="E633" s="21" t="s">
        <v>124</v>
      </c>
      <c r="F633" s="23">
        <v>112.02</v>
      </c>
      <c r="G633" s="27">
        <v>53200</v>
      </c>
      <c r="H633" s="27">
        <v>112.85</v>
      </c>
      <c r="I633" s="27">
        <v>1</v>
      </c>
      <c r="J633" s="27">
        <v>65.253777671676204</v>
      </c>
      <c r="K633" s="27">
        <v>0.21928985827186401</v>
      </c>
      <c r="L633" s="27">
        <v>67.370928608329194</v>
      </c>
      <c r="M633" s="27">
        <v>0.233750364109752</v>
      </c>
      <c r="N633" s="27">
        <v>-2.1171509366530001</v>
      </c>
      <c r="O633" s="27">
        <v>-1.4460505837888099E-2</v>
      </c>
      <c r="P633" s="27">
        <v>-2.6095606134543901</v>
      </c>
      <c r="Q633" s="27">
        <v>-2.6095606134543798</v>
      </c>
      <c r="R633" s="27">
        <v>0</v>
      </c>
      <c r="S633" s="27">
        <v>3.5070503965755999E-4</v>
      </c>
      <c r="T633" s="27" t="s">
        <v>107</v>
      </c>
      <c r="U633" s="29">
        <v>0.13136830353903201</v>
      </c>
      <c r="V633" s="29">
        <v>-6.6800138545172194E-2</v>
      </c>
      <c r="W633" s="28">
        <v>0.19817011625207501</v>
      </c>
    </row>
    <row r="634" spans="2:23" x14ac:dyDescent="0.25">
      <c r="B634" s="21" t="s">
        <v>67</v>
      </c>
      <c r="C634" s="26" t="s">
        <v>90</v>
      </c>
      <c r="D634" s="21" t="s">
        <v>28</v>
      </c>
      <c r="E634" s="21" t="s">
        <v>125</v>
      </c>
      <c r="F634" s="23">
        <v>113.32</v>
      </c>
      <c r="G634" s="27">
        <v>53100</v>
      </c>
      <c r="H634" s="27">
        <v>113.32</v>
      </c>
      <c r="I634" s="27">
        <v>1</v>
      </c>
      <c r="J634" s="27">
        <v>-1.6799018000000001E-11</v>
      </c>
      <c r="K634" s="27">
        <v>0</v>
      </c>
      <c r="L634" s="27">
        <v>-9.2967569999999999E-12</v>
      </c>
      <c r="M634" s="27">
        <v>0</v>
      </c>
      <c r="N634" s="27">
        <v>-7.5022609999999998E-12</v>
      </c>
      <c r="O634" s="27">
        <v>0</v>
      </c>
      <c r="P634" s="27">
        <v>-4.4007119999999997E-12</v>
      </c>
      <c r="Q634" s="27">
        <v>-4.400714E-12</v>
      </c>
      <c r="R634" s="27">
        <v>0</v>
      </c>
      <c r="S634" s="27">
        <v>0</v>
      </c>
      <c r="T634" s="27" t="s">
        <v>107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67</v>
      </c>
      <c r="C635" s="26" t="s">
        <v>90</v>
      </c>
      <c r="D635" s="21" t="s">
        <v>28</v>
      </c>
      <c r="E635" s="21" t="s">
        <v>126</v>
      </c>
      <c r="F635" s="23">
        <v>113.32</v>
      </c>
      <c r="G635" s="27">
        <v>52000</v>
      </c>
      <c r="H635" s="27">
        <v>113.32</v>
      </c>
      <c r="I635" s="27">
        <v>1</v>
      </c>
      <c r="J635" s="27">
        <v>-4.308304E-12</v>
      </c>
      <c r="K635" s="27">
        <v>0</v>
      </c>
      <c r="L635" s="27">
        <v>-3.567321E-12</v>
      </c>
      <c r="M635" s="27">
        <v>0</v>
      </c>
      <c r="N635" s="27">
        <v>-7.4098299999999995E-13</v>
      </c>
      <c r="O635" s="27">
        <v>0</v>
      </c>
      <c r="P635" s="27">
        <v>-3.03285E-13</v>
      </c>
      <c r="Q635" s="27">
        <v>-3.0328300000000001E-13</v>
      </c>
      <c r="R635" s="27">
        <v>0</v>
      </c>
      <c r="S635" s="27">
        <v>0</v>
      </c>
      <c r="T635" s="27" t="s">
        <v>107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67</v>
      </c>
      <c r="C636" s="26" t="s">
        <v>90</v>
      </c>
      <c r="D636" s="21" t="s">
        <v>28</v>
      </c>
      <c r="E636" s="21" t="s">
        <v>126</v>
      </c>
      <c r="F636" s="23">
        <v>113.32</v>
      </c>
      <c r="G636" s="27">
        <v>53050</v>
      </c>
      <c r="H636" s="27">
        <v>113.12</v>
      </c>
      <c r="I636" s="27">
        <v>1</v>
      </c>
      <c r="J636" s="27">
        <v>-97.103858148668905</v>
      </c>
      <c r="K636" s="27">
        <v>8.8634097113153995E-2</v>
      </c>
      <c r="L636" s="27">
        <v>-95.691124211201597</v>
      </c>
      <c r="M636" s="27">
        <v>8.6073837776353995E-2</v>
      </c>
      <c r="N636" s="27">
        <v>-1.4127339374672501</v>
      </c>
      <c r="O636" s="27">
        <v>2.5602593367999699E-3</v>
      </c>
      <c r="P636" s="27">
        <v>-1.7782463536130699</v>
      </c>
      <c r="Q636" s="27">
        <v>-1.7782463536130699</v>
      </c>
      <c r="R636" s="27">
        <v>0</v>
      </c>
      <c r="S636" s="27">
        <v>2.9724304884899E-5</v>
      </c>
      <c r="T636" s="27" t="s">
        <v>106</v>
      </c>
      <c r="U636" s="29">
        <v>7.3257746190591704E-3</v>
      </c>
      <c r="V636" s="29">
        <v>-3.7251204919340202E-3</v>
      </c>
      <c r="W636" s="28">
        <v>1.1050988471234299E-2</v>
      </c>
    </row>
    <row r="637" spans="2:23" x14ac:dyDescent="0.25">
      <c r="B637" s="21" t="s">
        <v>67</v>
      </c>
      <c r="C637" s="26" t="s">
        <v>90</v>
      </c>
      <c r="D637" s="21" t="s">
        <v>28</v>
      </c>
      <c r="E637" s="21" t="s">
        <v>126</v>
      </c>
      <c r="F637" s="23">
        <v>113.32</v>
      </c>
      <c r="G637" s="27">
        <v>53050</v>
      </c>
      <c r="H637" s="27">
        <v>113.12</v>
      </c>
      <c r="I637" s="27">
        <v>2</v>
      </c>
      <c r="J637" s="27">
        <v>-85.879944597334003</v>
      </c>
      <c r="K637" s="27">
        <v>6.2690601514349797E-2</v>
      </c>
      <c r="L637" s="27">
        <v>-84.630503899573597</v>
      </c>
      <c r="M637" s="27">
        <v>6.08797386175138E-2</v>
      </c>
      <c r="N637" s="27">
        <v>-1.24944069776037</v>
      </c>
      <c r="O637" s="27">
        <v>1.8108628968360001E-3</v>
      </c>
      <c r="P637" s="27">
        <v>-1.5727047435633501</v>
      </c>
      <c r="Q637" s="27">
        <v>-1.5727047435633501</v>
      </c>
      <c r="R637" s="27">
        <v>0</v>
      </c>
      <c r="S637" s="27">
        <v>2.1023901788627E-5</v>
      </c>
      <c r="T637" s="27" t="s">
        <v>106</v>
      </c>
      <c r="U637" s="29">
        <v>-4.4862242372288502E-2</v>
      </c>
      <c r="V637" s="29">
        <v>-2.28122303872604E-2</v>
      </c>
      <c r="W637" s="28">
        <v>-2.2049825701979001E-2</v>
      </c>
    </row>
    <row r="638" spans="2:23" x14ac:dyDescent="0.25">
      <c r="B638" s="21" t="s">
        <v>67</v>
      </c>
      <c r="C638" s="26" t="s">
        <v>90</v>
      </c>
      <c r="D638" s="21" t="s">
        <v>28</v>
      </c>
      <c r="E638" s="21" t="s">
        <v>126</v>
      </c>
      <c r="F638" s="23">
        <v>113.32</v>
      </c>
      <c r="G638" s="27">
        <v>53100</v>
      </c>
      <c r="H638" s="27">
        <v>113.32</v>
      </c>
      <c r="I638" s="27">
        <v>2</v>
      </c>
      <c r="J638" s="27">
        <v>-4.348587E-12</v>
      </c>
      <c r="K638" s="27">
        <v>0</v>
      </c>
      <c r="L638" s="27">
        <v>-7.9458800000000001E-13</v>
      </c>
      <c r="M638" s="27">
        <v>0</v>
      </c>
      <c r="N638" s="27">
        <v>-3.5539980000000001E-12</v>
      </c>
      <c r="O638" s="27">
        <v>0</v>
      </c>
      <c r="P638" s="27">
        <v>-2.0171319999999999E-12</v>
      </c>
      <c r="Q638" s="27">
        <v>-2.0171319999999999E-12</v>
      </c>
      <c r="R638" s="27">
        <v>0</v>
      </c>
      <c r="S638" s="27">
        <v>0</v>
      </c>
      <c r="T638" s="27" t="s">
        <v>107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67</v>
      </c>
      <c r="C639" s="26" t="s">
        <v>90</v>
      </c>
      <c r="D639" s="21" t="s">
        <v>28</v>
      </c>
      <c r="E639" s="21" t="s">
        <v>127</v>
      </c>
      <c r="F639" s="23">
        <v>113.33</v>
      </c>
      <c r="G639" s="27">
        <v>53000</v>
      </c>
      <c r="H639" s="27">
        <v>113.32</v>
      </c>
      <c r="I639" s="27">
        <v>1</v>
      </c>
      <c r="J639" s="27">
        <v>-21.7506384720709</v>
      </c>
      <c r="K639" s="27">
        <v>0</v>
      </c>
      <c r="L639" s="27">
        <v>-22.9143197009539</v>
      </c>
      <c r="M639" s="27">
        <v>0</v>
      </c>
      <c r="N639" s="27">
        <v>1.1636812288829901</v>
      </c>
      <c r="O639" s="27">
        <v>0</v>
      </c>
      <c r="P639" s="27">
        <v>1.50032450387887</v>
      </c>
      <c r="Q639" s="27">
        <v>1.50032450387886</v>
      </c>
      <c r="R639" s="27">
        <v>0</v>
      </c>
      <c r="S639" s="27">
        <v>0</v>
      </c>
      <c r="T639" s="27" t="s">
        <v>106</v>
      </c>
      <c r="U639" s="29">
        <v>1.1636812288835801E-2</v>
      </c>
      <c r="V639" s="29">
        <v>-5.91726201965784E-3</v>
      </c>
      <c r="W639" s="28">
        <v>1.7554222608933901E-2</v>
      </c>
    </row>
    <row r="640" spans="2:23" x14ac:dyDescent="0.25">
      <c r="B640" s="21" t="s">
        <v>67</v>
      </c>
      <c r="C640" s="26" t="s">
        <v>90</v>
      </c>
      <c r="D640" s="21" t="s">
        <v>28</v>
      </c>
      <c r="E640" s="21" t="s">
        <v>127</v>
      </c>
      <c r="F640" s="23">
        <v>113.33</v>
      </c>
      <c r="G640" s="27">
        <v>53000</v>
      </c>
      <c r="H640" s="27">
        <v>113.32</v>
      </c>
      <c r="I640" s="27">
        <v>2</v>
      </c>
      <c r="J640" s="27">
        <v>-19.213063983662298</v>
      </c>
      <c r="K640" s="27">
        <v>0</v>
      </c>
      <c r="L640" s="27">
        <v>-20.240982402509001</v>
      </c>
      <c r="M640" s="27">
        <v>0</v>
      </c>
      <c r="N640" s="27">
        <v>1.0279184188466799</v>
      </c>
      <c r="O640" s="27">
        <v>0</v>
      </c>
      <c r="P640" s="27">
        <v>1.3252866450930201</v>
      </c>
      <c r="Q640" s="27">
        <v>1.3252866450930101</v>
      </c>
      <c r="R640" s="27">
        <v>0</v>
      </c>
      <c r="S640" s="27">
        <v>0</v>
      </c>
      <c r="T640" s="27" t="s">
        <v>106</v>
      </c>
      <c r="U640" s="29">
        <v>1.0279184188472E-2</v>
      </c>
      <c r="V640" s="29">
        <v>-5.2269147840312696E-3</v>
      </c>
      <c r="W640" s="28">
        <v>1.5506229971225499E-2</v>
      </c>
    </row>
    <row r="641" spans="2:23" x14ac:dyDescent="0.25">
      <c r="B641" s="21" t="s">
        <v>67</v>
      </c>
      <c r="C641" s="26" t="s">
        <v>90</v>
      </c>
      <c r="D641" s="21" t="s">
        <v>28</v>
      </c>
      <c r="E641" s="21" t="s">
        <v>127</v>
      </c>
      <c r="F641" s="23">
        <v>113.33</v>
      </c>
      <c r="G641" s="27">
        <v>53000</v>
      </c>
      <c r="H641" s="27">
        <v>113.32</v>
      </c>
      <c r="I641" s="27">
        <v>3</v>
      </c>
      <c r="J641" s="27">
        <v>-19.213063983662298</v>
      </c>
      <c r="K641" s="27">
        <v>0</v>
      </c>
      <c r="L641" s="27">
        <v>-20.240982402509001</v>
      </c>
      <c r="M641" s="27">
        <v>0</v>
      </c>
      <c r="N641" s="27">
        <v>1.0279184188466799</v>
      </c>
      <c r="O641" s="27">
        <v>0</v>
      </c>
      <c r="P641" s="27">
        <v>1.3252866450930201</v>
      </c>
      <c r="Q641" s="27">
        <v>1.3252866450930101</v>
      </c>
      <c r="R641" s="27">
        <v>0</v>
      </c>
      <c r="S641" s="27">
        <v>0</v>
      </c>
      <c r="T641" s="27" t="s">
        <v>106</v>
      </c>
      <c r="U641" s="29">
        <v>1.0279184188472E-2</v>
      </c>
      <c r="V641" s="29">
        <v>-5.2269147840312696E-3</v>
      </c>
      <c r="W641" s="28">
        <v>1.5506229971225499E-2</v>
      </c>
    </row>
    <row r="642" spans="2:23" x14ac:dyDescent="0.25">
      <c r="B642" s="21" t="s">
        <v>67</v>
      </c>
      <c r="C642" s="26" t="s">
        <v>90</v>
      </c>
      <c r="D642" s="21" t="s">
        <v>28</v>
      </c>
      <c r="E642" s="21" t="s">
        <v>127</v>
      </c>
      <c r="F642" s="23">
        <v>113.33</v>
      </c>
      <c r="G642" s="27">
        <v>53000</v>
      </c>
      <c r="H642" s="27">
        <v>113.32</v>
      </c>
      <c r="I642" s="27">
        <v>4</v>
      </c>
      <c r="J642" s="27">
        <v>-21.087509250361499</v>
      </c>
      <c r="K642" s="27">
        <v>0</v>
      </c>
      <c r="L642" s="27">
        <v>-22.2157123929981</v>
      </c>
      <c r="M642" s="27">
        <v>0</v>
      </c>
      <c r="N642" s="27">
        <v>1.1282031426366099</v>
      </c>
      <c r="O642" s="27">
        <v>0</v>
      </c>
      <c r="P642" s="27">
        <v>1.4545829031508899</v>
      </c>
      <c r="Q642" s="27">
        <v>1.4545829031508799</v>
      </c>
      <c r="R642" s="27">
        <v>0</v>
      </c>
      <c r="S642" s="27">
        <v>0</v>
      </c>
      <c r="T642" s="27" t="s">
        <v>106</v>
      </c>
      <c r="U642" s="29">
        <v>1.1282031426371899E-2</v>
      </c>
      <c r="V642" s="29">
        <v>-5.7368576897904901E-3</v>
      </c>
      <c r="W642" s="28">
        <v>1.7019032895247699E-2</v>
      </c>
    </row>
    <row r="643" spans="2:23" x14ac:dyDescent="0.25">
      <c r="B643" s="21" t="s">
        <v>67</v>
      </c>
      <c r="C643" s="26" t="s">
        <v>90</v>
      </c>
      <c r="D643" s="21" t="s">
        <v>28</v>
      </c>
      <c r="E643" s="21" t="s">
        <v>127</v>
      </c>
      <c r="F643" s="23">
        <v>113.33</v>
      </c>
      <c r="G643" s="27">
        <v>53204</v>
      </c>
      <c r="H643" s="27">
        <v>113.33</v>
      </c>
      <c r="I643" s="27">
        <v>1</v>
      </c>
      <c r="J643" s="27">
        <v>6.5714651224901797</v>
      </c>
      <c r="K643" s="27">
        <v>5.5189348628102101E-3</v>
      </c>
      <c r="L643" s="27">
        <v>5.3626291262150598</v>
      </c>
      <c r="M643" s="27">
        <v>3.6752457083731901E-3</v>
      </c>
      <c r="N643" s="27">
        <v>1.2088359962751201</v>
      </c>
      <c r="O643" s="27">
        <v>1.8436891544370199E-3</v>
      </c>
      <c r="P643" s="27">
        <v>1.5432329744258599</v>
      </c>
      <c r="Q643" s="27">
        <v>1.5432329744258599</v>
      </c>
      <c r="R643" s="27">
        <v>0</v>
      </c>
      <c r="S643" s="27">
        <v>3.0436439210680802E-4</v>
      </c>
      <c r="T643" s="27" t="s">
        <v>106</v>
      </c>
      <c r="U643" s="29">
        <v>0.20894529187234701</v>
      </c>
      <c r="V643" s="29">
        <v>-0.10624765692652099</v>
      </c>
      <c r="W643" s="28">
        <v>0.31519561161390802</v>
      </c>
    </row>
    <row r="644" spans="2:23" x14ac:dyDescent="0.25">
      <c r="B644" s="21" t="s">
        <v>67</v>
      </c>
      <c r="C644" s="26" t="s">
        <v>90</v>
      </c>
      <c r="D644" s="21" t="s">
        <v>28</v>
      </c>
      <c r="E644" s="21" t="s">
        <v>127</v>
      </c>
      <c r="F644" s="23">
        <v>113.33</v>
      </c>
      <c r="G644" s="27">
        <v>53304</v>
      </c>
      <c r="H644" s="27">
        <v>113.82</v>
      </c>
      <c r="I644" s="27">
        <v>1</v>
      </c>
      <c r="J644" s="27">
        <v>27.353041233383699</v>
      </c>
      <c r="K644" s="27">
        <v>6.9357107759098105E-2</v>
      </c>
      <c r="L644" s="27">
        <v>26.580439556646599</v>
      </c>
      <c r="M644" s="27">
        <v>6.5494382403175094E-2</v>
      </c>
      <c r="N644" s="27">
        <v>0.77260167673713398</v>
      </c>
      <c r="O644" s="27">
        <v>3.8627253559229999E-3</v>
      </c>
      <c r="P644" s="27">
        <v>0.98589874785373799</v>
      </c>
      <c r="Q644" s="27">
        <v>0.98589874785373699</v>
      </c>
      <c r="R644" s="27">
        <v>0</v>
      </c>
      <c r="S644" s="27">
        <v>9.0104060812514004E-5</v>
      </c>
      <c r="T644" s="27" t="s">
        <v>106</v>
      </c>
      <c r="U644" s="29">
        <v>6.0134210697763001E-2</v>
      </c>
      <c r="V644" s="29">
        <v>-3.05779514365245E-2</v>
      </c>
      <c r="W644" s="28">
        <v>9.0712928489342495E-2</v>
      </c>
    </row>
    <row r="645" spans="2:23" x14ac:dyDescent="0.25">
      <c r="B645" s="21" t="s">
        <v>67</v>
      </c>
      <c r="C645" s="26" t="s">
        <v>90</v>
      </c>
      <c r="D645" s="21" t="s">
        <v>28</v>
      </c>
      <c r="E645" s="21" t="s">
        <v>127</v>
      </c>
      <c r="F645" s="23">
        <v>113.33</v>
      </c>
      <c r="G645" s="27">
        <v>53354</v>
      </c>
      <c r="H645" s="27">
        <v>113.45</v>
      </c>
      <c r="I645" s="27">
        <v>1</v>
      </c>
      <c r="J645" s="27">
        <v>22.8387872657683</v>
      </c>
      <c r="K645" s="27">
        <v>1.0953814279191501E-2</v>
      </c>
      <c r="L645" s="27">
        <v>24.804099471018201</v>
      </c>
      <c r="M645" s="27">
        <v>1.2920110361931501E-2</v>
      </c>
      <c r="N645" s="27">
        <v>-1.9653122052498799</v>
      </c>
      <c r="O645" s="27">
        <v>-1.9662960827400199E-3</v>
      </c>
      <c r="P645" s="27">
        <v>-2.5240411815961301</v>
      </c>
      <c r="Q645" s="27">
        <v>-2.5240411815961301</v>
      </c>
      <c r="R645" s="27">
        <v>0</v>
      </c>
      <c r="S645" s="27">
        <v>1.3378646161425699E-4</v>
      </c>
      <c r="T645" s="27" t="s">
        <v>107</v>
      </c>
      <c r="U645" s="29">
        <v>1.28791518081028E-2</v>
      </c>
      <c r="V645" s="29">
        <v>-6.5489855767982396E-3</v>
      </c>
      <c r="W645" s="28">
        <v>1.9428301517812701E-2</v>
      </c>
    </row>
    <row r="646" spans="2:23" x14ac:dyDescent="0.25">
      <c r="B646" s="21" t="s">
        <v>67</v>
      </c>
      <c r="C646" s="26" t="s">
        <v>90</v>
      </c>
      <c r="D646" s="21" t="s">
        <v>28</v>
      </c>
      <c r="E646" s="21" t="s">
        <v>127</v>
      </c>
      <c r="F646" s="23">
        <v>113.33</v>
      </c>
      <c r="G646" s="27">
        <v>53454</v>
      </c>
      <c r="H646" s="27">
        <v>113.58</v>
      </c>
      <c r="I646" s="27">
        <v>1</v>
      </c>
      <c r="J646" s="27">
        <v>18.769186000759301</v>
      </c>
      <c r="K646" s="27">
        <v>2.40256558015409E-2</v>
      </c>
      <c r="L646" s="27">
        <v>20.676782129770501</v>
      </c>
      <c r="M646" s="27">
        <v>2.9157499572303999E-2</v>
      </c>
      <c r="N646" s="27">
        <v>-1.90759612901118</v>
      </c>
      <c r="O646" s="27">
        <v>-5.1318437707631604E-3</v>
      </c>
      <c r="P646" s="27">
        <v>-2.44957081497851</v>
      </c>
      <c r="Q646" s="27">
        <v>-2.44957081497851</v>
      </c>
      <c r="R646" s="27">
        <v>0</v>
      </c>
      <c r="S646" s="27">
        <v>4.09227087511944E-4</v>
      </c>
      <c r="T646" s="27" t="s">
        <v>107</v>
      </c>
      <c r="U646" s="29">
        <v>-0.10533430275913901</v>
      </c>
      <c r="V646" s="29">
        <v>-5.35619767349663E-2</v>
      </c>
      <c r="W646" s="28">
        <v>-5.1771888640885097E-2</v>
      </c>
    </row>
    <row r="647" spans="2:23" x14ac:dyDescent="0.25">
      <c r="B647" s="21" t="s">
        <v>67</v>
      </c>
      <c r="C647" s="26" t="s">
        <v>90</v>
      </c>
      <c r="D647" s="21" t="s">
        <v>28</v>
      </c>
      <c r="E647" s="21" t="s">
        <v>127</v>
      </c>
      <c r="F647" s="23">
        <v>113.33</v>
      </c>
      <c r="G647" s="27">
        <v>53604</v>
      </c>
      <c r="H647" s="27">
        <v>113.58</v>
      </c>
      <c r="I647" s="27">
        <v>1</v>
      </c>
      <c r="J647" s="27">
        <v>20.371581114560399</v>
      </c>
      <c r="K647" s="27">
        <v>1.8052557294159499E-2</v>
      </c>
      <c r="L647" s="27">
        <v>21.328000515054999</v>
      </c>
      <c r="M647" s="27">
        <v>1.9787436859702998E-2</v>
      </c>
      <c r="N647" s="27">
        <v>-0.956419400494532</v>
      </c>
      <c r="O647" s="27">
        <v>-1.7348795655435299E-3</v>
      </c>
      <c r="P647" s="27">
        <v>-1.23135092360075</v>
      </c>
      <c r="Q647" s="27">
        <v>-1.2313509236007401</v>
      </c>
      <c r="R647" s="27">
        <v>0</v>
      </c>
      <c r="S647" s="27">
        <v>6.5955791721780002E-5</v>
      </c>
      <c r="T647" s="27" t="s">
        <v>107</v>
      </c>
      <c r="U647" s="29">
        <v>4.2274089014892199E-2</v>
      </c>
      <c r="V647" s="29">
        <v>-2.1496167088940799E-2</v>
      </c>
      <c r="W647" s="28">
        <v>6.3770794848109102E-2</v>
      </c>
    </row>
    <row r="648" spans="2:23" x14ac:dyDescent="0.25">
      <c r="B648" s="21" t="s">
        <v>67</v>
      </c>
      <c r="C648" s="26" t="s">
        <v>90</v>
      </c>
      <c r="D648" s="21" t="s">
        <v>28</v>
      </c>
      <c r="E648" s="21" t="s">
        <v>127</v>
      </c>
      <c r="F648" s="23">
        <v>113.33</v>
      </c>
      <c r="G648" s="27">
        <v>53654</v>
      </c>
      <c r="H648" s="27">
        <v>113.27</v>
      </c>
      <c r="I648" s="27">
        <v>1</v>
      </c>
      <c r="J648" s="27">
        <v>-14.7090149018041</v>
      </c>
      <c r="K648" s="27">
        <v>1.0551639172235601E-2</v>
      </c>
      <c r="L648" s="27">
        <v>-13.2097263433759</v>
      </c>
      <c r="M648" s="27">
        <v>8.51021235316172E-3</v>
      </c>
      <c r="N648" s="27">
        <v>-1.4992885584282301</v>
      </c>
      <c r="O648" s="27">
        <v>2.0414268190738602E-3</v>
      </c>
      <c r="P648" s="27">
        <v>-1.9296494993217499</v>
      </c>
      <c r="Q648" s="27">
        <v>-1.9296494993217499</v>
      </c>
      <c r="R648" s="27">
        <v>0</v>
      </c>
      <c r="S648" s="27">
        <v>1.8159739646764799E-4</v>
      </c>
      <c r="T648" s="27" t="s">
        <v>107</v>
      </c>
      <c r="U648" s="29">
        <v>0.14133634509536999</v>
      </c>
      <c r="V648" s="29">
        <v>-7.1868838825598594E-2</v>
      </c>
      <c r="W648" s="28">
        <v>0.21320698512233599</v>
      </c>
    </row>
    <row r="649" spans="2:23" x14ac:dyDescent="0.25">
      <c r="B649" s="21" t="s">
        <v>67</v>
      </c>
      <c r="C649" s="26" t="s">
        <v>90</v>
      </c>
      <c r="D649" s="21" t="s">
        <v>28</v>
      </c>
      <c r="E649" s="21" t="s">
        <v>128</v>
      </c>
      <c r="F649" s="23">
        <v>113.12</v>
      </c>
      <c r="G649" s="27">
        <v>53150</v>
      </c>
      <c r="H649" s="27">
        <v>112.94</v>
      </c>
      <c r="I649" s="27">
        <v>1</v>
      </c>
      <c r="J649" s="27">
        <v>-20.203507951149899</v>
      </c>
      <c r="K649" s="27">
        <v>1.11678522294404E-2</v>
      </c>
      <c r="L649" s="27">
        <v>-14.1134741641263</v>
      </c>
      <c r="M649" s="27">
        <v>5.4498425855727204E-3</v>
      </c>
      <c r="N649" s="27">
        <v>-6.0900337870236898</v>
      </c>
      <c r="O649" s="27">
        <v>5.7180096438676897E-3</v>
      </c>
      <c r="P649" s="27">
        <v>-7.8235142813067498</v>
      </c>
      <c r="Q649" s="27">
        <v>-7.82351428130674</v>
      </c>
      <c r="R649" s="27">
        <v>0</v>
      </c>
      <c r="S649" s="27">
        <v>1.6746337994204201E-3</v>
      </c>
      <c r="T649" s="27" t="s">
        <v>106</v>
      </c>
      <c r="U649" s="29">
        <v>-0.44989945161793998</v>
      </c>
      <c r="V649" s="29">
        <v>-0.228771666298833</v>
      </c>
      <c r="W649" s="28">
        <v>-0.221125917185969</v>
      </c>
    </row>
    <row r="650" spans="2:23" x14ac:dyDescent="0.25">
      <c r="B650" s="21" t="s">
        <v>67</v>
      </c>
      <c r="C650" s="26" t="s">
        <v>90</v>
      </c>
      <c r="D650" s="21" t="s">
        <v>28</v>
      </c>
      <c r="E650" s="21" t="s">
        <v>128</v>
      </c>
      <c r="F650" s="23">
        <v>113.12</v>
      </c>
      <c r="G650" s="27">
        <v>53150</v>
      </c>
      <c r="H650" s="27">
        <v>112.94</v>
      </c>
      <c r="I650" s="27">
        <v>2</v>
      </c>
      <c r="J650" s="27">
        <v>-20.144187917833701</v>
      </c>
      <c r="K650" s="27">
        <v>1.1114541725141799E-2</v>
      </c>
      <c r="L650" s="27">
        <v>-14.0720352338352</v>
      </c>
      <c r="M650" s="27">
        <v>5.42382739029478E-3</v>
      </c>
      <c r="N650" s="27">
        <v>-6.0721526839984898</v>
      </c>
      <c r="O650" s="27">
        <v>5.6907143348470402E-3</v>
      </c>
      <c r="P650" s="27">
        <v>-7.8005434621329597</v>
      </c>
      <c r="Q650" s="27">
        <v>-7.8005434621329499</v>
      </c>
      <c r="R650" s="27">
        <v>0</v>
      </c>
      <c r="S650" s="27">
        <v>1.66663982076368E-3</v>
      </c>
      <c r="T650" s="27" t="s">
        <v>106</v>
      </c>
      <c r="U650" s="29">
        <v>-0.44976604185200703</v>
      </c>
      <c r="V650" s="29">
        <v>-0.22870382808666601</v>
      </c>
      <c r="W650" s="28">
        <v>-0.22106034618616499</v>
      </c>
    </row>
    <row r="651" spans="2:23" x14ac:dyDescent="0.25">
      <c r="B651" s="21" t="s">
        <v>67</v>
      </c>
      <c r="C651" s="26" t="s">
        <v>90</v>
      </c>
      <c r="D651" s="21" t="s">
        <v>28</v>
      </c>
      <c r="E651" s="21" t="s">
        <v>128</v>
      </c>
      <c r="F651" s="23">
        <v>113.12</v>
      </c>
      <c r="G651" s="27">
        <v>53900</v>
      </c>
      <c r="H651" s="27">
        <v>112.78</v>
      </c>
      <c r="I651" s="27">
        <v>1</v>
      </c>
      <c r="J651" s="27">
        <v>-28.544162147285601</v>
      </c>
      <c r="K651" s="27">
        <v>3.8294152056454901E-2</v>
      </c>
      <c r="L651" s="27">
        <v>-24.243214009017901</v>
      </c>
      <c r="M651" s="27">
        <v>2.7623470997890899E-2</v>
      </c>
      <c r="N651" s="27">
        <v>-4.3009481382677004</v>
      </c>
      <c r="O651" s="27">
        <v>1.0670681058564E-2</v>
      </c>
      <c r="P651" s="27">
        <v>-5.3856167901519703</v>
      </c>
      <c r="Q651" s="27">
        <v>-5.3856167901519703</v>
      </c>
      <c r="R651" s="27">
        <v>0</v>
      </c>
      <c r="S651" s="27">
        <v>1.3632288058872399E-3</v>
      </c>
      <c r="T651" s="27" t="s">
        <v>106</v>
      </c>
      <c r="U651" s="29">
        <v>-0.257068941446225</v>
      </c>
      <c r="V651" s="29">
        <v>-0.13071829689241801</v>
      </c>
      <c r="W651" s="28">
        <v>-0.126349577117501</v>
      </c>
    </row>
    <row r="652" spans="2:23" x14ac:dyDescent="0.25">
      <c r="B652" s="21" t="s">
        <v>67</v>
      </c>
      <c r="C652" s="26" t="s">
        <v>90</v>
      </c>
      <c r="D652" s="21" t="s">
        <v>28</v>
      </c>
      <c r="E652" s="21" t="s">
        <v>128</v>
      </c>
      <c r="F652" s="23">
        <v>113.12</v>
      </c>
      <c r="G652" s="27">
        <v>53900</v>
      </c>
      <c r="H652" s="27">
        <v>112.78</v>
      </c>
      <c r="I652" s="27">
        <v>2</v>
      </c>
      <c r="J652" s="27">
        <v>-28.509599395724901</v>
      </c>
      <c r="K652" s="27">
        <v>3.8087679496043199E-2</v>
      </c>
      <c r="L652" s="27">
        <v>-24.213859068470001</v>
      </c>
      <c r="M652" s="27">
        <v>2.7474532100485002E-2</v>
      </c>
      <c r="N652" s="27">
        <v>-4.2957403272549097</v>
      </c>
      <c r="O652" s="27">
        <v>1.0613147395558201E-2</v>
      </c>
      <c r="P652" s="27">
        <v>-5.3790956060947499</v>
      </c>
      <c r="Q652" s="27">
        <v>-5.3790956060947499</v>
      </c>
      <c r="R652" s="27">
        <v>0</v>
      </c>
      <c r="S652" s="27">
        <v>1.35587861462134E-3</v>
      </c>
      <c r="T652" s="27" t="s">
        <v>106</v>
      </c>
      <c r="U652" s="29">
        <v>-0.26179671293838203</v>
      </c>
      <c r="V652" s="29">
        <v>-0.13312234552651001</v>
      </c>
      <c r="W652" s="28">
        <v>-0.128673280344276</v>
      </c>
    </row>
    <row r="653" spans="2:23" x14ac:dyDescent="0.25">
      <c r="B653" s="21" t="s">
        <v>67</v>
      </c>
      <c r="C653" s="26" t="s">
        <v>90</v>
      </c>
      <c r="D653" s="21" t="s">
        <v>28</v>
      </c>
      <c r="E653" s="21" t="s">
        <v>129</v>
      </c>
      <c r="F653" s="23">
        <v>112.94</v>
      </c>
      <c r="G653" s="27">
        <v>53550</v>
      </c>
      <c r="H653" s="27">
        <v>112.68</v>
      </c>
      <c r="I653" s="27">
        <v>1</v>
      </c>
      <c r="J653" s="27">
        <v>-28.654126795483499</v>
      </c>
      <c r="K653" s="27">
        <v>2.0198050967326499E-2</v>
      </c>
      <c r="L653" s="27">
        <v>-22.865498761999</v>
      </c>
      <c r="M653" s="27">
        <v>1.2861643427420501E-2</v>
      </c>
      <c r="N653" s="27">
        <v>-5.7886280334844802</v>
      </c>
      <c r="O653" s="27">
        <v>7.3364075399059998E-3</v>
      </c>
      <c r="P653" s="27">
        <v>-7.2995774004724403</v>
      </c>
      <c r="Q653" s="27">
        <v>-7.2995774004724296</v>
      </c>
      <c r="R653" s="27">
        <v>0</v>
      </c>
      <c r="S653" s="27">
        <v>1.3107822235470001E-3</v>
      </c>
      <c r="T653" s="27" t="s">
        <v>107</v>
      </c>
      <c r="U653" s="29">
        <v>-0.67742315412911502</v>
      </c>
      <c r="V653" s="29">
        <v>-0.34446635398688102</v>
      </c>
      <c r="W653" s="28">
        <v>-0.33295398725451397</v>
      </c>
    </row>
    <row r="654" spans="2:23" x14ac:dyDescent="0.25">
      <c r="B654" s="21" t="s">
        <v>67</v>
      </c>
      <c r="C654" s="26" t="s">
        <v>90</v>
      </c>
      <c r="D654" s="21" t="s">
        <v>28</v>
      </c>
      <c r="E654" s="21" t="s">
        <v>129</v>
      </c>
      <c r="F654" s="23">
        <v>112.94</v>
      </c>
      <c r="G654" s="27">
        <v>54200</v>
      </c>
      <c r="H654" s="27">
        <v>112.88</v>
      </c>
      <c r="I654" s="27">
        <v>1</v>
      </c>
      <c r="J654" s="27">
        <v>-17.831715803928201</v>
      </c>
      <c r="K654" s="27">
        <v>2.0986025841796198E-3</v>
      </c>
      <c r="L654" s="27">
        <v>-11.951715503005801</v>
      </c>
      <c r="M654" s="27">
        <v>9.4276712286761404E-4</v>
      </c>
      <c r="N654" s="27">
        <v>-5.8800003009223998</v>
      </c>
      <c r="O654" s="27">
        <v>1.1558354613120101E-3</v>
      </c>
      <c r="P654" s="27">
        <v>-7.4182385957611903</v>
      </c>
      <c r="Q654" s="27">
        <v>-7.4182385957611903</v>
      </c>
      <c r="R654" s="27">
        <v>0</v>
      </c>
      <c r="S654" s="27">
        <v>3.6319974150002997E-4</v>
      </c>
      <c r="T654" s="27" t="s">
        <v>107</v>
      </c>
      <c r="U654" s="29">
        <v>-0.22229463611861799</v>
      </c>
      <c r="V654" s="29">
        <v>-0.113035733053828</v>
      </c>
      <c r="W654" s="28">
        <v>-0.109257980023042</v>
      </c>
    </row>
    <row r="655" spans="2:23" x14ac:dyDescent="0.25">
      <c r="B655" s="21" t="s">
        <v>67</v>
      </c>
      <c r="C655" s="26" t="s">
        <v>90</v>
      </c>
      <c r="D655" s="21" t="s">
        <v>28</v>
      </c>
      <c r="E655" s="21" t="s">
        <v>130</v>
      </c>
      <c r="F655" s="23">
        <v>112.93</v>
      </c>
      <c r="G655" s="27">
        <v>53150</v>
      </c>
      <c r="H655" s="27">
        <v>112.94</v>
      </c>
      <c r="I655" s="27">
        <v>1</v>
      </c>
      <c r="J655" s="27">
        <v>-19.635875040761601</v>
      </c>
      <c r="K655" s="27">
        <v>0</v>
      </c>
      <c r="L655" s="27">
        <v>-19.772390429270398</v>
      </c>
      <c r="M655" s="27">
        <v>0</v>
      </c>
      <c r="N655" s="27">
        <v>0.136515388508787</v>
      </c>
      <c r="O655" s="27">
        <v>0</v>
      </c>
      <c r="P655" s="27">
        <v>0.18520623857423299</v>
      </c>
      <c r="Q655" s="27">
        <v>0.18520623857423299</v>
      </c>
      <c r="R655" s="27">
        <v>0</v>
      </c>
      <c r="S655" s="27">
        <v>0</v>
      </c>
      <c r="T655" s="27" t="s">
        <v>107</v>
      </c>
      <c r="U655" s="29">
        <v>-1.3651538850866301E-3</v>
      </c>
      <c r="V655" s="29">
        <v>-6.9417406027605204E-4</v>
      </c>
      <c r="W655" s="28">
        <v>-6.7097415623462904E-4</v>
      </c>
    </row>
    <row r="656" spans="2:23" x14ac:dyDescent="0.25">
      <c r="B656" s="21" t="s">
        <v>67</v>
      </c>
      <c r="C656" s="26" t="s">
        <v>90</v>
      </c>
      <c r="D656" s="21" t="s">
        <v>28</v>
      </c>
      <c r="E656" s="21" t="s">
        <v>130</v>
      </c>
      <c r="F656" s="23">
        <v>112.93</v>
      </c>
      <c r="G656" s="27">
        <v>53150</v>
      </c>
      <c r="H656" s="27">
        <v>112.94</v>
      </c>
      <c r="I656" s="27">
        <v>2</v>
      </c>
      <c r="J656" s="27">
        <v>-16.486466910095501</v>
      </c>
      <c r="K656" s="27">
        <v>0</v>
      </c>
      <c r="L656" s="27">
        <v>-16.601086524993999</v>
      </c>
      <c r="M656" s="27">
        <v>0</v>
      </c>
      <c r="N656" s="27">
        <v>0.11461961489851499</v>
      </c>
      <c r="O656" s="27">
        <v>0</v>
      </c>
      <c r="P656" s="27">
        <v>0.155500914395619</v>
      </c>
      <c r="Q656" s="27">
        <v>0.155500914395619</v>
      </c>
      <c r="R656" s="27">
        <v>0</v>
      </c>
      <c r="S656" s="27">
        <v>0</v>
      </c>
      <c r="T656" s="27" t="s">
        <v>107</v>
      </c>
      <c r="U656" s="29">
        <v>-1.1461961489840999E-3</v>
      </c>
      <c r="V656" s="29">
        <v>-5.82835124527063E-4</v>
      </c>
      <c r="W656" s="28">
        <v>-5.6335626506691199E-4</v>
      </c>
    </row>
    <row r="657" spans="2:23" x14ac:dyDescent="0.25">
      <c r="B657" s="21" t="s">
        <v>67</v>
      </c>
      <c r="C657" s="26" t="s">
        <v>90</v>
      </c>
      <c r="D657" s="21" t="s">
        <v>28</v>
      </c>
      <c r="E657" s="21" t="s">
        <v>130</v>
      </c>
      <c r="F657" s="23">
        <v>112.93</v>
      </c>
      <c r="G657" s="27">
        <v>53150</v>
      </c>
      <c r="H657" s="27">
        <v>112.94</v>
      </c>
      <c r="I657" s="27">
        <v>3</v>
      </c>
      <c r="J657" s="27">
        <v>-20.1720081476765</v>
      </c>
      <c r="K657" s="27">
        <v>0</v>
      </c>
      <c r="L657" s="27">
        <v>-20.312250918806601</v>
      </c>
      <c r="M657" s="27">
        <v>0</v>
      </c>
      <c r="N657" s="27">
        <v>0.140242771130097</v>
      </c>
      <c r="O657" s="27">
        <v>0</v>
      </c>
      <c r="P657" s="27">
        <v>0.19026306420078001</v>
      </c>
      <c r="Q657" s="27">
        <v>0.19026306420077899</v>
      </c>
      <c r="R657" s="27">
        <v>0</v>
      </c>
      <c r="S657" s="27">
        <v>0</v>
      </c>
      <c r="T657" s="27" t="s">
        <v>107</v>
      </c>
      <c r="U657" s="29">
        <v>-1.4024277112996901E-3</v>
      </c>
      <c r="V657" s="29">
        <v>-7.1312761823534999E-4</v>
      </c>
      <c r="W657" s="28">
        <v>-6.8929426971499504E-4</v>
      </c>
    </row>
    <row r="658" spans="2:23" x14ac:dyDescent="0.25">
      <c r="B658" s="21" t="s">
        <v>67</v>
      </c>
      <c r="C658" s="26" t="s">
        <v>90</v>
      </c>
      <c r="D658" s="21" t="s">
        <v>28</v>
      </c>
      <c r="E658" s="21" t="s">
        <v>130</v>
      </c>
      <c r="F658" s="23">
        <v>112.93</v>
      </c>
      <c r="G658" s="27">
        <v>53654</v>
      </c>
      <c r="H658" s="27">
        <v>113.27</v>
      </c>
      <c r="I658" s="27">
        <v>1</v>
      </c>
      <c r="J658" s="27">
        <v>53.998483388207703</v>
      </c>
      <c r="K658" s="27">
        <v>9.1557256938313403E-2</v>
      </c>
      <c r="L658" s="27">
        <v>52.766991387102699</v>
      </c>
      <c r="M658" s="27">
        <v>8.7428758933462497E-2</v>
      </c>
      <c r="N658" s="27">
        <v>1.23149200110493</v>
      </c>
      <c r="O658" s="27">
        <v>4.1284980048508901E-3</v>
      </c>
      <c r="P658" s="27">
        <v>1.5805002114598801</v>
      </c>
      <c r="Q658" s="27">
        <v>1.5805002114598701</v>
      </c>
      <c r="R658" s="27">
        <v>0</v>
      </c>
      <c r="S658" s="27">
        <v>7.8436600838535994E-5</v>
      </c>
      <c r="T658" s="27" t="s">
        <v>107</v>
      </c>
      <c r="U658" s="29">
        <v>4.8225843972972998E-2</v>
      </c>
      <c r="V658" s="29">
        <v>-2.4522605317006899E-2</v>
      </c>
      <c r="W658" s="28">
        <v>7.2749063883883802E-2</v>
      </c>
    </row>
    <row r="659" spans="2:23" x14ac:dyDescent="0.25">
      <c r="B659" s="21" t="s">
        <v>67</v>
      </c>
      <c r="C659" s="26" t="s">
        <v>90</v>
      </c>
      <c r="D659" s="21" t="s">
        <v>28</v>
      </c>
      <c r="E659" s="21" t="s">
        <v>130</v>
      </c>
      <c r="F659" s="23">
        <v>112.93</v>
      </c>
      <c r="G659" s="27">
        <v>53654</v>
      </c>
      <c r="H659" s="27">
        <v>113.27</v>
      </c>
      <c r="I659" s="27">
        <v>2</v>
      </c>
      <c r="J659" s="27">
        <v>53.998483388207703</v>
      </c>
      <c r="K659" s="27">
        <v>9.1557256938313403E-2</v>
      </c>
      <c r="L659" s="27">
        <v>52.766991387102699</v>
      </c>
      <c r="M659" s="27">
        <v>8.7428758933462497E-2</v>
      </c>
      <c r="N659" s="27">
        <v>1.23149200110493</v>
      </c>
      <c r="O659" s="27">
        <v>4.1284980048508901E-3</v>
      </c>
      <c r="P659" s="27">
        <v>1.5805002114598801</v>
      </c>
      <c r="Q659" s="27">
        <v>1.5805002114598701</v>
      </c>
      <c r="R659" s="27">
        <v>0</v>
      </c>
      <c r="S659" s="27">
        <v>7.8436600838535994E-5</v>
      </c>
      <c r="T659" s="27" t="s">
        <v>107</v>
      </c>
      <c r="U659" s="29">
        <v>4.8225843972972998E-2</v>
      </c>
      <c r="V659" s="29">
        <v>-2.4522605317006899E-2</v>
      </c>
      <c r="W659" s="28">
        <v>7.2749063883883802E-2</v>
      </c>
    </row>
    <row r="660" spans="2:23" x14ac:dyDescent="0.25">
      <c r="B660" s="21" t="s">
        <v>67</v>
      </c>
      <c r="C660" s="26" t="s">
        <v>90</v>
      </c>
      <c r="D660" s="21" t="s">
        <v>28</v>
      </c>
      <c r="E660" s="21" t="s">
        <v>130</v>
      </c>
      <c r="F660" s="23">
        <v>112.93</v>
      </c>
      <c r="G660" s="27">
        <v>53704</v>
      </c>
      <c r="H660" s="27">
        <v>112.97</v>
      </c>
      <c r="I660" s="27">
        <v>1</v>
      </c>
      <c r="J660" s="27">
        <v>-1.32817640503554</v>
      </c>
      <c r="K660" s="27">
        <v>7.3737397128932999E-5</v>
      </c>
      <c r="L660" s="27">
        <v>-9.5372425955668905E-3</v>
      </c>
      <c r="M660" s="27">
        <v>3.8020860460000003E-9</v>
      </c>
      <c r="N660" s="27">
        <v>-1.31863916243998</v>
      </c>
      <c r="O660" s="27">
        <v>7.3733595042887001E-5</v>
      </c>
      <c r="P660" s="27">
        <v>-1.7014722894329</v>
      </c>
      <c r="Q660" s="27">
        <v>-1.7014722894329</v>
      </c>
      <c r="R660" s="27">
        <v>0</v>
      </c>
      <c r="S660" s="27">
        <v>1.21011332381396E-4</v>
      </c>
      <c r="T660" s="27" t="s">
        <v>107</v>
      </c>
      <c r="U660" s="29">
        <v>6.1073776057682501E-2</v>
      </c>
      <c r="V660" s="29">
        <v>-3.105571581746E-2</v>
      </c>
      <c r="W660" s="28">
        <v>9.2130270204091494E-2</v>
      </c>
    </row>
    <row r="661" spans="2:23" x14ac:dyDescent="0.25">
      <c r="B661" s="21" t="s">
        <v>67</v>
      </c>
      <c r="C661" s="26" t="s">
        <v>90</v>
      </c>
      <c r="D661" s="21" t="s">
        <v>28</v>
      </c>
      <c r="E661" s="21" t="s">
        <v>130</v>
      </c>
      <c r="F661" s="23">
        <v>112.93</v>
      </c>
      <c r="G661" s="27">
        <v>58004</v>
      </c>
      <c r="H661" s="27">
        <v>110.84</v>
      </c>
      <c r="I661" s="27">
        <v>1</v>
      </c>
      <c r="J661" s="27">
        <v>-50.738664638739401</v>
      </c>
      <c r="K661" s="27">
        <v>0.54526048051849796</v>
      </c>
      <c r="L661" s="27">
        <v>-49.182307866576799</v>
      </c>
      <c r="M661" s="27">
        <v>0.51232289442012502</v>
      </c>
      <c r="N661" s="27">
        <v>-1.5563567721626099</v>
      </c>
      <c r="O661" s="27">
        <v>3.29375860983733E-2</v>
      </c>
      <c r="P661" s="27">
        <v>-1.99049835065946</v>
      </c>
      <c r="Q661" s="27">
        <v>-1.99049835065946</v>
      </c>
      <c r="R661" s="27">
        <v>0</v>
      </c>
      <c r="S661" s="27">
        <v>8.3916932426655096E-4</v>
      </c>
      <c r="T661" s="27" t="s">
        <v>107</v>
      </c>
      <c r="U661" s="29">
        <v>0.43243616679663699</v>
      </c>
      <c r="V661" s="29">
        <v>-0.219891671550555</v>
      </c>
      <c r="W661" s="28">
        <v>0.65233334934731302</v>
      </c>
    </row>
    <row r="662" spans="2:23" x14ac:dyDescent="0.25">
      <c r="B662" s="21" t="s">
        <v>67</v>
      </c>
      <c r="C662" s="26" t="s">
        <v>90</v>
      </c>
      <c r="D662" s="21" t="s">
        <v>28</v>
      </c>
      <c r="E662" s="21" t="s">
        <v>131</v>
      </c>
      <c r="F662" s="23">
        <v>112.85</v>
      </c>
      <c r="G662" s="27">
        <v>53050</v>
      </c>
      <c r="H662" s="27">
        <v>113.12</v>
      </c>
      <c r="I662" s="27">
        <v>1</v>
      </c>
      <c r="J662" s="27">
        <v>60.788071139551398</v>
      </c>
      <c r="K662" s="27">
        <v>8.9054069188098495E-2</v>
      </c>
      <c r="L662" s="27">
        <v>71.617684818473705</v>
      </c>
      <c r="M662" s="27">
        <v>0.12361113596807299</v>
      </c>
      <c r="N662" s="27">
        <v>-10.8296136789223</v>
      </c>
      <c r="O662" s="27">
        <v>-3.4557066779974999E-2</v>
      </c>
      <c r="P662" s="27">
        <v>-13.7530583103679</v>
      </c>
      <c r="Q662" s="27">
        <v>-13.7530583103679</v>
      </c>
      <c r="R662" s="27">
        <v>0</v>
      </c>
      <c r="S662" s="27">
        <v>4.5584333706099496E-3</v>
      </c>
      <c r="T662" s="27" t="s">
        <v>106</v>
      </c>
      <c r="U662" s="29">
        <v>-0.98043449682633599</v>
      </c>
      <c r="V662" s="29">
        <v>-0.49854613676278398</v>
      </c>
      <c r="W662" s="28">
        <v>-0.48188428897129698</v>
      </c>
    </row>
    <row r="663" spans="2:23" x14ac:dyDescent="0.25">
      <c r="B663" s="21" t="s">
        <v>67</v>
      </c>
      <c r="C663" s="26" t="s">
        <v>90</v>
      </c>
      <c r="D663" s="21" t="s">
        <v>28</v>
      </c>
      <c r="E663" s="21" t="s">
        <v>131</v>
      </c>
      <c r="F663" s="23">
        <v>112.85</v>
      </c>
      <c r="G663" s="27">
        <v>53204</v>
      </c>
      <c r="H663" s="27">
        <v>113.33</v>
      </c>
      <c r="I663" s="27">
        <v>1</v>
      </c>
      <c r="J663" s="27">
        <v>19.072230522444499</v>
      </c>
      <c r="K663" s="27">
        <v>0</v>
      </c>
      <c r="L663" s="27">
        <v>20.062844386062</v>
      </c>
      <c r="M663" s="27">
        <v>0</v>
      </c>
      <c r="N663" s="27">
        <v>-0.99061386361749004</v>
      </c>
      <c r="O663" s="27">
        <v>0</v>
      </c>
      <c r="P663" s="27">
        <v>-1.26456586113939</v>
      </c>
      <c r="Q663" s="27">
        <v>-1.26456586113939</v>
      </c>
      <c r="R663" s="27">
        <v>0</v>
      </c>
      <c r="S663" s="27">
        <v>0</v>
      </c>
      <c r="T663" s="27" t="s">
        <v>107</v>
      </c>
      <c r="U663" s="29">
        <v>0.475494654536399</v>
      </c>
      <c r="V663" s="29">
        <v>-0.24178670154694301</v>
      </c>
      <c r="W663" s="28">
        <v>0.71728741582417599</v>
      </c>
    </row>
    <row r="664" spans="2:23" x14ac:dyDescent="0.25">
      <c r="B664" s="21" t="s">
        <v>67</v>
      </c>
      <c r="C664" s="26" t="s">
        <v>90</v>
      </c>
      <c r="D664" s="21" t="s">
        <v>28</v>
      </c>
      <c r="E664" s="21" t="s">
        <v>131</v>
      </c>
      <c r="F664" s="23">
        <v>112.85</v>
      </c>
      <c r="G664" s="27">
        <v>53204</v>
      </c>
      <c r="H664" s="27">
        <v>113.33</v>
      </c>
      <c r="I664" s="27">
        <v>2</v>
      </c>
      <c r="J664" s="27">
        <v>19.072230522444499</v>
      </c>
      <c r="K664" s="27">
        <v>0</v>
      </c>
      <c r="L664" s="27">
        <v>20.062844386062</v>
      </c>
      <c r="M664" s="27">
        <v>0</v>
      </c>
      <c r="N664" s="27">
        <v>-0.99061386361749004</v>
      </c>
      <c r="O664" s="27">
        <v>0</v>
      </c>
      <c r="P664" s="27">
        <v>-1.26456586113939</v>
      </c>
      <c r="Q664" s="27">
        <v>-1.26456586113939</v>
      </c>
      <c r="R664" s="27">
        <v>0</v>
      </c>
      <c r="S664" s="27">
        <v>0</v>
      </c>
      <c r="T664" s="27" t="s">
        <v>107</v>
      </c>
      <c r="U664" s="29">
        <v>0.475494654536399</v>
      </c>
      <c r="V664" s="29">
        <v>-0.24178670154694301</v>
      </c>
      <c r="W664" s="28">
        <v>0.71728741582417599</v>
      </c>
    </row>
    <row r="665" spans="2:23" x14ac:dyDescent="0.25">
      <c r="B665" s="21" t="s">
        <v>67</v>
      </c>
      <c r="C665" s="26" t="s">
        <v>90</v>
      </c>
      <c r="D665" s="21" t="s">
        <v>28</v>
      </c>
      <c r="E665" s="21" t="s">
        <v>132</v>
      </c>
      <c r="F665" s="23">
        <v>113.33</v>
      </c>
      <c r="G665" s="27">
        <v>53254</v>
      </c>
      <c r="H665" s="27">
        <v>113.73</v>
      </c>
      <c r="I665" s="27">
        <v>1</v>
      </c>
      <c r="J665" s="27">
        <v>16.3876773498909</v>
      </c>
      <c r="K665" s="27">
        <v>2.8305799124603001E-2</v>
      </c>
      <c r="L665" s="27">
        <v>16.3876772900697</v>
      </c>
      <c r="M665" s="27">
        <v>2.8305798917949401E-2</v>
      </c>
      <c r="N665" s="27">
        <v>5.9821178566000002E-8</v>
      </c>
      <c r="O665" s="27">
        <v>2.06653602E-10</v>
      </c>
      <c r="P665" s="27">
        <v>1.33671E-13</v>
      </c>
      <c r="Q665" s="27">
        <v>1.33671E-13</v>
      </c>
      <c r="R665" s="27">
        <v>0</v>
      </c>
      <c r="S665" s="27">
        <v>0</v>
      </c>
      <c r="T665" s="27" t="s">
        <v>107</v>
      </c>
      <c r="U665" s="29">
        <v>-4.6708804099999999E-10</v>
      </c>
      <c r="V665" s="29">
        <v>0</v>
      </c>
      <c r="W665" s="28">
        <v>-4.6708409493999999E-10</v>
      </c>
    </row>
    <row r="666" spans="2:23" x14ac:dyDescent="0.25">
      <c r="B666" s="21" t="s">
        <v>67</v>
      </c>
      <c r="C666" s="26" t="s">
        <v>90</v>
      </c>
      <c r="D666" s="21" t="s">
        <v>28</v>
      </c>
      <c r="E666" s="21" t="s">
        <v>132</v>
      </c>
      <c r="F666" s="23">
        <v>113.33</v>
      </c>
      <c r="G666" s="27">
        <v>53304</v>
      </c>
      <c r="H666" s="27">
        <v>113.82</v>
      </c>
      <c r="I666" s="27">
        <v>1</v>
      </c>
      <c r="J666" s="27">
        <v>14.984243544868599</v>
      </c>
      <c r="K666" s="27">
        <v>2.5012369583769602E-2</v>
      </c>
      <c r="L666" s="27">
        <v>15.756235649064401</v>
      </c>
      <c r="M666" s="27">
        <v>2.7656048347733601E-2</v>
      </c>
      <c r="N666" s="27">
        <v>-0.77199210419582298</v>
      </c>
      <c r="O666" s="27">
        <v>-2.6436787639640201E-3</v>
      </c>
      <c r="P666" s="27">
        <v>-0.98589874785430098</v>
      </c>
      <c r="Q666" s="27">
        <v>-0.98589874785429998</v>
      </c>
      <c r="R666" s="27">
        <v>0</v>
      </c>
      <c r="S666" s="27">
        <v>1.0828039238970399E-4</v>
      </c>
      <c r="T666" s="27" t="s">
        <v>106</v>
      </c>
      <c r="U666" s="29">
        <v>7.8020315438735804E-2</v>
      </c>
      <c r="V666" s="29">
        <v>-3.96729480418163E-2</v>
      </c>
      <c r="W666" s="28">
        <v>0.11769425777751601</v>
      </c>
    </row>
    <row r="667" spans="2:23" x14ac:dyDescent="0.25">
      <c r="B667" s="21" t="s">
        <v>67</v>
      </c>
      <c r="C667" s="26" t="s">
        <v>90</v>
      </c>
      <c r="D667" s="21" t="s">
        <v>28</v>
      </c>
      <c r="E667" s="21" t="s">
        <v>132</v>
      </c>
      <c r="F667" s="23">
        <v>113.33</v>
      </c>
      <c r="G667" s="27">
        <v>54104</v>
      </c>
      <c r="H667" s="27">
        <v>113.65</v>
      </c>
      <c r="I667" s="27">
        <v>1</v>
      </c>
      <c r="J667" s="27">
        <v>14.437888971910001</v>
      </c>
      <c r="K667" s="27">
        <v>2.0595120630961701E-2</v>
      </c>
      <c r="L667" s="27">
        <v>14.4378888985377</v>
      </c>
      <c r="M667" s="27">
        <v>2.0595120421635998E-2</v>
      </c>
      <c r="N667" s="27">
        <v>7.3372277698000004E-8</v>
      </c>
      <c r="O667" s="27">
        <v>2.0932574000000001E-10</v>
      </c>
      <c r="P667" s="27">
        <v>2.89858E-13</v>
      </c>
      <c r="Q667" s="27">
        <v>2.8985700000000002E-13</v>
      </c>
      <c r="R667" s="27">
        <v>0</v>
      </c>
      <c r="S667" s="27">
        <v>0</v>
      </c>
      <c r="T667" s="27" t="s">
        <v>107</v>
      </c>
      <c r="U667" s="29">
        <v>2.7724934600000002E-10</v>
      </c>
      <c r="V667" s="29">
        <v>0</v>
      </c>
      <c r="W667" s="28">
        <v>2.7725168826000002E-10</v>
      </c>
    </row>
    <row r="668" spans="2:23" x14ac:dyDescent="0.25">
      <c r="B668" s="21" t="s">
        <v>67</v>
      </c>
      <c r="C668" s="26" t="s">
        <v>90</v>
      </c>
      <c r="D668" s="21" t="s">
        <v>28</v>
      </c>
      <c r="E668" s="21" t="s">
        <v>133</v>
      </c>
      <c r="F668" s="23">
        <v>113.73</v>
      </c>
      <c r="G668" s="27">
        <v>54104</v>
      </c>
      <c r="H668" s="27">
        <v>113.65</v>
      </c>
      <c r="I668" s="27">
        <v>1</v>
      </c>
      <c r="J668" s="27">
        <v>-3.7253834664580201</v>
      </c>
      <c r="K668" s="27">
        <v>1.2157550207611101E-3</v>
      </c>
      <c r="L668" s="27">
        <v>-3.7253834773178198</v>
      </c>
      <c r="M668" s="27">
        <v>1.21575502784916E-3</v>
      </c>
      <c r="N668" s="27">
        <v>1.085980264E-8</v>
      </c>
      <c r="O668" s="27">
        <v>-7.0880540000000002E-12</v>
      </c>
      <c r="P668" s="27">
        <v>2.19189E-13</v>
      </c>
      <c r="Q668" s="27">
        <v>2.1918700000000001E-13</v>
      </c>
      <c r="R668" s="27">
        <v>0</v>
      </c>
      <c r="S668" s="27">
        <v>0</v>
      </c>
      <c r="T668" s="27" t="s">
        <v>107</v>
      </c>
      <c r="U668" s="29">
        <v>6.2943367000000003E-11</v>
      </c>
      <c r="V668" s="29">
        <v>0</v>
      </c>
      <c r="W668" s="28">
        <v>6.2943898759999995E-11</v>
      </c>
    </row>
    <row r="669" spans="2:23" x14ac:dyDescent="0.25">
      <c r="B669" s="21" t="s">
        <v>67</v>
      </c>
      <c r="C669" s="26" t="s">
        <v>90</v>
      </c>
      <c r="D669" s="21" t="s">
        <v>28</v>
      </c>
      <c r="E669" s="21" t="s">
        <v>134</v>
      </c>
      <c r="F669" s="23">
        <v>113.45</v>
      </c>
      <c r="G669" s="27">
        <v>53404</v>
      </c>
      <c r="H669" s="27">
        <v>113.44</v>
      </c>
      <c r="I669" s="27">
        <v>1</v>
      </c>
      <c r="J669" s="27">
        <v>-3.00072726531371</v>
      </c>
      <c r="K669" s="27">
        <v>8.75224192541476E-4</v>
      </c>
      <c r="L669" s="27">
        <v>-1.03601274473167</v>
      </c>
      <c r="M669" s="27">
        <v>1.04326937984356E-4</v>
      </c>
      <c r="N669" s="27">
        <v>-1.96471452058203</v>
      </c>
      <c r="O669" s="27">
        <v>7.7089725455712103E-4</v>
      </c>
      <c r="P669" s="27">
        <v>-2.52404118159494</v>
      </c>
      <c r="Q669" s="27">
        <v>-2.52404118159494</v>
      </c>
      <c r="R669" s="27">
        <v>0</v>
      </c>
      <c r="S669" s="27">
        <v>6.1924019375683595E-4</v>
      </c>
      <c r="T669" s="27" t="s">
        <v>107</v>
      </c>
      <c r="U669" s="29">
        <v>6.7807293837402097E-2</v>
      </c>
      <c r="V669" s="29">
        <v>-3.4479676609098002E-2</v>
      </c>
      <c r="W669" s="28">
        <v>0.102287834587923</v>
      </c>
    </row>
    <row r="670" spans="2:23" x14ac:dyDescent="0.25">
      <c r="B670" s="21" t="s">
        <v>67</v>
      </c>
      <c r="C670" s="26" t="s">
        <v>90</v>
      </c>
      <c r="D670" s="21" t="s">
        <v>28</v>
      </c>
      <c r="E670" s="21" t="s">
        <v>135</v>
      </c>
      <c r="F670" s="23">
        <v>113.44</v>
      </c>
      <c r="G670" s="27">
        <v>53854</v>
      </c>
      <c r="H670" s="27">
        <v>111.42</v>
      </c>
      <c r="I670" s="27">
        <v>1</v>
      </c>
      <c r="J670" s="27">
        <v>-47.769222499511002</v>
      </c>
      <c r="K670" s="27">
        <v>0.45051524419276401</v>
      </c>
      <c r="L670" s="27">
        <v>-45.785805106291299</v>
      </c>
      <c r="M670" s="27">
        <v>0.413880396176734</v>
      </c>
      <c r="N670" s="27">
        <v>-1.9834173932196899</v>
      </c>
      <c r="O670" s="27">
        <v>3.6634848016029703E-2</v>
      </c>
      <c r="P670" s="27">
        <v>-2.5240411815958899</v>
      </c>
      <c r="Q670" s="27">
        <v>-2.5240411815958899</v>
      </c>
      <c r="R670" s="27">
        <v>0</v>
      </c>
      <c r="S670" s="27">
        <v>1.25778386269037E-3</v>
      </c>
      <c r="T670" s="27" t="s">
        <v>107</v>
      </c>
      <c r="U670" s="29">
        <v>0.112352828138454</v>
      </c>
      <c r="V670" s="29">
        <v>-5.7130862494244899E-2</v>
      </c>
      <c r="W670" s="28">
        <v>0.16948512246587299</v>
      </c>
    </row>
    <row r="671" spans="2:23" x14ac:dyDescent="0.25">
      <c r="B671" s="21" t="s">
        <v>67</v>
      </c>
      <c r="C671" s="26" t="s">
        <v>90</v>
      </c>
      <c r="D671" s="21" t="s">
        <v>28</v>
      </c>
      <c r="E671" s="21" t="s">
        <v>136</v>
      </c>
      <c r="F671" s="23">
        <v>113.58</v>
      </c>
      <c r="G671" s="27">
        <v>53504</v>
      </c>
      <c r="H671" s="27">
        <v>113.58</v>
      </c>
      <c r="I671" s="27">
        <v>1</v>
      </c>
      <c r="J671" s="27">
        <v>-2.720514E-12</v>
      </c>
      <c r="K671" s="27">
        <v>0</v>
      </c>
      <c r="L671" s="27">
        <v>-1.6581450000000001E-12</v>
      </c>
      <c r="M671" s="27">
        <v>0</v>
      </c>
      <c r="N671" s="27">
        <v>-1.0623679999999999E-12</v>
      </c>
      <c r="O671" s="27">
        <v>0</v>
      </c>
      <c r="P671" s="27">
        <v>-4.1142400000000001E-13</v>
      </c>
      <c r="Q671" s="27">
        <v>-4.1142499999999999E-13</v>
      </c>
      <c r="R671" s="27">
        <v>0</v>
      </c>
      <c r="S671" s="27">
        <v>0</v>
      </c>
      <c r="T671" s="27" t="s">
        <v>107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67</v>
      </c>
      <c r="C672" s="26" t="s">
        <v>90</v>
      </c>
      <c r="D672" s="21" t="s">
        <v>28</v>
      </c>
      <c r="E672" s="21" t="s">
        <v>136</v>
      </c>
      <c r="F672" s="23">
        <v>113.58</v>
      </c>
      <c r="G672" s="27">
        <v>53754</v>
      </c>
      <c r="H672" s="27">
        <v>111.95</v>
      </c>
      <c r="I672" s="27">
        <v>1</v>
      </c>
      <c r="J672" s="27">
        <v>-41.100927944276997</v>
      </c>
      <c r="K672" s="27">
        <v>0.27400223427224202</v>
      </c>
      <c r="L672" s="27">
        <v>-39.183412680168203</v>
      </c>
      <c r="M672" s="27">
        <v>0.24903212030668101</v>
      </c>
      <c r="N672" s="27">
        <v>-1.91751526410881</v>
      </c>
      <c r="O672" s="27">
        <v>2.49701139655614E-2</v>
      </c>
      <c r="P672" s="27">
        <v>-2.4495708149786899</v>
      </c>
      <c r="Q672" s="27">
        <v>-2.4495708149786899</v>
      </c>
      <c r="R672" s="27">
        <v>0</v>
      </c>
      <c r="S672" s="27">
        <v>9.7326442220597E-4</v>
      </c>
      <c r="T672" s="27" t="s">
        <v>107</v>
      </c>
      <c r="U672" s="29">
        <v>-0.30979497917082399</v>
      </c>
      <c r="V672" s="29">
        <v>-0.15752922867776101</v>
      </c>
      <c r="W672" s="28">
        <v>-0.15226446412059799</v>
      </c>
    </row>
    <row r="673" spans="2:23" x14ac:dyDescent="0.25">
      <c r="B673" s="21" t="s">
        <v>67</v>
      </c>
      <c r="C673" s="26" t="s">
        <v>90</v>
      </c>
      <c r="D673" s="21" t="s">
        <v>28</v>
      </c>
      <c r="E673" s="21" t="s">
        <v>137</v>
      </c>
      <c r="F673" s="23">
        <v>112.68</v>
      </c>
      <c r="G673" s="27">
        <v>54050</v>
      </c>
      <c r="H673" s="27">
        <v>112.2</v>
      </c>
      <c r="I673" s="27">
        <v>1</v>
      </c>
      <c r="J673" s="27">
        <v>-90.095105937776097</v>
      </c>
      <c r="K673" s="27">
        <v>0.117698357652117</v>
      </c>
      <c r="L673" s="27">
        <v>-75.668890599862607</v>
      </c>
      <c r="M673" s="27">
        <v>8.3023824566902701E-2</v>
      </c>
      <c r="N673" s="27">
        <v>-14.426215337913399</v>
      </c>
      <c r="O673" s="27">
        <v>3.46745330852141E-2</v>
      </c>
      <c r="P673" s="27">
        <v>-18.272793853698399</v>
      </c>
      <c r="Q673" s="27">
        <v>-18.272793853698399</v>
      </c>
      <c r="R673" s="27">
        <v>0</v>
      </c>
      <c r="S673" s="27">
        <v>4.8414774306864998E-3</v>
      </c>
      <c r="T673" s="27" t="s">
        <v>106</v>
      </c>
      <c r="U673" s="29">
        <v>-3.0257788620970199</v>
      </c>
      <c r="V673" s="29">
        <v>-1.53859372276266</v>
      </c>
      <c r="W673" s="28">
        <v>-1.48717257528758</v>
      </c>
    </row>
    <row r="674" spans="2:23" x14ac:dyDescent="0.25">
      <c r="B674" s="21" t="s">
        <v>67</v>
      </c>
      <c r="C674" s="26" t="s">
        <v>90</v>
      </c>
      <c r="D674" s="21" t="s">
        <v>28</v>
      </c>
      <c r="E674" s="21" t="s">
        <v>137</v>
      </c>
      <c r="F674" s="23">
        <v>112.68</v>
      </c>
      <c r="G674" s="27">
        <v>54850</v>
      </c>
      <c r="H674" s="27">
        <v>112.77</v>
      </c>
      <c r="I674" s="27">
        <v>1</v>
      </c>
      <c r="J674" s="27">
        <v>3.6392438422565601</v>
      </c>
      <c r="K674" s="27">
        <v>3.4567089890279998E-4</v>
      </c>
      <c r="L674" s="27">
        <v>0.90972923950777296</v>
      </c>
      <c r="M674" s="27">
        <v>2.1600550248521999E-5</v>
      </c>
      <c r="N674" s="27">
        <v>2.72951460274879</v>
      </c>
      <c r="O674" s="27">
        <v>3.2407034865427801E-4</v>
      </c>
      <c r="P674" s="27">
        <v>3.5549778574649298</v>
      </c>
      <c r="Q674" s="27">
        <v>3.5549778574649298</v>
      </c>
      <c r="R674" s="27">
        <v>0</v>
      </c>
      <c r="S674" s="27">
        <v>3.29848343500422E-4</v>
      </c>
      <c r="T674" s="27" t="s">
        <v>107</v>
      </c>
      <c r="U674" s="29">
        <v>-0.20912548419530699</v>
      </c>
      <c r="V674" s="29">
        <v>-0.106339283839667</v>
      </c>
      <c r="W674" s="28">
        <v>-0.10278533199662</v>
      </c>
    </row>
    <row r="675" spans="2:23" x14ac:dyDescent="0.25">
      <c r="B675" s="21" t="s">
        <v>67</v>
      </c>
      <c r="C675" s="26" t="s">
        <v>90</v>
      </c>
      <c r="D675" s="21" t="s">
        <v>28</v>
      </c>
      <c r="E675" s="21" t="s">
        <v>138</v>
      </c>
      <c r="F675" s="23">
        <v>113.58</v>
      </c>
      <c r="G675" s="27">
        <v>53654</v>
      </c>
      <c r="H675" s="27">
        <v>113.27</v>
      </c>
      <c r="I675" s="27">
        <v>1</v>
      </c>
      <c r="J675" s="27">
        <v>-40.283231981089202</v>
      </c>
      <c r="K675" s="27">
        <v>6.3773634008500404E-2</v>
      </c>
      <c r="L675" s="27">
        <v>-39.326182884547798</v>
      </c>
      <c r="M675" s="27">
        <v>6.07793623485679E-2</v>
      </c>
      <c r="N675" s="27">
        <v>-0.95704909654136805</v>
      </c>
      <c r="O675" s="27">
        <v>2.99427165993245E-3</v>
      </c>
      <c r="P675" s="27">
        <v>-1.23135092360001</v>
      </c>
      <c r="Q675" s="27">
        <v>-1.23135092360001</v>
      </c>
      <c r="R675" s="27">
        <v>0</v>
      </c>
      <c r="S675" s="27">
        <v>5.9587646314089003E-5</v>
      </c>
      <c r="T675" s="27" t="s">
        <v>107</v>
      </c>
      <c r="U675" s="29">
        <v>4.2940043100011899E-2</v>
      </c>
      <c r="V675" s="29">
        <v>-2.1834801477543599E-2</v>
      </c>
      <c r="W675" s="28">
        <v>6.4775391808802305E-2</v>
      </c>
    </row>
    <row r="676" spans="2:23" x14ac:dyDescent="0.25">
      <c r="B676" s="21" t="s">
        <v>67</v>
      </c>
      <c r="C676" s="26" t="s">
        <v>90</v>
      </c>
      <c r="D676" s="21" t="s">
        <v>28</v>
      </c>
      <c r="E676" s="21" t="s">
        <v>139</v>
      </c>
      <c r="F676" s="23">
        <v>112.97</v>
      </c>
      <c r="G676" s="27">
        <v>58004</v>
      </c>
      <c r="H676" s="27">
        <v>110.84</v>
      </c>
      <c r="I676" s="27">
        <v>1</v>
      </c>
      <c r="J676" s="27">
        <v>-51.902516705049798</v>
      </c>
      <c r="K676" s="27">
        <v>0.555206862629534</v>
      </c>
      <c r="L676" s="27">
        <v>-50.569767148560103</v>
      </c>
      <c r="M676" s="27">
        <v>0.52705980812362097</v>
      </c>
      <c r="N676" s="27">
        <v>-1.33274955648973</v>
      </c>
      <c r="O676" s="27">
        <v>2.8147054505913802E-2</v>
      </c>
      <c r="P676" s="27">
        <v>-1.70147228943236</v>
      </c>
      <c r="Q676" s="27">
        <v>-1.70147228943235</v>
      </c>
      <c r="R676" s="27">
        <v>0</v>
      </c>
      <c r="S676" s="27">
        <v>5.9666113884664703E-4</v>
      </c>
      <c r="T676" s="27" t="s">
        <v>107</v>
      </c>
      <c r="U676" s="29">
        <v>0.31103957916116298</v>
      </c>
      <c r="V676" s="29">
        <v>-0.158162101673364</v>
      </c>
      <c r="W676" s="28">
        <v>0.46920564474709903</v>
      </c>
    </row>
    <row r="677" spans="2:23" x14ac:dyDescent="0.25">
      <c r="B677" s="21" t="s">
        <v>67</v>
      </c>
      <c r="C677" s="26" t="s">
        <v>90</v>
      </c>
      <c r="D677" s="21" t="s">
        <v>28</v>
      </c>
      <c r="E677" s="21" t="s">
        <v>140</v>
      </c>
      <c r="F677" s="23">
        <v>111.95</v>
      </c>
      <c r="G677" s="27">
        <v>53854</v>
      </c>
      <c r="H677" s="27">
        <v>111.42</v>
      </c>
      <c r="I677" s="27">
        <v>1</v>
      </c>
      <c r="J677" s="27">
        <v>-48.4577656188169</v>
      </c>
      <c r="K677" s="27">
        <v>0.116233674914026</v>
      </c>
      <c r="L677" s="27">
        <v>-46.257334226982103</v>
      </c>
      <c r="M677" s="27">
        <v>0.105917178004443</v>
      </c>
      <c r="N677" s="27">
        <v>-2.2004313918348299</v>
      </c>
      <c r="O677" s="27">
        <v>1.03164969095826E-2</v>
      </c>
      <c r="P677" s="27">
        <v>-2.7877462504167698</v>
      </c>
      <c r="Q677" s="27">
        <v>-2.7877462504167698</v>
      </c>
      <c r="R677" s="27">
        <v>0</v>
      </c>
      <c r="S677" s="27">
        <v>3.8469069325728299E-4</v>
      </c>
      <c r="T677" s="27" t="s">
        <v>106</v>
      </c>
      <c r="U677" s="29">
        <v>-1.40306803257302E-2</v>
      </c>
      <c r="V677" s="29">
        <v>-7.1345321846477501E-3</v>
      </c>
      <c r="W677" s="28">
        <v>-6.8960898810006702E-3</v>
      </c>
    </row>
    <row r="678" spans="2:23" x14ac:dyDescent="0.25">
      <c r="B678" s="21" t="s">
        <v>67</v>
      </c>
      <c r="C678" s="26" t="s">
        <v>90</v>
      </c>
      <c r="D678" s="21" t="s">
        <v>28</v>
      </c>
      <c r="E678" s="21" t="s">
        <v>140</v>
      </c>
      <c r="F678" s="23">
        <v>111.95</v>
      </c>
      <c r="G678" s="27">
        <v>58104</v>
      </c>
      <c r="H678" s="27">
        <v>110.72</v>
      </c>
      <c r="I678" s="27">
        <v>1</v>
      </c>
      <c r="J678" s="27">
        <v>-37.032424214485502</v>
      </c>
      <c r="K678" s="27">
        <v>0.176087816907087</v>
      </c>
      <c r="L678" s="27">
        <v>-37.298968976167799</v>
      </c>
      <c r="M678" s="27">
        <v>0.17863176033037101</v>
      </c>
      <c r="N678" s="27">
        <v>0.26654476168232999</v>
      </c>
      <c r="O678" s="27">
        <v>-2.5439434232837599E-3</v>
      </c>
      <c r="P678" s="27">
        <v>0.33817543543830397</v>
      </c>
      <c r="Q678" s="27">
        <v>0.33817543543830297</v>
      </c>
      <c r="R678" s="27">
        <v>0</v>
      </c>
      <c r="S678" s="27">
        <v>1.4684161067190999E-5</v>
      </c>
      <c r="T678" s="27" t="s">
        <v>107</v>
      </c>
      <c r="U678" s="29">
        <v>4.4620115837970299E-2</v>
      </c>
      <c r="V678" s="29">
        <v>-2.2689110231163399E-2</v>
      </c>
      <c r="W678" s="28">
        <v>6.7309794711358006E-2</v>
      </c>
    </row>
    <row r="679" spans="2:23" x14ac:dyDescent="0.25">
      <c r="B679" s="21" t="s">
        <v>67</v>
      </c>
      <c r="C679" s="26" t="s">
        <v>90</v>
      </c>
      <c r="D679" s="21" t="s">
        <v>28</v>
      </c>
      <c r="E679" s="21" t="s">
        <v>141</v>
      </c>
      <c r="F679" s="23">
        <v>111.71</v>
      </c>
      <c r="G679" s="27">
        <v>54050</v>
      </c>
      <c r="H679" s="27">
        <v>112.2</v>
      </c>
      <c r="I679" s="27">
        <v>1</v>
      </c>
      <c r="J679" s="27">
        <v>78.951914306592101</v>
      </c>
      <c r="K679" s="27">
        <v>0.11033126447635599</v>
      </c>
      <c r="L679" s="27">
        <v>63.344476729924203</v>
      </c>
      <c r="M679" s="27">
        <v>7.1021652359726004E-2</v>
      </c>
      <c r="N679" s="27">
        <v>15.6074375766679</v>
      </c>
      <c r="O679" s="27">
        <v>3.93096121166297E-2</v>
      </c>
      <c r="P679" s="27">
        <v>19.962668711755999</v>
      </c>
      <c r="Q679" s="27">
        <v>19.962668711755899</v>
      </c>
      <c r="R679" s="27">
        <v>0</v>
      </c>
      <c r="S679" s="27">
        <v>7.0535941150871896E-3</v>
      </c>
      <c r="T679" s="27" t="s">
        <v>106</v>
      </c>
      <c r="U679" s="29">
        <v>-3.2467367880501299</v>
      </c>
      <c r="V679" s="29">
        <v>-1.65094974524822</v>
      </c>
      <c r="W679" s="28">
        <v>-1.59577356126384</v>
      </c>
    </row>
    <row r="680" spans="2:23" x14ac:dyDescent="0.25">
      <c r="B680" s="21" t="s">
        <v>67</v>
      </c>
      <c r="C680" s="26" t="s">
        <v>90</v>
      </c>
      <c r="D680" s="21" t="s">
        <v>28</v>
      </c>
      <c r="E680" s="21" t="s">
        <v>141</v>
      </c>
      <c r="F680" s="23">
        <v>111.71</v>
      </c>
      <c r="G680" s="27">
        <v>56000</v>
      </c>
      <c r="H680" s="27">
        <v>112.04</v>
      </c>
      <c r="I680" s="27">
        <v>1</v>
      </c>
      <c r="J680" s="27">
        <v>13.719293759661101</v>
      </c>
      <c r="K680" s="27">
        <v>1.8257245062595899E-2</v>
      </c>
      <c r="L680" s="27">
        <v>25.666230164860998</v>
      </c>
      <c r="M680" s="27">
        <v>6.3899270974935404E-2</v>
      </c>
      <c r="N680" s="27">
        <v>-11.946936405200001</v>
      </c>
      <c r="O680" s="27">
        <v>-4.5642025912339498E-2</v>
      </c>
      <c r="P680" s="27">
        <v>-14.342160101887799</v>
      </c>
      <c r="Q680" s="27">
        <v>-14.342160101887799</v>
      </c>
      <c r="R680" s="27">
        <v>0</v>
      </c>
      <c r="S680" s="27">
        <v>1.9952662969653801E-2</v>
      </c>
      <c r="T680" s="27" t="s">
        <v>106</v>
      </c>
      <c r="U680" s="29">
        <v>-1.1637126352268401</v>
      </c>
      <c r="V680" s="29">
        <v>-0.59174217193741296</v>
      </c>
      <c r="W680" s="28">
        <v>-0.571965631164986</v>
      </c>
    </row>
    <row r="681" spans="2:23" x14ac:dyDescent="0.25">
      <c r="B681" s="21" t="s">
        <v>67</v>
      </c>
      <c r="C681" s="26" t="s">
        <v>90</v>
      </c>
      <c r="D681" s="21" t="s">
        <v>28</v>
      </c>
      <c r="E681" s="21" t="s">
        <v>141</v>
      </c>
      <c r="F681" s="23">
        <v>111.71</v>
      </c>
      <c r="G681" s="27">
        <v>58450</v>
      </c>
      <c r="H681" s="27">
        <v>110.86</v>
      </c>
      <c r="I681" s="27">
        <v>1</v>
      </c>
      <c r="J681" s="27">
        <v>-120.496229649011</v>
      </c>
      <c r="K681" s="27">
        <v>0.37140475197926198</v>
      </c>
      <c r="L681" s="27">
        <v>-109.959634720943</v>
      </c>
      <c r="M681" s="27">
        <v>0.309290882034501</v>
      </c>
      <c r="N681" s="27">
        <v>-10.5365949280673</v>
      </c>
      <c r="O681" s="27">
        <v>6.2113869944760598E-2</v>
      </c>
      <c r="P681" s="27">
        <v>-14.2860912465309</v>
      </c>
      <c r="Q681" s="27">
        <v>-14.2860912465308</v>
      </c>
      <c r="R681" s="27">
        <v>0</v>
      </c>
      <c r="S681" s="27">
        <v>5.2206836714055998E-3</v>
      </c>
      <c r="T681" s="27" t="s">
        <v>106</v>
      </c>
      <c r="U681" s="29">
        <v>-2.0437636720544599</v>
      </c>
      <c r="V681" s="29">
        <v>-1.0392438112460201</v>
      </c>
      <c r="W681" s="28">
        <v>-1.0045113744174801</v>
      </c>
    </row>
    <row r="682" spans="2:23" x14ac:dyDescent="0.25">
      <c r="B682" s="21" t="s">
        <v>67</v>
      </c>
      <c r="C682" s="26" t="s">
        <v>90</v>
      </c>
      <c r="D682" s="21" t="s">
        <v>28</v>
      </c>
      <c r="E682" s="21" t="s">
        <v>142</v>
      </c>
      <c r="F682" s="23">
        <v>111.42</v>
      </c>
      <c r="G682" s="27">
        <v>53850</v>
      </c>
      <c r="H682" s="27">
        <v>111.71</v>
      </c>
      <c r="I682" s="27">
        <v>1</v>
      </c>
      <c r="J682" s="27">
        <v>-8.3233370246836405</v>
      </c>
      <c r="K682" s="27">
        <v>0</v>
      </c>
      <c r="L682" s="27">
        <v>-6.2562527004046702</v>
      </c>
      <c r="M682" s="27">
        <v>0</v>
      </c>
      <c r="N682" s="27">
        <v>-2.0670843242789698</v>
      </c>
      <c r="O682" s="27">
        <v>0</v>
      </c>
      <c r="P682" s="27">
        <v>-2.61564821521441</v>
      </c>
      <c r="Q682" s="27">
        <v>-2.61564821521441</v>
      </c>
      <c r="R682" s="27">
        <v>0</v>
      </c>
      <c r="S682" s="27">
        <v>0</v>
      </c>
      <c r="T682" s="27" t="s">
        <v>106</v>
      </c>
      <c r="U682" s="29">
        <v>0.59945445404088404</v>
      </c>
      <c r="V682" s="29">
        <v>-0.30481965209784201</v>
      </c>
      <c r="W682" s="28">
        <v>0.904281745632881</v>
      </c>
    </row>
    <row r="683" spans="2:23" x14ac:dyDescent="0.25">
      <c r="B683" s="21" t="s">
        <v>67</v>
      </c>
      <c r="C683" s="26" t="s">
        <v>90</v>
      </c>
      <c r="D683" s="21" t="s">
        <v>28</v>
      </c>
      <c r="E683" s="21" t="s">
        <v>142</v>
      </c>
      <c r="F683" s="23">
        <v>111.42</v>
      </c>
      <c r="G683" s="27">
        <v>53850</v>
      </c>
      <c r="H683" s="27">
        <v>111.71</v>
      </c>
      <c r="I683" s="27">
        <v>2</v>
      </c>
      <c r="J683" s="27">
        <v>-19.251687927321601</v>
      </c>
      <c r="K683" s="27">
        <v>0</v>
      </c>
      <c r="L683" s="27">
        <v>-14.4705692230733</v>
      </c>
      <c r="M683" s="27">
        <v>0</v>
      </c>
      <c r="N683" s="27">
        <v>-4.7811187042483096</v>
      </c>
      <c r="O683" s="27">
        <v>0</v>
      </c>
      <c r="P683" s="27">
        <v>-6.04993442145014</v>
      </c>
      <c r="Q683" s="27">
        <v>-6.04993442145014</v>
      </c>
      <c r="R683" s="27">
        <v>0</v>
      </c>
      <c r="S683" s="27">
        <v>0</v>
      </c>
      <c r="T683" s="27" t="s">
        <v>106</v>
      </c>
      <c r="U683" s="29">
        <v>1.3865244242319701</v>
      </c>
      <c r="V683" s="29">
        <v>-0.70504087469959098</v>
      </c>
      <c r="W683" s="28">
        <v>2.0915829689065899</v>
      </c>
    </row>
    <row r="684" spans="2:23" x14ac:dyDescent="0.25">
      <c r="B684" s="21" t="s">
        <v>67</v>
      </c>
      <c r="C684" s="26" t="s">
        <v>90</v>
      </c>
      <c r="D684" s="21" t="s">
        <v>28</v>
      </c>
      <c r="E684" s="21" t="s">
        <v>142</v>
      </c>
      <c r="F684" s="23">
        <v>111.42</v>
      </c>
      <c r="G684" s="27">
        <v>58004</v>
      </c>
      <c r="H684" s="27">
        <v>110.84</v>
      </c>
      <c r="I684" s="27">
        <v>1</v>
      </c>
      <c r="J684" s="27">
        <v>-61.705566564351699</v>
      </c>
      <c r="K684" s="27">
        <v>0.12945761613094001</v>
      </c>
      <c r="L684" s="27">
        <v>-64.352116478267405</v>
      </c>
      <c r="M684" s="27">
        <v>0.140800626437905</v>
      </c>
      <c r="N684" s="27">
        <v>2.6465499139156998</v>
      </c>
      <c r="O684" s="27">
        <v>-1.13430103069651E-2</v>
      </c>
      <c r="P684" s="27">
        <v>3.35379520465345</v>
      </c>
      <c r="Q684" s="27">
        <v>3.35379520465345</v>
      </c>
      <c r="R684" s="27">
        <v>0</v>
      </c>
      <c r="S684" s="27">
        <v>3.8243003734172E-4</v>
      </c>
      <c r="T684" s="27" t="s">
        <v>106</v>
      </c>
      <c r="U684" s="29">
        <v>0.27445021465806502</v>
      </c>
      <c r="V684" s="29">
        <v>-0.13955658913920399</v>
      </c>
      <c r="W684" s="28">
        <v>0.41401030141213702</v>
      </c>
    </row>
    <row r="685" spans="2:23" x14ac:dyDescent="0.25">
      <c r="B685" s="21" t="s">
        <v>67</v>
      </c>
      <c r="C685" s="26" t="s">
        <v>90</v>
      </c>
      <c r="D685" s="21" t="s">
        <v>28</v>
      </c>
      <c r="E685" s="21" t="s">
        <v>143</v>
      </c>
      <c r="F685" s="23">
        <v>112.78</v>
      </c>
      <c r="G685" s="27">
        <v>54000</v>
      </c>
      <c r="H685" s="27">
        <v>111.82</v>
      </c>
      <c r="I685" s="27">
        <v>1</v>
      </c>
      <c r="J685" s="27">
        <v>-69.472132391209897</v>
      </c>
      <c r="K685" s="27">
        <v>0.29247845704629699</v>
      </c>
      <c r="L685" s="27">
        <v>-63.570694471108702</v>
      </c>
      <c r="M685" s="27">
        <v>0.244898731649666</v>
      </c>
      <c r="N685" s="27">
        <v>-5.9014379201012002</v>
      </c>
      <c r="O685" s="27">
        <v>4.7579725396630398E-2</v>
      </c>
      <c r="P685" s="27">
        <v>-7.2097345387817304</v>
      </c>
      <c r="Q685" s="27">
        <v>-7.2097345387817304</v>
      </c>
      <c r="R685" s="27">
        <v>0</v>
      </c>
      <c r="S685" s="27">
        <v>3.1500044904539601E-3</v>
      </c>
      <c r="T685" s="27" t="s">
        <v>106</v>
      </c>
      <c r="U685" s="29">
        <v>-0.32217724125560698</v>
      </c>
      <c r="V685" s="29">
        <v>-0.163825548265388</v>
      </c>
      <c r="W685" s="28">
        <v>-0.15835035520245599</v>
      </c>
    </row>
    <row r="686" spans="2:23" x14ac:dyDescent="0.25">
      <c r="B686" s="21" t="s">
        <v>67</v>
      </c>
      <c r="C686" s="26" t="s">
        <v>90</v>
      </c>
      <c r="D686" s="21" t="s">
        <v>28</v>
      </c>
      <c r="E686" s="21" t="s">
        <v>143</v>
      </c>
      <c r="F686" s="23">
        <v>112.78</v>
      </c>
      <c r="G686" s="27">
        <v>54850</v>
      </c>
      <c r="H686" s="27">
        <v>112.77</v>
      </c>
      <c r="I686" s="27">
        <v>1</v>
      </c>
      <c r="J686" s="27">
        <v>6.2814848485529904</v>
      </c>
      <c r="K686" s="27">
        <v>3.11710710030546E-4</v>
      </c>
      <c r="L686" s="27">
        <v>9.0110022935124103</v>
      </c>
      <c r="M686" s="27">
        <v>6.4146548243611897E-4</v>
      </c>
      <c r="N686" s="27">
        <v>-2.7295174449594199</v>
      </c>
      <c r="O686" s="27">
        <v>-3.2975477240557302E-4</v>
      </c>
      <c r="P686" s="27">
        <v>-3.5549778574644399</v>
      </c>
      <c r="Q686" s="27">
        <v>-3.5549778574644302</v>
      </c>
      <c r="R686" s="27">
        <v>0</v>
      </c>
      <c r="S686" s="27">
        <v>9.9839153779792994E-5</v>
      </c>
      <c r="T686" s="27" t="s">
        <v>107</v>
      </c>
      <c r="U686" s="29">
        <v>-6.4483268907646704E-2</v>
      </c>
      <c r="V686" s="29">
        <v>-3.27894262225632E-2</v>
      </c>
      <c r="W686" s="28">
        <v>-3.1693574928963603E-2</v>
      </c>
    </row>
    <row r="687" spans="2:23" x14ac:dyDescent="0.25">
      <c r="B687" s="21" t="s">
        <v>67</v>
      </c>
      <c r="C687" s="26" t="s">
        <v>90</v>
      </c>
      <c r="D687" s="21" t="s">
        <v>28</v>
      </c>
      <c r="E687" s="21" t="s">
        <v>88</v>
      </c>
      <c r="F687" s="23">
        <v>111.82</v>
      </c>
      <c r="G687" s="27">
        <v>54250</v>
      </c>
      <c r="H687" s="27">
        <v>111.55</v>
      </c>
      <c r="I687" s="27">
        <v>1</v>
      </c>
      <c r="J687" s="27">
        <v>-90.825792595464094</v>
      </c>
      <c r="K687" s="27">
        <v>0.112190814568082</v>
      </c>
      <c r="L687" s="27">
        <v>-89.676658495091999</v>
      </c>
      <c r="M687" s="27">
        <v>0.109369881872297</v>
      </c>
      <c r="N687" s="27">
        <v>-1.1491341003720801</v>
      </c>
      <c r="O687" s="27">
        <v>2.8209326957850701E-3</v>
      </c>
      <c r="P687" s="27">
        <v>-1.68987485805666</v>
      </c>
      <c r="Q687" s="27">
        <v>-1.6898748580566501</v>
      </c>
      <c r="R687" s="27">
        <v>0</v>
      </c>
      <c r="S687" s="27">
        <v>3.8837207688130997E-5</v>
      </c>
      <c r="T687" s="27" t="s">
        <v>106</v>
      </c>
      <c r="U687" s="29">
        <v>4.7896610282976001E-3</v>
      </c>
      <c r="V687" s="29">
        <v>-2.4355191599138501E-3</v>
      </c>
      <c r="W687" s="28">
        <v>7.2252412280238596E-3</v>
      </c>
    </row>
    <row r="688" spans="2:23" x14ac:dyDescent="0.25">
      <c r="B688" s="21" t="s">
        <v>67</v>
      </c>
      <c r="C688" s="26" t="s">
        <v>90</v>
      </c>
      <c r="D688" s="21" t="s">
        <v>28</v>
      </c>
      <c r="E688" s="21" t="s">
        <v>144</v>
      </c>
      <c r="F688" s="23">
        <v>112.2</v>
      </c>
      <c r="G688" s="27">
        <v>54250</v>
      </c>
      <c r="H688" s="27">
        <v>111.55</v>
      </c>
      <c r="I688" s="27">
        <v>1</v>
      </c>
      <c r="J688" s="27">
        <v>-45.147258518302699</v>
      </c>
      <c r="K688" s="27">
        <v>0.12270415209345099</v>
      </c>
      <c r="L688" s="27">
        <v>-46.294646757389401</v>
      </c>
      <c r="M688" s="27">
        <v>0.12902029796716599</v>
      </c>
      <c r="N688" s="27">
        <v>1.1473882390866901</v>
      </c>
      <c r="O688" s="27">
        <v>-6.3161458737150903E-3</v>
      </c>
      <c r="P688" s="27">
        <v>1.6898748580557801</v>
      </c>
      <c r="Q688" s="27">
        <v>1.6898748580557701</v>
      </c>
      <c r="R688" s="27">
        <v>0</v>
      </c>
      <c r="S688" s="27">
        <v>1.7191175756052E-4</v>
      </c>
      <c r="T688" s="27" t="s">
        <v>106</v>
      </c>
      <c r="U688" s="29">
        <v>3.91835357844788E-2</v>
      </c>
      <c r="V688" s="29">
        <v>-1.99246359173329E-2</v>
      </c>
      <c r="W688" s="28">
        <v>5.9108671059837303E-2</v>
      </c>
    </row>
    <row r="689" spans="2:23" x14ac:dyDescent="0.25">
      <c r="B689" s="21" t="s">
        <v>67</v>
      </c>
      <c r="C689" s="26" t="s">
        <v>90</v>
      </c>
      <c r="D689" s="21" t="s">
        <v>28</v>
      </c>
      <c r="E689" s="21" t="s">
        <v>145</v>
      </c>
      <c r="F689" s="23">
        <v>112.88</v>
      </c>
      <c r="G689" s="27">
        <v>53550</v>
      </c>
      <c r="H689" s="27">
        <v>112.68</v>
      </c>
      <c r="I689" s="27">
        <v>1</v>
      </c>
      <c r="J689" s="27">
        <v>-33.318489682747199</v>
      </c>
      <c r="K689" s="27">
        <v>1.9649155058886099E-2</v>
      </c>
      <c r="L689" s="27">
        <v>-27.434747975325699</v>
      </c>
      <c r="M689" s="27">
        <v>1.33221775175126E-2</v>
      </c>
      <c r="N689" s="27">
        <v>-5.8837417074214597</v>
      </c>
      <c r="O689" s="27">
        <v>6.3269775413735399E-3</v>
      </c>
      <c r="P689" s="27">
        <v>-7.4182385957602497</v>
      </c>
      <c r="Q689" s="27">
        <v>-7.4182385957602399</v>
      </c>
      <c r="R689" s="27">
        <v>0</v>
      </c>
      <c r="S689" s="27">
        <v>9.7403567038619702E-4</v>
      </c>
      <c r="T689" s="27" t="s">
        <v>107</v>
      </c>
      <c r="U689" s="29">
        <v>-0.46319181436811802</v>
      </c>
      <c r="V689" s="29">
        <v>-0.23553076761462899</v>
      </c>
      <c r="W689" s="28">
        <v>-0.22765912342601</v>
      </c>
    </row>
    <row r="690" spans="2:23" x14ac:dyDescent="0.25">
      <c r="B690" s="21" t="s">
        <v>67</v>
      </c>
      <c r="C690" s="26" t="s">
        <v>90</v>
      </c>
      <c r="D690" s="21" t="s">
        <v>28</v>
      </c>
      <c r="E690" s="21" t="s">
        <v>146</v>
      </c>
      <c r="F690" s="23">
        <v>112.22</v>
      </c>
      <c r="G690" s="27">
        <v>58200</v>
      </c>
      <c r="H690" s="27">
        <v>110.94</v>
      </c>
      <c r="I690" s="27">
        <v>1</v>
      </c>
      <c r="J690" s="27">
        <v>-34.985696234041903</v>
      </c>
      <c r="K690" s="27">
        <v>0.21542381361259499</v>
      </c>
      <c r="L690" s="27">
        <v>-25.275136289672801</v>
      </c>
      <c r="M690" s="27">
        <v>0.11243452254523</v>
      </c>
      <c r="N690" s="27">
        <v>-9.7105599443690807</v>
      </c>
      <c r="O690" s="27">
        <v>0.102989291067365</v>
      </c>
      <c r="P690" s="27">
        <v>-12.6073124833491</v>
      </c>
      <c r="Q690" s="27">
        <v>-12.607312483349</v>
      </c>
      <c r="R690" s="27">
        <v>0</v>
      </c>
      <c r="S690" s="27">
        <v>2.79742017372945E-2</v>
      </c>
      <c r="T690" s="27" t="s">
        <v>107</v>
      </c>
      <c r="U690" s="29">
        <v>-0.93797163149588003</v>
      </c>
      <c r="V690" s="29">
        <v>-0.47695397784252702</v>
      </c>
      <c r="W690" s="28">
        <v>-0.461013758881131</v>
      </c>
    </row>
    <row r="691" spans="2:23" x14ac:dyDescent="0.25">
      <c r="B691" s="21" t="s">
        <v>67</v>
      </c>
      <c r="C691" s="26" t="s">
        <v>90</v>
      </c>
      <c r="D691" s="21" t="s">
        <v>28</v>
      </c>
      <c r="E691" s="21" t="s">
        <v>147</v>
      </c>
      <c r="F691" s="23">
        <v>113.3</v>
      </c>
      <c r="G691" s="27">
        <v>53000</v>
      </c>
      <c r="H691" s="27">
        <v>113.32</v>
      </c>
      <c r="I691" s="27">
        <v>1</v>
      </c>
      <c r="J691" s="27">
        <v>9.6376833859908597</v>
      </c>
      <c r="K691" s="27">
        <v>2.2961157427214998E-3</v>
      </c>
      <c r="L691" s="27">
        <v>16.647671079459599</v>
      </c>
      <c r="M691" s="27">
        <v>6.8510232225833497E-3</v>
      </c>
      <c r="N691" s="27">
        <v>-7.0099876934687702</v>
      </c>
      <c r="O691" s="27">
        <v>-4.5549074798618503E-3</v>
      </c>
      <c r="P691" s="27">
        <v>-8.9564317943947902</v>
      </c>
      <c r="Q691" s="27">
        <v>-8.9564317943947902</v>
      </c>
      <c r="R691" s="27">
        <v>0</v>
      </c>
      <c r="S691" s="27">
        <v>1.9829808144546102E-3</v>
      </c>
      <c r="T691" s="27" t="s">
        <v>107</v>
      </c>
      <c r="U691" s="29">
        <v>-0.37591681267379801</v>
      </c>
      <c r="V691" s="29">
        <v>-0.19115185696683801</v>
      </c>
      <c r="W691" s="28">
        <v>-0.18476339477450701</v>
      </c>
    </row>
    <row r="692" spans="2:23" x14ac:dyDescent="0.25">
      <c r="B692" s="21" t="s">
        <v>67</v>
      </c>
      <c r="C692" s="26" t="s">
        <v>90</v>
      </c>
      <c r="D692" s="21" t="s">
        <v>28</v>
      </c>
      <c r="E692" s="21" t="s">
        <v>148</v>
      </c>
      <c r="F692" s="23">
        <v>112.04</v>
      </c>
      <c r="G692" s="27">
        <v>56100</v>
      </c>
      <c r="H692" s="27">
        <v>111.81</v>
      </c>
      <c r="I692" s="27">
        <v>1</v>
      </c>
      <c r="J692" s="27">
        <v>-15.266461246202001</v>
      </c>
      <c r="K692" s="27">
        <v>1.7852766666005E-2</v>
      </c>
      <c r="L692" s="27">
        <v>-3.3338451568766101</v>
      </c>
      <c r="M692" s="27">
        <v>8.51372502400271E-4</v>
      </c>
      <c r="N692" s="27">
        <v>-11.9326160893254</v>
      </c>
      <c r="O692" s="27">
        <v>1.7001394163604699E-2</v>
      </c>
      <c r="P692" s="27">
        <v>-14.342160101887499</v>
      </c>
      <c r="Q692" s="27">
        <v>-14.3421601018874</v>
      </c>
      <c r="R692" s="27">
        <v>0</v>
      </c>
      <c r="S692" s="27">
        <v>1.5756432819334101E-2</v>
      </c>
      <c r="T692" s="27" t="s">
        <v>106</v>
      </c>
      <c r="U692" s="29">
        <v>-0.84162065878343395</v>
      </c>
      <c r="V692" s="29">
        <v>-0.42795998041116601</v>
      </c>
      <c r="W692" s="28">
        <v>-0.41365718368153898</v>
      </c>
    </row>
    <row r="693" spans="2:23" x14ac:dyDescent="0.25">
      <c r="B693" s="21" t="s">
        <v>67</v>
      </c>
      <c r="C693" s="26" t="s">
        <v>90</v>
      </c>
      <c r="D693" s="21" t="s">
        <v>28</v>
      </c>
      <c r="E693" s="21" t="s">
        <v>89</v>
      </c>
      <c r="F693" s="23">
        <v>111.64</v>
      </c>
      <c r="G693" s="27">
        <v>56100</v>
      </c>
      <c r="H693" s="27">
        <v>111.81</v>
      </c>
      <c r="I693" s="27">
        <v>1</v>
      </c>
      <c r="J693" s="27">
        <v>10.308665604418501</v>
      </c>
      <c r="K693" s="27">
        <v>8.7884121071657492E-3</v>
      </c>
      <c r="L693" s="27">
        <v>-2.2849711907977501</v>
      </c>
      <c r="M693" s="27">
        <v>4.3178441944754798E-4</v>
      </c>
      <c r="N693" s="27">
        <v>12.5936367952163</v>
      </c>
      <c r="O693" s="27">
        <v>8.3566276877182107E-3</v>
      </c>
      <c r="P693" s="27">
        <v>15.283219773598301</v>
      </c>
      <c r="Q693" s="27">
        <v>15.283219773598301</v>
      </c>
      <c r="R693" s="27">
        <v>0</v>
      </c>
      <c r="S693" s="27">
        <v>1.9316801909798401E-2</v>
      </c>
      <c r="T693" s="27" t="s">
        <v>106</v>
      </c>
      <c r="U693" s="29">
        <v>-1.2072740267764599</v>
      </c>
      <c r="V693" s="29">
        <v>-0.61389292605650703</v>
      </c>
      <c r="W693" s="28">
        <v>-0.59337608771403805</v>
      </c>
    </row>
    <row r="694" spans="2:23" x14ac:dyDescent="0.25">
      <c r="B694" s="21" t="s">
        <v>67</v>
      </c>
      <c r="C694" s="26" t="s">
        <v>90</v>
      </c>
      <c r="D694" s="21" t="s">
        <v>28</v>
      </c>
      <c r="E694" s="21" t="s">
        <v>149</v>
      </c>
      <c r="F694" s="23">
        <v>110.84</v>
      </c>
      <c r="G694" s="27">
        <v>58054</v>
      </c>
      <c r="H694" s="27">
        <v>110.79</v>
      </c>
      <c r="I694" s="27">
        <v>1</v>
      </c>
      <c r="J694" s="27">
        <v>-5.7600195187659899</v>
      </c>
      <c r="K694" s="27">
        <v>1.86459375693896E-3</v>
      </c>
      <c r="L694" s="27">
        <v>-5.6261824317984397</v>
      </c>
      <c r="M694" s="27">
        <v>1.77895079608031E-3</v>
      </c>
      <c r="N694" s="27">
        <v>-0.13383708696755101</v>
      </c>
      <c r="O694" s="27">
        <v>8.5642960858653999E-5</v>
      </c>
      <c r="P694" s="27">
        <v>-0.16917730061592601</v>
      </c>
      <c r="Q694" s="27">
        <v>-0.16917730061592601</v>
      </c>
      <c r="R694" s="27">
        <v>0</v>
      </c>
      <c r="S694" s="27">
        <v>1.608497898255E-6</v>
      </c>
      <c r="T694" s="27" t="s">
        <v>106</v>
      </c>
      <c r="U694" s="29">
        <v>2.7986703591745201E-3</v>
      </c>
      <c r="V694" s="29">
        <v>-1.42311016203065E-3</v>
      </c>
      <c r="W694" s="28">
        <v>4.2218161876777498E-3</v>
      </c>
    </row>
    <row r="695" spans="2:23" x14ac:dyDescent="0.25">
      <c r="B695" s="21" t="s">
        <v>67</v>
      </c>
      <c r="C695" s="26" t="s">
        <v>90</v>
      </c>
      <c r="D695" s="21" t="s">
        <v>28</v>
      </c>
      <c r="E695" s="21" t="s">
        <v>149</v>
      </c>
      <c r="F695" s="23">
        <v>110.84</v>
      </c>
      <c r="G695" s="27">
        <v>58104</v>
      </c>
      <c r="H695" s="27">
        <v>110.72</v>
      </c>
      <c r="I695" s="27">
        <v>1</v>
      </c>
      <c r="J695" s="27">
        <v>-8.1346826949215298</v>
      </c>
      <c r="K695" s="27">
        <v>5.91587179170679E-3</v>
      </c>
      <c r="L695" s="27">
        <v>-8.0009512930802895</v>
      </c>
      <c r="M695" s="27">
        <v>5.7229608105253396E-3</v>
      </c>
      <c r="N695" s="27">
        <v>-0.13373140184124399</v>
      </c>
      <c r="O695" s="27">
        <v>1.9291098118145601E-4</v>
      </c>
      <c r="P695" s="27">
        <v>-0.168998134822513</v>
      </c>
      <c r="Q695" s="27">
        <v>-0.168998134822512</v>
      </c>
      <c r="R695" s="27">
        <v>0</v>
      </c>
      <c r="S695" s="27">
        <v>2.55329703987E-6</v>
      </c>
      <c r="T695" s="27" t="s">
        <v>106</v>
      </c>
      <c r="U695" s="29">
        <v>5.3229102743317198E-3</v>
      </c>
      <c r="V695" s="29">
        <v>-2.7066737881960299E-3</v>
      </c>
      <c r="W695" s="28">
        <v>8.0296518981100001E-3</v>
      </c>
    </row>
    <row r="696" spans="2:23" x14ac:dyDescent="0.25">
      <c r="B696" s="21" t="s">
        <v>67</v>
      </c>
      <c r="C696" s="26" t="s">
        <v>90</v>
      </c>
      <c r="D696" s="21" t="s">
        <v>28</v>
      </c>
      <c r="E696" s="21" t="s">
        <v>150</v>
      </c>
      <c r="F696" s="23">
        <v>110.79</v>
      </c>
      <c r="G696" s="27">
        <v>58104</v>
      </c>
      <c r="H696" s="27">
        <v>110.72</v>
      </c>
      <c r="I696" s="27">
        <v>1</v>
      </c>
      <c r="J696" s="27">
        <v>-12.160121222974</v>
      </c>
      <c r="K696" s="27">
        <v>4.9388095084579196E-3</v>
      </c>
      <c r="L696" s="27">
        <v>-12.0261872138529</v>
      </c>
      <c r="M696" s="27">
        <v>4.8306145753481602E-3</v>
      </c>
      <c r="N696" s="27">
        <v>-0.133934009121074</v>
      </c>
      <c r="O696" s="27">
        <v>1.08194933109756E-4</v>
      </c>
      <c r="P696" s="27">
        <v>-0.169177300616314</v>
      </c>
      <c r="Q696" s="27">
        <v>-0.169177300616314</v>
      </c>
      <c r="R696" s="27">
        <v>0</v>
      </c>
      <c r="S696" s="27">
        <v>9.5594003206400009E-7</v>
      </c>
      <c r="T696" s="27" t="s">
        <v>106</v>
      </c>
      <c r="U696" s="29">
        <v>2.6077491780948799E-3</v>
      </c>
      <c r="V696" s="29">
        <v>-1.3260276771104001E-3</v>
      </c>
      <c r="W696" s="28">
        <v>3.9338100885634901E-3</v>
      </c>
    </row>
    <row r="697" spans="2:23" x14ac:dyDescent="0.25">
      <c r="B697" s="21" t="s">
        <v>67</v>
      </c>
      <c r="C697" s="26" t="s">
        <v>90</v>
      </c>
      <c r="D697" s="21" t="s">
        <v>28</v>
      </c>
      <c r="E697" s="21" t="s">
        <v>151</v>
      </c>
      <c r="F697" s="23">
        <v>110.53</v>
      </c>
      <c r="G697" s="27">
        <v>58200</v>
      </c>
      <c r="H697" s="27">
        <v>110.94</v>
      </c>
      <c r="I697" s="27">
        <v>1</v>
      </c>
      <c r="J697" s="27">
        <v>67.925261191507701</v>
      </c>
      <c r="K697" s="27">
        <v>0.18870610131452301</v>
      </c>
      <c r="L697" s="27">
        <v>58.137975044656699</v>
      </c>
      <c r="M697" s="27">
        <v>0.13824298741978899</v>
      </c>
      <c r="N697" s="27">
        <v>9.78728614685099</v>
      </c>
      <c r="O697" s="27">
        <v>5.0463113894733902E-2</v>
      </c>
      <c r="P697" s="27">
        <v>12.6073124833493</v>
      </c>
      <c r="Q697" s="27">
        <v>12.607312483349199</v>
      </c>
      <c r="R697" s="27">
        <v>0</v>
      </c>
      <c r="S697" s="27">
        <v>6.5008230173600997E-3</v>
      </c>
      <c r="T697" s="27" t="s">
        <v>106</v>
      </c>
      <c r="U697" s="29">
        <v>1.5752455969244801</v>
      </c>
      <c r="V697" s="29">
        <v>-0.80100466613670596</v>
      </c>
      <c r="W697" s="28">
        <v>2.37627033811351</v>
      </c>
    </row>
    <row r="698" spans="2:23" x14ac:dyDescent="0.25">
      <c r="B698" s="21" t="s">
        <v>67</v>
      </c>
      <c r="C698" s="26" t="s">
        <v>90</v>
      </c>
      <c r="D698" s="21" t="s">
        <v>28</v>
      </c>
      <c r="E698" s="21" t="s">
        <v>151</v>
      </c>
      <c r="F698" s="23">
        <v>110.53</v>
      </c>
      <c r="G698" s="27">
        <v>58300</v>
      </c>
      <c r="H698" s="27">
        <v>110.63</v>
      </c>
      <c r="I698" s="27">
        <v>1</v>
      </c>
      <c r="J698" s="27">
        <v>11.1568771049107</v>
      </c>
      <c r="K698" s="27">
        <v>4.7176368652216503E-3</v>
      </c>
      <c r="L698" s="27">
        <v>22.650882410311201</v>
      </c>
      <c r="M698" s="27">
        <v>1.94450677633017E-2</v>
      </c>
      <c r="N698" s="27">
        <v>-11.494005305400499</v>
      </c>
      <c r="O698" s="27">
        <v>-1.4727430898080001E-2</v>
      </c>
      <c r="P698" s="27">
        <v>-15.1426500045136</v>
      </c>
      <c r="Q698" s="27">
        <v>-15.1426500045136</v>
      </c>
      <c r="R698" s="27">
        <v>0</v>
      </c>
      <c r="S698" s="27">
        <v>8.6904642831335498E-3</v>
      </c>
      <c r="T698" s="27" t="s">
        <v>106</v>
      </c>
      <c r="U698" s="29">
        <v>-0.47915877816970898</v>
      </c>
      <c r="V698" s="29">
        <v>-0.243649890457493</v>
      </c>
      <c r="W698" s="28">
        <v>-0.23550689808455899</v>
      </c>
    </row>
    <row r="699" spans="2:23" x14ac:dyDescent="0.25">
      <c r="B699" s="21" t="s">
        <v>67</v>
      </c>
      <c r="C699" s="26" t="s">
        <v>90</v>
      </c>
      <c r="D699" s="21" t="s">
        <v>28</v>
      </c>
      <c r="E699" s="21" t="s">
        <v>151</v>
      </c>
      <c r="F699" s="23">
        <v>110.53</v>
      </c>
      <c r="G699" s="27">
        <v>58500</v>
      </c>
      <c r="H699" s="27">
        <v>110.45</v>
      </c>
      <c r="I699" s="27">
        <v>1</v>
      </c>
      <c r="J699" s="27">
        <v>-98.449750284162903</v>
      </c>
      <c r="K699" s="27">
        <v>5.0400237321272898E-2</v>
      </c>
      <c r="L699" s="27">
        <v>-100.13947405963999</v>
      </c>
      <c r="M699" s="27">
        <v>5.2145154177694601E-2</v>
      </c>
      <c r="N699" s="27">
        <v>1.6897237754768999</v>
      </c>
      <c r="O699" s="27">
        <v>-1.74491685642164E-3</v>
      </c>
      <c r="P699" s="27">
        <v>2.5353375211625702</v>
      </c>
      <c r="Q699" s="27">
        <v>2.5353375211625599</v>
      </c>
      <c r="R699" s="27">
        <v>0</v>
      </c>
      <c r="S699" s="27">
        <v>3.3425269000317002E-5</v>
      </c>
      <c r="T699" s="27" t="s">
        <v>106</v>
      </c>
      <c r="U699" s="29">
        <v>-5.7617961427877701E-2</v>
      </c>
      <c r="V699" s="29">
        <v>-2.9298451014319601E-2</v>
      </c>
      <c r="W699" s="28">
        <v>-2.83192711644931E-2</v>
      </c>
    </row>
    <row r="700" spans="2:23" x14ac:dyDescent="0.25">
      <c r="B700" s="21" t="s">
        <v>67</v>
      </c>
      <c r="C700" s="26" t="s">
        <v>90</v>
      </c>
      <c r="D700" s="21" t="s">
        <v>28</v>
      </c>
      <c r="E700" s="21" t="s">
        <v>152</v>
      </c>
      <c r="F700" s="23">
        <v>110.63</v>
      </c>
      <c r="G700" s="27">
        <v>58304</v>
      </c>
      <c r="H700" s="27">
        <v>110.63</v>
      </c>
      <c r="I700" s="27">
        <v>1</v>
      </c>
      <c r="J700" s="27">
        <v>13.5031741233375</v>
      </c>
      <c r="K700" s="27">
        <v>0</v>
      </c>
      <c r="L700" s="27">
        <v>13.503174123337701</v>
      </c>
      <c r="M700" s="27">
        <v>0</v>
      </c>
      <c r="N700" s="27">
        <v>-1.1657299999999999E-13</v>
      </c>
      <c r="O700" s="27">
        <v>0</v>
      </c>
      <c r="P700" s="27">
        <v>-1.02595E-13</v>
      </c>
      <c r="Q700" s="27">
        <v>-1.02595E-13</v>
      </c>
      <c r="R700" s="27">
        <v>0</v>
      </c>
      <c r="S700" s="27">
        <v>0</v>
      </c>
      <c r="T700" s="27" t="s">
        <v>106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67</v>
      </c>
      <c r="C701" s="26" t="s">
        <v>90</v>
      </c>
      <c r="D701" s="21" t="s">
        <v>28</v>
      </c>
      <c r="E701" s="21" t="s">
        <v>152</v>
      </c>
      <c r="F701" s="23">
        <v>110.63</v>
      </c>
      <c r="G701" s="27">
        <v>58350</v>
      </c>
      <c r="H701" s="27">
        <v>110.65</v>
      </c>
      <c r="I701" s="27">
        <v>1</v>
      </c>
      <c r="J701" s="27">
        <v>1.3607943731926899</v>
      </c>
      <c r="K701" s="27">
        <v>1.2277177592128499E-4</v>
      </c>
      <c r="L701" s="27">
        <v>21.716962185867001</v>
      </c>
      <c r="M701" s="27">
        <v>3.1268833408411502E-2</v>
      </c>
      <c r="N701" s="27">
        <v>-20.3561678126743</v>
      </c>
      <c r="O701" s="27">
        <v>-3.1146061632490198E-2</v>
      </c>
      <c r="P701" s="27">
        <v>-26.893403729881001</v>
      </c>
      <c r="Q701" s="27">
        <v>-26.893403729881001</v>
      </c>
      <c r="R701" s="27">
        <v>0</v>
      </c>
      <c r="S701" s="27">
        <v>4.7951817385026498E-2</v>
      </c>
      <c r="T701" s="27" t="s">
        <v>106</v>
      </c>
      <c r="U701" s="29">
        <v>-3.0388769027650202</v>
      </c>
      <c r="V701" s="29">
        <v>-1.54525401225199</v>
      </c>
      <c r="W701" s="28">
        <v>-1.49361027207879</v>
      </c>
    </row>
    <row r="702" spans="2:23" x14ac:dyDescent="0.25">
      <c r="B702" s="21" t="s">
        <v>67</v>
      </c>
      <c r="C702" s="26" t="s">
        <v>90</v>
      </c>
      <c r="D702" s="21" t="s">
        <v>28</v>
      </c>
      <c r="E702" s="21" t="s">
        <v>152</v>
      </c>
      <c r="F702" s="23">
        <v>110.63</v>
      </c>
      <c r="G702" s="27">
        <v>58600</v>
      </c>
      <c r="H702" s="27">
        <v>110.63</v>
      </c>
      <c r="I702" s="27">
        <v>1</v>
      </c>
      <c r="J702" s="27">
        <v>-12.031615411361299</v>
      </c>
      <c r="K702" s="27">
        <v>5.55877514522522E-4</v>
      </c>
      <c r="L702" s="27">
        <v>-20.9172767884846</v>
      </c>
      <c r="M702" s="27">
        <v>1.68012467806494E-3</v>
      </c>
      <c r="N702" s="27">
        <v>8.8856613771233199</v>
      </c>
      <c r="O702" s="27">
        <v>-1.1242471635424199E-3</v>
      </c>
      <c r="P702" s="27">
        <v>11.750753725368501</v>
      </c>
      <c r="Q702" s="27">
        <v>11.7507537253684</v>
      </c>
      <c r="R702" s="27">
        <v>0</v>
      </c>
      <c r="S702" s="27">
        <v>5.3022801835876405E-4</v>
      </c>
      <c r="T702" s="27" t="s">
        <v>107</v>
      </c>
      <c r="U702" s="29">
        <v>-0.124375463702697</v>
      </c>
      <c r="V702" s="29">
        <v>-6.3244313758620205E-2</v>
      </c>
      <c r="W702" s="28">
        <v>-6.1130633495514203E-2</v>
      </c>
    </row>
    <row r="703" spans="2:23" x14ac:dyDescent="0.25">
      <c r="B703" s="21" t="s">
        <v>67</v>
      </c>
      <c r="C703" s="26" t="s">
        <v>90</v>
      </c>
      <c r="D703" s="21" t="s">
        <v>28</v>
      </c>
      <c r="E703" s="21" t="s">
        <v>153</v>
      </c>
      <c r="F703" s="23">
        <v>110.63</v>
      </c>
      <c r="G703" s="27">
        <v>58300</v>
      </c>
      <c r="H703" s="27">
        <v>110.63</v>
      </c>
      <c r="I703" s="27">
        <v>2</v>
      </c>
      <c r="J703" s="27">
        <v>-8.3218258766625599</v>
      </c>
      <c r="K703" s="27">
        <v>0</v>
      </c>
      <c r="L703" s="27">
        <v>-8.3218258766626008</v>
      </c>
      <c r="M703" s="27">
        <v>0</v>
      </c>
      <c r="N703" s="27">
        <v>4.4409E-14</v>
      </c>
      <c r="O703" s="27">
        <v>0</v>
      </c>
      <c r="P703" s="27">
        <v>3.3115E-14</v>
      </c>
      <c r="Q703" s="27">
        <v>3.3113E-14</v>
      </c>
      <c r="R703" s="27">
        <v>0</v>
      </c>
      <c r="S703" s="27">
        <v>0</v>
      </c>
      <c r="T703" s="27" t="s">
        <v>106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67</v>
      </c>
      <c r="C704" s="26" t="s">
        <v>90</v>
      </c>
      <c r="D704" s="21" t="s">
        <v>28</v>
      </c>
      <c r="E704" s="21" t="s">
        <v>154</v>
      </c>
      <c r="F704" s="23">
        <v>110.86</v>
      </c>
      <c r="G704" s="27">
        <v>58500</v>
      </c>
      <c r="H704" s="27">
        <v>110.45</v>
      </c>
      <c r="I704" s="27">
        <v>1</v>
      </c>
      <c r="J704" s="27">
        <v>-100.390984600918</v>
      </c>
      <c r="K704" s="27">
        <v>0.142104732026898</v>
      </c>
      <c r="L704" s="27">
        <v>-89.809143170219002</v>
      </c>
      <c r="M704" s="27">
        <v>0.113726118977261</v>
      </c>
      <c r="N704" s="27">
        <v>-10.5818414306988</v>
      </c>
      <c r="O704" s="27">
        <v>2.8378613049636899E-2</v>
      </c>
      <c r="P704" s="27">
        <v>-14.2860912465308</v>
      </c>
      <c r="Q704" s="27">
        <v>-14.2860912465308</v>
      </c>
      <c r="R704" s="27">
        <v>0</v>
      </c>
      <c r="S704" s="27">
        <v>2.8777028837692902E-3</v>
      </c>
      <c r="T704" s="27" t="s">
        <v>106</v>
      </c>
      <c r="U704" s="29">
        <v>-1.19831955957891</v>
      </c>
      <c r="V704" s="29">
        <v>-0.60933962337024095</v>
      </c>
      <c r="W704" s="28">
        <v>-0.58897496038469999</v>
      </c>
    </row>
    <row r="705" spans="2:23" x14ac:dyDescent="0.25">
      <c r="B705" s="21" t="s">
        <v>67</v>
      </c>
      <c r="C705" s="26" t="s">
        <v>90</v>
      </c>
      <c r="D705" s="21" t="s">
        <v>28</v>
      </c>
      <c r="E705" s="21" t="s">
        <v>155</v>
      </c>
      <c r="F705" s="23">
        <v>110.45</v>
      </c>
      <c r="G705" s="27">
        <v>58600</v>
      </c>
      <c r="H705" s="27">
        <v>110.63</v>
      </c>
      <c r="I705" s="27">
        <v>1</v>
      </c>
      <c r="J705" s="27">
        <v>19.183001865879</v>
      </c>
      <c r="K705" s="27">
        <v>1.6817031518794701E-2</v>
      </c>
      <c r="L705" s="27">
        <v>28.078832266592102</v>
      </c>
      <c r="M705" s="27">
        <v>3.6030831540512398E-2</v>
      </c>
      <c r="N705" s="27">
        <v>-8.8958304007131197</v>
      </c>
      <c r="O705" s="27">
        <v>-1.9213800021717801E-2</v>
      </c>
      <c r="P705" s="27">
        <v>-11.750753725367099</v>
      </c>
      <c r="Q705" s="27">
        <v>-11.750753725367099</v>
      </c>
      <c r="R705" s="27">
        <v>0</v>
      </c>
      <c r="S705" s="27">
        <v>6.3102657393203001E-3</v>
      </c>
      <c r="T705" s="27" t="s">
        <v>107</v>
      </c>
      <c r="U705" s="29">
        <v>-0.52264398227238396</v>
      </c>
      <c r="V705" s="29">
        <v>-0.26576190363318802</v>
      </c>
      <c r="W705" s="28">
        <v>-0.25687990844641301</v>
      </c>
    </row>
    <row r="706" spans="2:23" x14ac:dyDescent="0.25">
      <c r="B706" s="21" t="s">
        <v>67</v>
      </c>
      <c r="C706" s="26" t="s">
        <v>68</v>
      </c>
      <c r="D706" s="21" t="s">
        <v>29</v>
      </c>
      <c r="E706" s="21" t="s">
        <v>69</v>
      </c>
      <c r="F706" s="23">
        <v>127.82</v>
      </c>
      <c r="G706" s="27">
        <v>50050</v>
      </c>
      <c r="H706" s="27">
        <v>127.36</v>
      </c>
      <c r="I706" s="27">
        <v>1</v>
      </c>
      <c r="J706" s="27">
        <v>-9.2091728986675392</v>
      </c>
      <c r="K706" s="27">
        <v>1.55200223823921E-2</v>
      </c>
      <c r="L706" s="27">
        <v>8.3757639695481707</v>
      </c>
      <c r="M706" s="27">
        <v>1.2838076239465399E-2</v>
      </c>
      <c r="N706" s="27">
        <v>-17.584936868215699</v>
      </c>
      <c r="O706" s="27">
        <v>2.68194614292675E-3</v>
      </c>
      <c r="P706" s="27">
        <v>-23.4387419469493</v>
      </c>
      <c r="Q706" s="27">
        <v>-23.4387419469492</v>
      </c>
      <c r="R706" s="27">
        <v>0</v>
      </c>
      <c r="S706" s="27">
        <v>0.100535556202189</v>
      </c>
      <c r="T706" s="27" t="s">
        <v>84</v>
      </c>
      <c r="U706" s="29">
        <v>-7.7263622858719803</v>
      </c>
      <c r="V706" s="29">
        <v>-1.8065450599452499</v>
      </c>
      <c r="W706" s="28">
        <v>-5.8662182362358397</v>
      </c>
    </row>
    <row r="707" spans="2:23" x14ac:dyDescent="0.25">
      <c r="B707" s="21" t="s">
        <v>67</v>
      </c>
      <c r="C707" s="26" t="s">
        <v>68</v>
      </c>
      <c r="D707" s="21" t="s">
        <v>29</v>
      </c>
      <c r="E707" s="21" t="s">
        <v>85</v>
      </c>
      <c r="F707" s="23">
        <v>127.95</v>
      </c>
      <c r="G707" s="27">
        <v>56050</v>
      </c>
      <c r="H707" s="27">
        <v>127.83</v>
      </c>
      <c r="I707" s="27">
        <v>1</v>
      </c>
      <c r="J707" s="27">
        <v>-11.067270548103799</v>
      </c>
      <c r="K707" s="27">
        <v>3.9195032763176098E-3</v>
      </c>
      <c r="L707" s="27">
        <v>-19.639784141221998</v>
      </c>
      <c r="M707" s="27">
        <v>1.2343075875641501E-2</v>
      </c>
      <c r="N707" s="27">
        <v>8.5725135931182308</v>
      </c>
      <c r="O707" s="27">
        <v>-8.4235725993238499E-3</v>
      </c>
      <c r="P707" s="27">
        <v>10.3302227910541</v>
      </c>
      <c r="Q707" s="27">
        <v>10.330222791054</v>
      </c>
      <c r="R707" s="27">
        <v>0</v>
      </c>
      <c r="S707" s="27">
        <v>3.4148320932100001E-3</v>
      </c>
      <c r="T707" s="27" t="s">
        <v>84</v>
      </c>
      <c r="U707" s="29">
        <v>-2.04228880091483E-2</v>
      </c>
      <c r="V707" s="29">
        <v>-4.7751925262689296E-3</v>
      </c>
      <c r="W707" s="28">
        <v>-1.5506018698467801E-2</v>
      </c>
    </row>
    <row r="708" spans="2:23" x14ac:dyDescent="0.25">
      <c r="B708" s="21" t="s">
        <v>67</v>
      </c>
      <c r="C708" s="26" t="s">
        <v>68</v>
      </c>
      <c r="D708" s="21" t="s">
        <v>29</v>
      </c>
      <c r="E708" s="21" t="s">
        <v>71</v>
      </c>
      <c r="F708" s="23">
        <v>127.36</v>
      </c>
      <c r="G708" s="27">
        <v>51450</v>
      </c>
      <c r="H708" s="27">
        <v>128.13999999999999</v>
      </c>
      <c r="I708" s="27">
        <v>10</v>
      </c>
      <c r="J708" s="27">
        <v>14.082167674636899</v>
      </c>
      <c r="K708" s="27">
        <v>3.4584818655053202E-2</v>
      </c>
      <c r="L708" s="27">
        <v>22.271889306736199</v>
      </c>
      <c r="M708" s="27">
        <v>8.6508862094039699E-2</v>
      </c>
      <c r="N708" s="27">
        <v>-8.1897216320993103</v>
      </c>
      <c r="O708" s="27">
        <v>-5.1924043438986503E-2</v>
      </c>
      <c r="P708" s="27">
        <v>-10.2421505913705</v>
      </c>
      <c r="Q708" s="27">
        <v>-10.2421505913704</v>
      </c>
      <c r="R708" s="27">
        <v>0</v>
      </c>
      <c r="S708" s="27">
        <v>1.82948475396125E-2</v>
      </c>
      <c r="T708" s="27" t="s">
        <v>86</v>
      </c>
      <c r="U708" s="29">
        <v>-0.24531367629317599</v>
      </c>
      <c r="V708" s="29">
        <v>-5.7358196994568199E-2</v>
      </c>
      <c r="W708" s="28">
        <v>-0.18625369976508599</v>
      </c>
    </row>
    <row r="709" spans="2:23" x14ac:dyDescent="0.25">
      <c r="B709" s="21" t="s">
        <v>67</v>
      </c>
      <c r="C709" s="26" t="s">
        <v>68</v>
      </c>
      <c r="D709" s="21" t="s">
        <v>29</v>
      </c>
      <c r="E709" s="21" t="s">
        <v>87</v>
      </c>
      <c r="F709" s="23">
        <v>128.13999999999999</v>
      </c>
      <c r="G709" s="27">
        <v>54000</v>
      </c>
      <c r="H709" s="27">
        <v>128.16</v>
      </c>
      <c r="I709" s="27">
        <v>10</v>
      </c>
      <c r="J709" s="27">
        <v>-2.0013205410800801</v>
      </c>
      <c r="K709" s="27">
        <v>1.9161278216585099E-4</v>
      </c>
      <c r="L709" s="27">
        <v>6.1616267374858102</v>
      </c>
      <c r="M709" s="27">
        <v>1.8162764114524701E-3</v>
      </c>
      <c r="N709" s="27">
        <v>-8.1629472785658894</v>
      </c>
      <c r="O709" s="27">
        <v>-1.6246636292866099E-3</v>
      </c>
      <c r="P709" s="27">
        <v>-10.2421505913707</v>
      </c>
      <c r="Q709" s="27">
        <v>-10.242150591370599</v>
      </c>
      <c r="R709" s="27">
        <v>0</v>
      </c>
      <c r="S709" s="27">
        <v>5.0184948755453004E-3</v>
      </c>
      <c r="T709" s="27" t="s">
        <v>86</v>
      </c>
      <c r="U709" s="29">
        <v>-4.4941698521678203E-2</v>
      </c>
      <c r="V709" s="29">
        <v>-1.0508076174261799E-2</v>
      </c>
      <c r="W709" s="28">
        <v>-3.41218547203457E-2</v>
      </c>
    </row>
    <row r="710" spans="2:23" x14ac:dyDescent="0.25">
      <c r="B710" s="21" t="s">
        <v>67</v>
      </c>
      <c r="C710" s="26" t="s">
        <v>68</v>
      </c>
      <c r="D710" s="21" t="s">
        <v>29</v>
      </c>
      <c r="E710" s="21" t="s">
        <v>88</v>
      </c>
      <c r="F710" s="23">
        <v>128.16</v>
      </c>
      <c r="G710" s="27">
        <v>56100</v>
      </c>
      <c r="H710" s="27">
        <v>128.11000000000001</v>
      </c>
      <c r="I710" s="27">
        <v>10</v>
      </c>
      <c r="J710" s="27">
        <v>3.7932168340210098E-2</v>
      </c>
      <c r="K710" s="27">
        <v>2.6302166940399999E-7</v>
      </c>
      <c r="L710" s="27">
        <v>12.9692335225542</v>
      </c>
      <c r="M710" s="27">
        <v>3.07471461201131E-2</v>
      </c>
      <c r="N710" s="27">
        <v>-12.931301354214</v>
      </c>
      <c r="O710" s="27">
        <v>-3.07468830984437E-2</v>
      </c>
      <c r="P710" s="27">
        <v>-15.7641521145736</v>
      </c>
      <c r="Q710" s="27">
        <v>-15.7641521145735</v>
      </c>
      <c r="R710" s="27">
        <v>0</v>
      </c>
      <c r="S710" s="27">
        <v>4.5427352317750698E-2</v>
      </c>
      <c r="T710" s="27" t="s">
        <v>86</v>
      </c>
      <c r="U710" s="29">
        <v>-4.5863169335295604</v>
      </c>
      <c r="V710" s="29">
        <v>-1.07235305478249</v>
      </c>
      <c r="W710" s="28">
        <v>-3.4821478772519101</v>
      </c>
    </row>
    <row r="711" spans="2:23" x14ac:dyDescent="0.25">
      <c r="B711" s="21" t="s">
        <v>67</v>
      </c>
      <c r="C711" s="26" t="s">
        <v>68</v>
      </c>
      <c r="D711" s="21" t="s">
        <v>29</v>
      </c>
      <c r="E711" s="21" t="s">
        <v>89</v>
      </c>
      <c r="F711" s="23">
        <v>127.83</v>
      </c>
      <c r="G711" s="27">
        <v>56100</v>
      </c>
      <c r="H711" s="27">
        <v>128.11000000000001</v>
      </c>
      <c r="I711" s="27">
        <v>10</v>
      </c>
      <c r="J711" s="27">
        <v>14.0467690658178</v>
      </c>
      <c r="K711" s="27">
        <v>1.41472504092093E-2</v>
      </c>
      <c r="L711" s="27">
        <v>1.77464829501827</v>
      </c>
      <c r="M711" s="27">
        <v>2.2581030014150701E-4</v>
      </c>
      <c r="N711" s="27">
        <v>12.2721207707995</v>
      </c>
      <c r="O711" s="27">
        <v>1.39214401090678E-2</v>
      </c>
      <c r="P711" s="27">
        <v>14.823323075824799</v>
      </c>
      <c r="Q711" s="27">
        <v>14.8233230758247</v>
      </c>
      <c r="R711" s="27">
        <v>0</v>
      </c>
      <c r="S711" s="27">
        <v>1.5754706032637001E-2</v>
      </c>
      <c r="T711" s="27" t="s">
        <v>86</v>
      </c>
      <c r="U711" s="29">
        <v>-1.6546671250666301</v>
      </c>
      <c r="V711" s="29">
        <v>-0.38688720642945901</v>
      </c>
      <c r="W711" s="28">
        <v>-1.25630123269198</v>
      </c>
    </row>
    <row r="712" spans="2:23" x14ac:dyDescent="0.25">
      <c r="B712" s="21" t="s">
        <v>67</v>
      </c>
      <c r="C712" s="26" t="s">
        <v>90</v>
      </c>
      <c r="D712" s="21" t="s">
        <v>29</v>
      </c>
      <c r="E712" s="21" t="s">
        <v>91</v>
      </c>
      <c r="F712" s="23">
        <v>127.68</v>
      </c>
      <c r="G712" s="27">
        <v>50000</v>
      </c>
      <c r="H712" s="27">
        <v>126.81</v>
      </c>
      <c r="I712" s="27">
        <v>1</v>
      </c>
      <c r="J712" s="27">
        <v>-36.519680819169601</v>
      </c>
      <c r="K712" s="27">
        <v>0.127100379403872</v>
      </c>
      <c r="L712" s="27">
        <v>-8.3880898702270095</v>
      </c>
      <c r="M712" s="27">
        <v>6.7053129242467804E-3</v>
      </c>
      <c r="N712" s="27">
        <v>-28.131590948942598</v>
      </c>
      <c r="O712" s="27">
        <v>0.120395066479626</v>
      </c>
      <c r="P712" s="27">
        <v>-33.561258053068798</v>
      </c>
      <c r="Q712" s="27">
        <v>-33.561258053068698</v>
      </c>
      <c r="R712" s="27">
        <v>0</v>
      </c>
      <c r="S712" s="27">
        <v>0.10734192141257499</v>
      </c>
      <c r="T712" s="27" t="s">
        <v>92</v>
      </c>
      <c r="U712" s="29">
        <v>-9.1464377619983495</v>
      </c>
      <c r="V712" s="29">
        <v>-2.1385810480630298</v>
      </c>
      <c r="W712" s="28">
        <v>-6.9444064374436003</v>
      </c>
    </row>
    <row r="713" spans="2:23" x14ac:dyDescent="0.25">
      <c r="B713" s="21" t="s">
        <v>67</v>
      </c>
      <c r="C713" s="26" t="s">
        <v>90</v>
      </c>
      <c r="D713" s="21" t="s">
        <v>29</v>
      </c>
      <c r="E713" s="21" t="s">
        <v>93</v>
      </c>
      <c r="F713" s="23">
        <v>127.03</v>
      </c>
      <c r="G713" s="27">
        <v>56050</v>
      </c>
      <c r="H713" s="27">
        <v>127.83</v>
      </c>
      <c r="I713" s="27">
        <v>1</v>
      </c>
      <c r="J713" s="27">
        <v>60.0348713457497</v>
      </c>
      <c r="K713" s="27">
        <v>0.18020928887503601</v>
      </c>
      <c r="L713" s="27">
        <v>43.628642307266603</v>
      </c>
      <c r="M713" s="27">
        <v>9.5172921478770697E-2</v>
      </c>
      <c r="N713" s="27">
        <v>16.406229038483101</v>
      </c>
      <c r="O713" s="27">
        <v>8.5036367396265397E-2</v>
      </c>
      <c r="P713" s="27">
        <v>19.776264980496499</v>
      </c>
      <c r="Q713" s="27">
        <v>19.776264980496499</v>
      </c>
      <c r="R713" s="27">
        <v>0</v>
      </c>
      <c r="S713" s="27">
        <v>1.9555032828940701E-2</v>
      </c>
      <c r="T713" s="27" t="s">
        <v>92</v>
      </c>
      <c r="U713" s="29">
        <v>-2.3492790052245902</v>
      </c>
      <c r="V713" s="29">
        <v>-0.54929839221778298</v>
      </c>
      <c r="W713" s="28">
        <v>-1.7836832952623001</v>
      </c>
    </row>
    <row r="714" spans="2:23" x14ac:dyDescent="0.25">
      <c r="B714" s="21" t="s">
        <v>67</v>
      </c>
      <c r="C714" s="26" t="s">
        <v>90</v>
      </c>
      <c r="D714" s="21" t="s">
        <v>29</v>
      </c>
      <c r="E714" s="21" t="s">
        <v>104</v>
      </c>
      <c r="F714" s="23">
        <v>127.39</v>
      </c>
      <c r="G714" s="27">
        <v>58350</v>
      </c>
      <c r="H714" s="27">
        <v>127.34</v>
      </c>
      <c r="I714" s="27">
        <v>1</v>
      </c>
      <c r="J714" s="27">
        <v>-3.6037616210787</v>
      </c>
      <c r="K714" s="27">
        <v>9.2468136489505797E-4</v>
      </c>
      <c r="L714" s="27">
        <v>-23.988896290851098</v>
      </c>
      <c r="M714" s="27">
        <v>4.0973260742028603E-2</v>
      </c>
      <c r="N714" s="27">
        <v>20.385134669772398</v>
      </c>
      <c r="O714" s="27">
        <v>-4.0048579377133603E-2</v>
      </c>
      <c r="P714" s="27">
        <v>26.8935122284513</v>
      </c>
      <c r="Q714" s="27">
        <v>26.8935122284513</v>
      </c>
      <c r="R714" s="27">
        <v>0</v>
      </c>
      <c r="S714" s="27">
        <v>5.1496183198708502E-2</v>
      </c>
      <c r="T714" s="27" t="s">
        <v>92</v>
      </c>
      <c r="U714" s="29">
        <v>-4.2004568172566596</v>
      </c>
      <c r="V714" s="29">
        <v>-0.98213288892807604</v>
      </c>
      <c r="W714" s="28">
        <v>-3.1891846991137101</v>
      </c>
    </row>
    <row r="715" spans="2:23" x14ac:dyDescent="0.25">
      <c r="B715" s="21" t="s">
        <v>67</v>
      </c>
      <c r="C715" s="26" t="s">
        <v>90</v>
      </c>
      <c r="D715" s="21" t="s">
        <v>29</v>
      </c>
      <c r="E715" s="21" t="s">
        <v>105</v>
      </c>
      <c r="F715" s="23">
        <v>126.81</v>
      </c>
      <c r="G715" s="27">
        <v>50050</v>
      </c>
      <c r="H715" s="27">
        <v>127.36</v>
      </c>
      <c r="I715" s="27">
        <v>1</v>
      </c>
      <c r="J715" s="27">
        <v>42.7490097933103</v>
      </c>
      <c r="K715" s="27">
        <v>0.105810966838064</v>
      </c>
      <c r="L715" s="27">
        <v>59.834503035819701</v>
      </c>
      <c r="M715" s="27">
        <v>0.20729171293017001</v>
      </c>
      <c r="N715" s="27">
        <v>-17.085493242509401</v>
      </c>
      <c r="O715" s="27">
        <v>-0.101480746092105</v>
      </c>
      <c r="P715" s="27">
        <v>-20.1591277311908</v>
      </c>
      <c r="Q715" s="27">
        <v>-20.1591277311908</v>
      </c>
      <c r="R715" s="27">
        <v>0</v>
      </c>
      <c r="S715" s="27">
        <v>2.35300059480948E-2</v>
      </c>
      <c r="T715" s="27" t="s">
        <v>106</v>
      </c>
      <c r="U715" s="29">
        <v>-3.4996593337350599</v>
      </c>
      <c r="V715" s="29">
        <v>-0.81827541175631602</v>
      </c>
      <c r="W715" s="28">
        <v>-2.6571062350660402</v>
      </c>
    </row>
    <row r="716" spans="2:23" x14ac:dyDescent="0.25">
      <c r="B716" s="21" t="s">
        <v>67</v>
      </c>
      <c r="C716" s="26" t="s">
        <v>90</v>
      </c>
      <c r="D716" s="21" t="s">
        <v>29</v>
      </c>
      <c r="E716" s="21" t="s">
        <v>105</v>
      </c>
      <c r="F716" s="23">
        <v>126.81</v>
      </c>
      <c r="G716" s="27">
        <v>51150</v>
      </c>
      <c r="H716" s="27">
        <v>125.66</v>
      </c>
      <c r="I716" s="27">
        <v>1</v>
      </c>
      <c r="J716" s="27">
        <v>-134.54473629171301</v>
      </c>
      <c r="K716" s="27">
        <v>0.63358001223322802</v>
      </c>
      <c r="L716" s="27">
        <v>-123.439042369641</v>
      </c>
      <c r="M716" s="27">
        <v>0.53330190133969202</v>
      </c>
      <c r="N716" s="27">
        <v>-11.1056939220716</v>
      </c>
      <c r="O716" s="27">
        <v>0.100278110893536</v>
      </c>
      <c r="P716" s="27">
        <v>-13.4021303218769</v>
      </c>
      <c r="Q716" s="27">
        <v>-13.4021303218768</v>
      </c>
      <c r="R716" s="27">
        <v>0</v>
      </c>
      <c r="S716" s="27">
        <v>6.2865984007600198E-3</v>
      </c>
      <c r="T716" s="27" t="s">
        <v>106</v>
      </c>
      <c r="U716" s="29">
        <v>-0.11294068173685801</v>
      </c>
      <c r="V716" s="29">
        <v>-2.6407308266097499E-2</v>
      </c>
      <c r="W716" s="28">
        <v>-8.5749886208305995E-2</v>
      </c>
    </row>
    <row r="717" spans="2:23" x14ac:dyDescent="0.25">
      <c r="B717" s="21" t="s">
        <v>67</v>
      </c>
      <c r="C717" s="26" t="s">
        <v>90</v>
      </c>
      <c r="D717" s="21" t="s">
        <v>29</v>
      </c>
      <c r="E717" s="21" t="s">
        <v>105</v>
      </c>
      <c r="F717" s="23">
        <v>126.81</v>
      </c>
      <c r="G717" s="27">
        <v>51200</v>
      </c>
      <c r="H717" s="27">
        <v>126.81</v>
      </c>
      <c r="I717" s="27">
        <v>1</v>
      </c>
      <c r="J717" s="27">
        <v>5.8275869999999997E-12</v>
      </c>
      <c r="K717" s="27">
        <v>0</v>
      </c>
      <c r="L717" s="27">
        <v>4.7708949999999997E-12</v>
      </c>
      <c r="M717" s="27">
        <v>0</v>
      </c>
      <c r="N717" s="27">
        <v>1.056692E-12</v>
      </c>
      <c r="O717" s="27">
        <v>0</v>
      </c>
      <c r="P717" s="27">
        <v>4.2045300000000001E-13</v>
      </c>
      <c r="Q717" s="27">
        <v>4.2045199999999998E-13</v>
      </c>
      <c r="R717" s="27">
        <v>0</v>
      </c>
      <c r="S717" s="27">
        <v>0</v>
      </c>
      <c r="T717" s="27" t="s">
        <v>107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67</v>
      </c>
      <c r="C718" s="26" t="s">
        <v>90</v>
      </c>
      <c r="D718" s="21" t="s">
        <v>29</v>
      </c>
      <c r="E718" s="21" t="s">
        <v>71</v>
      </c>
      <c r="F718" s="23">
        <v>127.36</v>
      </c>
      <c r="G718" s="27">
        <v>50054</v>
      </c>
      <c r="H718" s="27">
        <v>127.36</v>
      </c>
      <c r="I718" s="27">
        <v>1</v>
      </c>
      <c r="J718" s="27">
        <v>71.619405106648998</v>
      </c>
      <c r="K718" s="27">
        <v>0</v>
      </c>
      <c r="L718" s="27">
        <v>71.619200058843106</v>
      </c>
      <c r="M718" s="27">
        <v>0</v>
      </c>
      <c r="N718" s="27">
        <v>2.0504780586794199E-4</v>
      </c>
      <c r="O718" s="27">
        <v>0</v>
      </c>
      <c r="P718" s="27">
        <v>-4.70435E-13</v>
      </c>
      <c r="Q718" s="27">
        <v>-4.7043599999999998E-13</v>
      </c>
      <c r="R718" s="27">
        <v>0</v>
      </c>
      <c r="S718" s="27">
        <v>0</v>
      </c>
      <c r="T718" s="27" t="s">
        <v>107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67</v>
      </c>
      <c r="C719" s="26" t="s">
        <v>90</v>
      </c>
      <c r="D719" s="21" t="s">
        <v>29</v>
      </c>
      <c r="E719" s="21" t="s">
        <v>71</v>
      </c>
      <c r="F719" s="23">
        <v>127.36</v>
      </c>
      <c r="G719" s="27">
        <v>50100</v>
      </c>
      <c r="H719" s="27">
        <v>127.05</v>
      </c>
      <c r="I719" s="27">
        <v>1</v>
      </c>
      <c r="J719" s="27">
        <v>-139.37700328870699</v>
      </c>
      <c r="K719" s="27">
        <v>0.15482481389455</v>
      </c>
      <c r="L719" s="27">
        <v>-125.56008080581999</v>
      </c>
      <c r="M719" s="27">
        <v>0.12564971111895401</v>
      </c>
      <c r="N719" s="27">
        <v>-13.816922482887</v>
      </c>
      <c r="O719" s="27">
        <v>2.91751027755963E-2</v>
      </c>
      <c r="P719" s="27">
        <v>-17.6155732878455</v>
      </c>
      <c r="Q719" s="27">
        <v>-17.6155732878454</v>
      </c>
      <c r="R719" s="27">
        <v>0</v>
      </c>
      <c r="S719" s="27">
        <v>2.4731581254078599E-3</v>
      </c>
      <c r="T719" s="27" t="s">
        <v>106</v>
      </c>
      <c r="U719" s="29">
        <v>-0.57202702112527604</v>
      </c>
      <c r="V719" s="29">
        <v>-0.13374891714030401</v>
      </c>
      <c r="W719" s="28">
        <v>-0.43430986262198701</v>
      </c>
    </row>
    <row r="720" spans="2:23" x14ac:dyDescent="0.25">
      <c r="B720" s="21" t="s">
        <v>67</v>
      </c>
      <c r="C720" s="26" t="s">
        <v>90</v>
      </c>
      <c r="D720" s="21" t="s">
        <v>29</v>
      </c>
      <c r="E720" s="21" t="s">
        <v>71</v>
      </c>
      <c r="F720" s="23">
        <v>127.36</v>
      </c>
      <c r="G720" s="27">
        <v>50900</v>
      </c>
      <c r="H720" s="27">
        <v>128.55000000000001</v>
      </c>
      <c r="I720" s="27">
        <v>1</v>
      </c>
      <c r="J720" s="27">
        <v>64.997856094212906</v>
      </c>
      <c r="K720" s="27">
        <v>0.297842851427503</v>
      </c>
      <c r="L720" s="27">
        <v>77.538085803858905</v>
      </c>
      <c r="M720" s="27">
        <v>0.42385690988392399</v>
      </c>
      <c r="N720" s="27">
        <v>-12.540229709646001</v>
      </c>
      <c r="O720" s="27">
        <v>-0.126014058456422</v>
      </c>
      <c r="P720" s="27">
        <v>-15.740145798925299</v>
      </c>
      <c r="Q720" s="27">
        <v>-15.740145798925299</v>
      </c>
      <c r="R720" s="27">
        <v>0</v>
      </c>
      <c r="S720" s="27">
        <v>1.7466529378885601E-2</v>
      </c>
      <c r="T720" s="27" t="s">
        <v>106</v>
      </c>
      <c r="U720" s="29">
        <v>-1.2012554953125401</v>
      </c>
      <c r="V720" s="29">
        <v>-0.28087243394697198</v>
      </c>
      <c r="W720" s="28">
        <v>-0.912049763168161</v>
      </c>
    </row>
    <row r="721" spans="2:23" x14ac:dyDescent="0.25">
      <c r="B721" s="21" t="s">
        <v>67</v>
      </c>
      <c r="C721" s="26" t="s">
        <v>90</v>
      </c>
      <c r="D721" s="21" t="s">
        <v>29</v>
      </c>
      <c r="E721" s="21" t="s">
        <v>108</v>
      </c>
      <c r="F721" s="23">
        <v>127.36</v>
      </c>
      <c r="G721" s="27">
        <v>50454</v>
      </c>
      <c r="H721" s="27">
        <v>127.36</v>
      </c>
      <c r="I721" s="27">
        <v>1</v>
      </c>
      <c r="J721" s="27">
        <v>-1.29812E-13</v>
      </c>
      <c r="K721" s="27">
        <v>0</v>
      </c>
      <c r="L721" s="27">
        <v>8.6216999999999995E-14</v>
      </c>
      <c r="M721" s="27">
        <v>0</v>
      </c>
      <c r="N721" s="27">
        <v>-2.16028E-13</v>
      </c>
      <c r="O721" s="27">
        <v>0</v>
      </c>
      <c r="P721" s="27">
        <v>-3.25515E-13</v>
      </c>
      <c r="Q721" s="27">
        <v>-3.2551600000000002E-13</v>
      </c>
      <c r="R721" s="27">
        <v>0</v>
      </c>
      <c r="S721" s="27">
        <v>0</v>
      </c>
      <c r="T721" s="27" t="s">
        <v>107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67</v>
      </c>
      <c r="C722" s="26" t="s">
        <v>90</v>
      </c>
      <c r="D722" s="21" t="s">
        <v>29</v>
      </c>
      <c r="E722" s="21" t="s">
        <v>108</v>
      </c>
      <c r="F722" s="23">
        <v>127.36</v>
      </c>
      <c r="G722" s="27">
        <v>50604</v>
      </c>
      <c r="H722" s="27">
        <v>127.36</v>
      </c>
      <c r="I722" s="27">
        <v>1</v>
      </c>
      <c r="J722" s="27">
        <v>1.8850720000000001E-12</v>
      </c>
      <c r="K722" s="27">
        <v>0</v>
      </c>
      <c r="L722" s="27">
        <v>7.9991999999999999E-13</v>
      </c>
      <c r="M722" s="27">
        <v>0</v>
      </c>
      <c r="N722" s="27">
        <v>1.085152E-12</v>
      </c>
      <c r="O722" s="27">
        <v>0</v>
      </c>
      <c r="P722" s="27">
        <v>5.9925300000000001E-13</v>
      </c>
      <c r="Q722" s="27">
        <v>5.9925200000000004E-13</v>
      </c>
      <c r="R722" s="27">
        <v>0</v>
      </c>
      <c r="S722" s="27">
        <v>0</v>
      </c>
      <c r="T722" s="27" t="s">
        <v>107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67</v>
      </c>
      <c r="C723" s="26" t="s">
        <v>90</v>
      </c>
      <c r="D723" s="21" t="s">
        <v>29</v>
      </c>
      <c r="E723" s="21" t="s">
        <v>109</v>
      </c>
      <c r="F723" s="23">
        <v>127.05</v>
      </c>
      <c r="G723" s="27">
        <v>50103</v>
      </c>
      <c r="H723" s="27">
        <v>127.03</v>
      </c>
      <c r="I723" s="27">
        <v>1</v>
      </c>
      <c r="J723" s="27">
        <v>-15.323813093216399</v>
      </c>
      <c r="K723" s="27">
        <v>1.17409623857915E-3</v>
      </c>
      <c r="L723" s="27">
        <v>-15.3244127338445</v>
      </c>
      <c r="M723" s="27">
        <v>1.1741881281860801E-3</v>
      </c>
      <c r="N723" s="27">
        <v>5.9964062810447004E-4</v>
      </c>
      <c r="O723" s="27">
        <v>-9.1889606926E-8</v>
      </c>
      <c r="P723" s="27">
        <v>1.528167E-12</v>
      </c>
      <c r="Q723" s="27">
        <v>1.528167E-12</v>
      </c>
      <c r="R723" s="27">
        <v>0</v>
      </c>
      <c r="S723" s="27">
        <v>0</v>
      </c>
      <c r="T723" s="27" t="s">
        <v>107</v>
      </c>
      <c r="U723" s="29">
        <v>3.1915689819200001E-7</v>
      </c>
      <c r="V723" s="29">
        <v>0</v>
      </c>
      <c r="W723" s="28">
        <v>3.2204659674908999E-7</v>
      </c>
    </row>
    <row r="724" spans="2:23" x14ac:dyDescent="0.25">
      <c r="B724" s="21" t="s">
        <v>67</v>
      </c>
      <c r="C724" s="26" t="s">
        <v>90</v>
      </c>
      <c r="D724" s="21" t="s">
        <v>29</v>
      </c>
      <c r="E724" s="21" t="s">
        <v>109</v>
      </c>
      <c r="F724" s="23">
        <v>127.05</v>
      </c>
      <c r="G724" s="27">
        <v>50200</v>
      </c>
      <c r="H724" s="27">
        <v>126.89</v>
      </c>
      <c r="I724" s="27">
        <v>1</v>
      </c>
      <c r="J724" s="27">
        <v>-32.798727881410201</v>
      </c>
      <c r="K724" s="27">
        <v>1.6125590694075501E-2</v>
      </c>
      <c r="L724" s="27">
        <v>-18.9576747010749</v>
      </c>
      <c r="M724" s="27">
        <v>5.3873075167759198E-3</v>
      </c>
      <c r="N724" s="27">
        <v>-13.841053180335299</v>
      </c>
      <c r="O724" s="27">
        <v>1.07382831772996E-2</v>
      </c>
      <c r="P724" s="27">
        <v>-17.615573287847599</v>
      </c>
      <c r="Q724" s="27">
        <v>-17.6155732878475</v>
      </c>
      <c r="R724" s="27">
        <v>0</v>
      </c>
      <c r="S724" s="27">
        <v>4.6515232496703298E-3</v>
      </c>
      <c r="T724" s="27" t="s">
        <v>106</v>
      </c>
      <c r="U724" s="29">
        <v>-0.85112869383186596</v>
      </c>
      <c r="V724" s="29">
        <v>-0.19900727927697501</v>
      </c>
      <c r="W724" s="28">
        <v>-0.64621700101609902</v>
      </c>
    </row>
    <row r="725" spans="2:23" x14ac:dyDescent="0.25">
      <c r="B725" s="21" t="s">
        <v>67</v>
      </c>
      <c r="C725" s="26" t="s">
        <v>90</v>
      </c>
      <c r="D725" s="21" t="s">
        <v>29</v>
      </c>
      <c r="E725" s="21" t="s">
        <v>110</v>
      </c>
      <c r="F725" s="23">
        <v>126.94</v>
      </c>
      <c r="G725" s="27">
        <v>50800</v>
      </c>
      <c r="H725" s="27">
        <v>127.81</v>
      </c>
      <c r="I725" s="27">
        <v>1</v>
      </c>
      <c r="J725" s="27">
        <v>48.198716847312298</v>
      </c>
      <c r="K725" s="27">
        <v>0.117921383678722</v>
      </c>
      <c r="L725" s="27">
        <v>59.988138027010201</v>
      </c>
      <c r="M725" s="27">
        <v>0.18266375349238101</v>
      </c>
      <c r="N725" s="27">
        <v>-11.7894211796979</v>
      </c>
      <c r="O725" s="27">
        <v>-6.4742369813659204E-2</v>
      </c>
      <c r="P725" s="27">
        <v>-14.8450968200441</v>
      </c>
      <c r="Q725" s="27">
        <v>-14.8450968200441</v>
      </c>
      <c r="R725" s="27">
        <v>0</v>
      </c>
      <c r="S725" s="27">
        <v>1.11863314235175E-2</v>
      </c>
      <c r="T725" s="27" t="s">
        <v>106</v>
      </c>
      <c r="U725" s="29">
        <v>2.0102370713223499</v>
      </c>
      <c r="V725" s="29">
        <v>-0.47002505398390798</v>
      </c>
      <c r="W725" s="28">
        <v>2.5027188227027199</v>
      </c>
    </row>
    <row r="726" spans="2:23" x14ac:dyDescent="0.25">
      <c r="B726" s="21" t="s">
        <v>67</v>
      </c>
      <c r="C726" s="26" t="s">
        <v>90</v>
      </c>
      <c r="D726" s="21" t="s">
        <v>29</v>
      </c>
      <c r="E726" s="21" t="s">
        <v>111</v>
      </c>
      <c r="F726" s="23">
        <v>126.89</v>
      </c>
      <c r="G726" s="27">
        <v>50150</v>
      </c>
      <c r="H726" s="27">
        <v>126.94</v>
      </c>
      <c r="I726" s="27">
        <v>1</v>
      </c>
      <c r="J726" s="27">
        <v>17.2396674471997</v>
      </c>
      <c r="K726" s="27">
        <v>1.551416017862E-3</v>
      </c>
      <c r="L726" s="27">
        <v>29.0616746083154</v>
      </c>
      <c r="M726" s="27">
        <v>4.4087124600267298E-3</v>
      </c>
      <c r="N726" s="27">
        <v>-11.8220071611157</v>
      </c>
      <c r="O726" s="27">
        <v>-2.8572964421647298E-3</v>
      </c>
      <c r="P726" s="27">
        <v>-14.8450968200424</v>
      </c>
      <c r="Q726" s="27">
        <v>-14.845096820042301</v>
      </c>
      <c r="R726" s="27">
        <v>0</v>
      </c>
      <c r="S726" s="27">
        <v>1.1503674158933801E-3</v>
      </c>
      <c r="T726" s="27" t="s">
        <v>106</v>
      </c>
      <c r="U726" s="29">
        <v>0.228466580098412</v>
      </c>
      <c r="V726" s="29">
        <v>-5.3419080851810401E-2</v>
      </c>
      <c r="W726" s="28">
        <v>0.28443789965264599</v>
      </c>
    </row>
    <row r="727" spans="2:23" x14ac:dyDescent="0.25">
      <c r="B727" s="21" t="s">
        <v>67</v>
      </c>
      <c r="C727" s="26" t="s">
        <v>90</v>
      </c>
      <c r="D727" s="21" t="s">
        <v>29</v>
      </c>
      <c r="E727" s="21" t="s">
        <v>111</v>
      </c>
      <c r="F727" s="23">
        <v>126.89</v>
      </c>
      <c r="G727" s="27">
        <v>50250</v>
      </c>
      <c r="H727" s="27">
        <v>125.5</v>
      </c>
      <c r="I727" s="27">
        <v>1</v>
      </c>
      <c r="J727" s="27">
        <v>-105.470494732369</v>
      </c>
      <c r="K727" s="27">
        <v>0.54919312704130696</v>
      </c>
      <c r="L727" s="27">
        <v>-116.589869980355</v>
      </c>
      <c r="M727" s="27">
        <v>0.67109617449911596</v>
      </c>
      <c r="N727" s="27">
        <v>11.1193752479855</v>
      </c>
      <c r="O727" s="27">
        <v>-0.121903047457809</v>
      </c>
      <c r="P727" s="27">
        <v>13.402130321871899</v>
      </c>
      <c r="Q727" s="27">
        <v>13.402130321871899</v>
      </c>
      <c r="R727" s="27">
        <v>0</v>
      </c>
      <c r="S727" s="27">
        <v>8.8676960870083393E-3</v>
      </c>
      <c r="T727" s="27" t="s">
        <v>106</v>
      </c>
      <c r="U727" s="29">
        <v>7.23765207616439E-2</v>
      </c>
      <c r="V727" s="29">
        <v>-1.6922769241232399E-2</v>
      </c>
      <c r="W727" s="28">
        <v>9.0107820324269505E-2</v>
      </c>
    </row>
    <row r="728" spans="2:23" x14ac:dyDescent="0.25">
      <c r="B728" s="21" t="s">
        <v>67</v>
      </c>
      <c r="C728" s="26" t="s">
        <v>90</v>
      </c>
      <c r="D728" s="21" t="s">
        <v>29</v>
      </c>
      <c r="E728" s="21" t="s">
        <v>111</v>
      </c>
      <c r="F728" s="23">
        <v>126.89</v>
      </c>
      <c r="G728" s="27">
        <v>50900</v>
      </c>
      <c r="H728" s="27">
        <v>128.55000000000001</v>
      </c>
      <c r="I728" s="27">
        <v>1</v>
      </c>
      <c r="J728" s="27">
        <v>75.930044799392306</v>
      </c>
      <c r="K728" s="27">
        <v>0.550592997659202</v>
      </c>
      <c r="L728" s="27">
        <v>81.479523552761094</v>
      </c>
      <c r="M728" s="27">
        <v>0.63401616842576303</v>
      </c>
      <c r="N728" s="27">
        <v>-5.5494787533687902</v>
      </c>
      <c r="O728" s="27">
        <v>-8.3423170766560195E-2</v>
      </c>
      <c r="P728" s="27">
        <v>-6.8855321151988802</v>
      </c>
      <c r="Q728" s="27">
        <v>-6.8855321151988704</v>
      </c>
      <c r="R728" s="27">
        <v>0</v>
      </c>
      <c r="S728" s="27">
        <v>4.5277077646510601E-3</v>
      </c>
      <c r="T728" s="27" t="s">
        <v>107</v>
      </c>
      <c r="U728" s="29">
        <v>-1.44267263971282</v>
      </c>
      <c r="V728" s="29">
        <v>-0.337319560481526</v>
      </c>
      <c r="W728" s="28">
        <v>-1.0953450323545999</v>
      </c>
    </row>
    <row r="729" spans="2:23" x14ac:dyDescent="0.25">
      <c r="B729" s="21" t="s">
        <v>67</v>
      </c>
      <c r="C729" s="26" t="s">
        <v>90</v>
      </c>
      <c r="D729" s="21" t="s">
        <v>29</v>
      </c>
      <c r="E729" s="21" t="s">
        <v>111</v>
      </c>
      <c r="F729" s="23">
        <v>126.89</v>
      </c>
      <c r="G729" s="27">
        <v>53050</v>
      </c>
      <c r="H729" s="27">
        <v>129.63999999999999</v>
      </c>
      <c r="I729" s="27">
        <v>1</v>
      </c>
      <c r="J729" s="27">
        <v>61.221640761213898</v>
      </c>
      <c r="K729" s="27">
        <v>0.75224152200727301</v>
      </c>
      <c r="L729" s="27">
        <v>68.619036695053893</v>
      </c>
      <c r="M729" s="27">
        <v>0.945010439929302</v>
      </c>
      <c r="N729" s="27">
        <v>-7.3973959338400199</v>
      </c>
      <c r="O729" s="27">
        <v>-0.19276891792202899</v>
      </c>
      <c r="P729" s="27">
        <v>-9.2870746744741908</v>
      </c>
      <c r="Q729" s="27">
        <v>-9.2870746744741801</v>
      </c>
      <c r="R729" s="27">
        <v>0</v>
      </c>
      <c r="S729" s="27">
        <v>1.73103260310585E-2</v>
      </c>
      <c r="T729" s="27" t="s">
        <v>106</v>
      </c>
      <c r="U729" s="29">
        <v>-4.3826664392091397</v>
      </c>
      <c r="V729" s="29">
        <v>-1.0247363652127199</v>
      </c>
      <c r="W729" s="28">
        <v>-3.32752682799237</v>
      </c>
    </row>
    <row r="730" spans="2:23" x14ac:dyDescent="0.25">
      <c r="B730" s="21" t="s">
        <v>67</v>
      </c>
      <c r="C730" s="26" t="s">
        <v>90</v>
      </c>
      <c r="D730" s="21" t="s">
        <v>29</v>
      </c>
      <c r="E730" s="21" t="s">
        <v>112</v>
      </c>
      <c r="F730" s="23">
        <v>125.5</v>
      </c>
      <c r="G730" s="27">
        <v>50253</v>
      </c>
      <c r="H730" s="27">
        <v>125.5</v>
      </c>
      <c r="I730" s="27">
        <v>1</v>
      </c>
      <c r="J730" s="27">
        <v>1.1285266E-11</v>
      </c>
      <c r="K730" s="27">
        <v>0</v>
      </c>
      <c r="L730" s="27">
        <v>8.3462690000000004E-12</v>
      </c>
      <c r="M730" s="27">
        <v>0</v>
      </c>
      <c r="N730" s="27">
        <v>2.9389970000000002E-12</v>
      </c>
      <c r="O730" s="27">
        <v>0</v>
      </c>
      <c r="P730" s="27">
        <v>2.1447249999999998E-12</v>
      </c>
      <c r="Q730" s="27">
        <v>2.1447270000000002E-12</v>
      </c>
      <c r="R730" s="27">
        <v>0</v>
      </c>
      <c r="S730" s="27">
        <v>0</v>
      </c>
      <c r="T730" s="27" t="s">
        <v>107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67</v>
      </c>
      <c r="C731" s="26" t="s">
        <v>90</v>
      </c>
      <c r="D731" s="21" t="s">
        <v>29</v>
      </c>
      <c r="E731" s="21" t="s">
        <v>112</v>
      </c>
      <c r="F731" s="23">
        <v>125.5</v>
      </c>
      <c r="G731" s="27">
        <v>50300</v>
      </c>
      <c r="H731" s="27">
        <v>125.43</v>
      </c>
      <c r="I731" s="27">
        <v>1</v>
      </c>
      <c r="J731" s="27">
        <v>-14.960067260901599</v>
      </c>
      <c r="K731" s="27">
        <v>3.1108702130647199E-3</v>
      </c>
      <c r="L731" s="27">
        <v>-26.1394679886223</v>
      </c>
      <c r="M731" s="27">
        <v>9.4974778355221504E-3</v>
      </c>
      <c r="N731" s="27">
        <v>11.1794007277208</v>
      </c>
      <c r="O731" s="27">
        <v>-6.3866076224574396E-3</v>
      </c>
      <c r="P731" s="27">
        <v>13.402130321875299</v>
      </c>
      <c r="Q731" s="27">
        <v>13.402130321875299</v>
      </c>
      <c r="R731" s="27">
        <v>0</v>
      </c>
      <c r="S731" s="27">
        <v>2.4966776505869698E-3</v>
      </c>
      <c r="T731" s="27" t="s">
        <v>106</v>
      </c>
      <c r="U731" s="29">
        <v>-1.8737674411243899E-2</v>
      </c>
      <c r="V731" s="29">
        <v>-4.3811630739076903E-3</v>
      </c>
      <c r="W731" s="28">
        <v>-1.42265251445536E-2</v>
      </c>
    </row>
    <row r="732" spans="2:23" x14ac:dyDescent="0.25">
      <c r="B732" s="21" t="s">
        <v>67</v>
      </c>
      <c r="C732" s="26" t="s">
        <v>90</v>
      </c>
      <c r="D732" s="21" t="s">
        <v>29</v>
      </c>
      <c r="E732" s="21" t="s">
        <v>113</v>
      </c>
      <c r="F732" s="23">
        <v>125.43</v>
      </c>
      <c r="G732" s="27">
        <v>51150</v>
      </c>
      <c r="H732" s="27">
        <v>125.66</v>
      </c>
      <c r="I732" s="27">
        <v>1</v>
      </c>
      <c r="J732" s="27">
        <v>38.065580260771398</v>
      </c>
      <c r="K732" s="27">
        <v>4.1441068256851898E-2</v>
      </c>
      <c r="L732" s="27">
        <v>26.895438562744101</v>
      </c>
      <c r="M732" s="27">
        <v>2.0688228002794899E-2</v>
      </c>
      <c r="N732" s="27">
        <v>11.170141698027299</v>
      </c>
      <c r="O732" s="27">
        <v>2.0752840254056999E-2</v>
      </c>
      <c r="P732" s="27">
        <v>13.402130321875701</v>
      </c>
      <c r="Q732" s="27">
        <v>13.4021303218756</v>
      </c>
      <c r="R732" s="27">
        <v>0</v>
      </c>
      <c r="S732" s="27">
        <v>5.1370489789058296E-3</v>
      </c>
      <c r="T732" s="27" t="s">
        <v>106</v>
      </c>
      <c r="U732" s="29">
        <v>3.6282739149415197E-2</v>
      </c>
      <c r="V732" s="29">
        <v>-8.4834752431313006E-3</v>
      </c>
      <c r="W732" s="28">
        <v>4.5171534991503101E-2</v>
      </c>
    </row>
    <row r="733" spans="2:23" x14ac:dyDescent="0.25">
      <c r="B733" s="21" t="s">
        <v>67</v>
      </c>
      <c r="C733" s="26" t="s">
        <v>90</v>
      </c>
      <c r="D733" s="21" t="s">
        <v>29</v>
      </c>
      <c r="E733" s="21" t="s">
        <v>114</v>
      </c>
      <c r="F733" s="23">
        <v>128.72</v>
      </c>
      <c r="G733" s="27">
        <v>50354</v>
      </c>
      <c r="H733" s="27">
        <v>128.72</v>
      </c>
      <c r="I733" s="27">
        <v>1</v>
      </c>
      <c r="J733" s="27">
        <v>-1.4492419999999999E-12</v>
      </c>
      <c r="K733" s="27">
        <v>0</v>
      </c>
      <c r="L733" s="27">
        <v>-5.3679999999999998E-14</v>
      </c>
      <c r="M733" s="27">
        <v>0</v>
      </c>
      <c r="N733" s="27">
        <v>-1.3955619999999999E-12</v>
      </c>
      <c r="O733" s="27">
        <v>0</v>
      </c>
      <c r="P733" s="27">
        <v>-7.3953200000000002E-13</v>
      </c>
      <c r="Q733" s="27">
        <v>-7.3952999999999998E-13</v>
      </c>
      <c r="R733" s="27">
        <v>0</v>
      </c>
      <c r="S733" s="27">
        <v>0</v>
      </c>
      <c r="T733" s="27" t="s">
        <v>107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67</v>
      </c>
      <c r="C734" s="26" t="s">
        <v>90</v>
      </c>
      <c r="D734" s="21" t="s">
        <v>29</v>
      </c>
      <c r="E734" s="21" t="s">
        <v>114</v>
      </c>
      <c r="F734" s="23">
        <v>128.72</v>
      </c>
      <c r="G734" s="27">
        <v>50900</v>
      </c>
      <c r="H734" s="27">
        <v>128.55000000000001</v>
      </c>
      <c r="I734" s="27">
        <v>1</v>
      </c>
      <c r="J734" s="27">
        <v>-85.214729862576505</v>
      </c>
      <c r="K734" s="27">
        <v>5.7366246465859999E-2</v>
      </c>
      <c r="L734" s="27">
        <v>-96.055129643817196</v>
      </c>
      <c r="M734" s="27">
        <v>7.2890044654035105E-2</v>
      </c>
      <c r="N734" s="27">
        <v>10.840399781240601</v>
      </c>
      <c r="O734" s="27">
        <v>-1.5523798188175101E-2</v>
      </c>
      <c r="P734" s="27">
        <v>13.6703121564735</v>
      </c>
      <c r="Q734" s="27">
        <v>13.6703121564734</v>
      </c>
      <c r="R734" s="27">
        <v>0</v>
      </c>
      <c r="S734" s="27">
        <v>1.47633173219787E-3</v>
      </c>
      <c r="T734" s="27" t="s">
        <v>106</v>
      </c>
      <c r="U734" s="29">
        <v>-0.15403581712514</v>
      </c>
      <c r="V734" s="29">
        <v>-3.6015997462465303E-2</v>
      </c>
      <c r="W734" s="28">
        <v>-0.11695124898625001</v>
      </c>
    </row>
    <row r="735" spans="2:23" x14ac:dyDescent="0.25">
      <c r="B735" s="21" t="s">
        <v>67</v>
      </c>
      <c r="C735" s="26" t="s">
        <v>90</v>
      </c>
      <c r="D735" s="21" t="s">
        <v>29</v>
      </c>
      <c r="E735" s="21" t="s">
        <v>114</v>
      </c>
      <c r="F735" s="23">
        <v>128.72</v>
      </c>
      <c r="G735" s="27">
        <v>53200</v>
      </c>
      <c r="H735" s="27">
        <v>129.19999999999999</v>
      </c>
      <c r="I735" s="27">
        <v>1</v>
      </c>
      <c r="J735" s="27">
        <v>39.825543055168403</v>
      </c>
      <c r="K735" s="27">
        <v>7.6607368386567204E-2</v>
      </c>
      <c r="L735" s="27">
        <v>50.634567416572203</v>
      </c>
      <c r="M735" s="27">
        <v>0.123834409863482</v>
      </c>
      <c r="N735" s="27">
        <v>-10.8090243614038</v>
      </c>
      <c r="O735" s="27">
        <v>-4.7227041476914998E-2</v>
      </c>
      <c r="P735" s="27">
        <v>-13.6703121564712</v>
      </c>
      <c r="Q735" s="27">
        <v>-13.6703121564711</v>
      </c>
      <c r="R735" s="27">
        <v>0</v>
      </c>
      <c r="S735" s="27">
        <v>9.0261800841940597E-3</v>
      </c>
      <c r="T735" s="27" t="s">
        <v>106</v>
      </c>
      <c r="U735" s="29">
        <v>-0.902067575389226</v>
      </c>
      <c r="V735" s="29">
        <v>-0.210917591197612</v>
      </c>
      <c r="W735" s="28">
        <v>-0.68489219962432901</v>
      </c>
    </row>
    <row r="736" spans="2:23" x14ac:dyDescent="0.25">
      <c r="B736" s="21" t="s">
        <v>67</v>
      </c>
      <c r="C736" s="26" t="s">
        <v>90</v>
      </c>
      <c r="D736" s="21" t="s">
        <v>29</v>
      </c>
      <c r="E736" s="21" t="s">
        <v>115</v>
      </c>
      <c r="F736" s="23">
        <v>128.72</v>
      </c>
      <c r="G736" s="27">
        <v>50404</v>
      </c>
      <c r="H736" s="27">
        <v>128.72</v>
      </c>
      <c r="I736" s="27">
        <v>1</v>
      </c>
      <c r="J736" s="27">
        <v>-3.8525150000000002E-12</v>
      </c>
      <c r="K736" s="27">
        <v>0</v>
      </c>
      <c r="L736" s="27">
        <v>-2.6055910000000002E-12</v>
      </c>
      <c r="M736" s="27">
        <v>0</v>
      </c>
      <c r="N736" s="27">
        <v>-1.246925E-12</v>
      </c>
      <c r="O736" s="27">
        <v>0</v>
      </c>
      <c r="P736" s="27">
        <v>-5.0284700000000001E-13</v>
      </c>
      <c r="Q736" s="27">
        <v>-5.0284700000000001E-13</v>
      </c>
      <c r="R736" s="27">
        <v>0</v>
      </c>
      <c r="S736" s="27">
        <v>0</v>
      </c>
      <c r="T736" s="27" t="s">
        <v>107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67</v>
      </c>
      <c r="C737" s="26" t="s">
        <v>90</v>
      </c>
      <c r="D737" s="21" t="s">
        <v>29</v>
      </c>
      <c r="E737" s="21" t="s">
        <v>116</v>
      </c>
      <c r="F737" s="23">
        <v>127.36</v>
      </c>
      <c r="G737" s="27">
        <v>50499</v>
      </c>
      <c r="H737" s="27">
        <v>127.36</v>
      </c>
      <c r="I737" s="27">
        <v>1</v>
      </c>
      <c r="J737" s="27">
        <v>2.499027E-12</v>
      </c>
      <c r="K737" s="27">
        <v>0</v>
      </c>
      <c r="L737" s="27">
        <v>7.4735199999999998E-13</v>
      </c>
      <c r="M737" s="27">
        <v>0</v>
      </c>
      <c r="N737" s="27">
        <v>1.751675E-12</v>
      </c>
      <c r="O737" s="27">
        <v>0</v>
      </c>
      <c r="P737" s="27">
        <v>6.6151800000000005E-13</v>
      </c>
      <c r="Q737" s="27">
        <v>6.6151699999999998E-13</v>
      </c>
      <c r="R737" s="27">
        <v>0</v>
      </c>
      <c r="S737" s="27">
        <v>0</v>
      </c>
      <c r="T737" s="27" t="s">
        <v>107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67</v>
      </c>
      <c r="C738" s="26" t="s">
        <v>90</v>
      </c>
      <c r="D738" s="21" t="s">
        <v>29</v>
      </c>
      <c r="E738" s="21" t="s">
        <v>116</v>
      </c>
      <c r="F738" s="23">
        <v>127.36</v>
      </c>
      <c r="G738" s="27">
        <v>50554</v>
      </c>
      <c r="H738" s="27">
        <v>127.36</v>
      </c>
      <c r="I738" s="27">
        <v>1</v>
      </c>
      <c r="J738" s="27">
        <v>9.4732100000000002E-13</v>
      </c>
      <c r="K738" s="27">
        <v>0</v>
      </c>
      <c r="L738" s="27">
        <v>6.6770999999999999E-13</v>
      </c>
      <c r="M738" s="27">
        <v>0</v>
      </c>
      <c r="N738" s="27">
        <v>2.7961099999999998E-13</v>
      </c>
      <c r="O738" s="27">
        <v>0</v>
      </c>
      <c r="P738" s="27">
        <v>1.1997200000000001E-13</v>
      </c>
      <c r="Q738" s="27">
        <v>1.1997200000000001E-13</v>
      </c>
      <c r="R738" s="27">
        <v>0</v>
      </c>
      <c r="S738" s="27">
        <v>0</v>
      </c>
      <c r="T738" s="27" t="s">
        <v>107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67</v>
      </c>
      <c r="C739" s="26" t="s">
        <v>90</v>
      </c>
      <c r="D739" s="21" t="s">
        <v>29</v>
      </c>
      <c r="E739" s="21" t="s">
        <v>117</v>
      </c>
      <c r="F739" s="23">
        <v>127.36</v>
      </c>
      <c r="G739" s="27">
        <v>50604</v>
      </c>
      <c r="H739" s="27">
        <v>127.36</v>
      </c>
      <c r="I739" s="27">
        <v>1</v>
      </c>
      <c r="J739" s="27">
        <v>-1.034403E-12</v>
      </c>
      <c r="K739" s="27">
        <v>0</v>
      </c>
      <c r="L739" s="27">
        <v>-9.1538200000000003E-13</v>
      </c>
      <c r="M739" s="27">
        <v>0</v>
      </c>
      <c r="N739" s="27">
        <v>-1.19022E-13</v>
      </c>
      <c r="O739" s="27">
        <v>0</v>
      </c>
      <c r="P739" s="27">
        <v>-7.9413999999999999E-14</v>
      </c>
      <c r="Q739" s="27">
        <v>-7.9412000000000005E-14</v>
      </c>
      <c r="R739" s="27">
        <v>0</v>
      </c>
      <c r="S739" s="27">
        <v>0</v>
      </c>
      <c r="T739" s="27" t="s">
        <v>107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67</v>
      </c>
      <c r="C740" s="26" t="s">
        <v>90</v>
      </c>
      <c r="D740" s="21" t="s">
        <v>29</v>
      </c>
      <c r="E740" s="21" t="s">
        <v>118</v>
      </c>
      <c r="F740" s="23">
        <v>127.9</v>
      </c>
      <c r="G740" s="27">
        <v>50750</v>
      </c>
      <c r="H740" s="27">
        <v>128.24</v>
      </c>
      <c r="I740" s="27">
        <v>1</v>
      </c>
      <c r="J740" s="27">
        <v>48.037183879478299</v>
      </c>
      <c r="K740" s="27">
        <v>5.5150947738192499E-2</v>
      </c>
      <c r="L740" s="27">
        <v>57.638557909371897</v>
      </c>
      <c r="M740" s="27">
        <v>7.9400660253141297E-2</v>
      </c>
      <c r="N740" s="27">
        <v>-9.6013740298935808</v>
      </c>
      <c r="O740" s="27">
        <v>-2.4249712514948799E-2</v>
      </c>
      <c r="P740" s="27">
        <v>-12.2334982120446</v>
      </c>
      <c r="Q740" s="27">
        <v>-12.2334982120445</v>
      </c>
      <c r="R740" s="27">
        <v>0</v>
      </c>
      <c r="S740" s="27">
        <v>3.57683763624793E-3</v>
      </c>
      <c r="T740" s="27" t="s">
        <v>106</v>
      </c>
      <c r="U740" s="29">
        <v>0.15880648837435099</v>
      </c>
      <c r="V740" s="29">
        <v>-3.7131455456668398E-2</v>
      </c>
      <c r="W740" s="28">
        <v>0.197711997899016</v>
      </c>
    </row>
    <row r="741" spans="2:23" x14ac:dyDescent="0.25">
      <c r="B741" s="21" t="s">
        <v>67</v>
      </c>
      <c r="C741" s="26" t="s">
        <v>90</v>
      </c>
      <c r="D741" s="21" t="s">
        <v>29</v>
      </c>
      <c r="E741" s="21" t="s">
        <v>118</v>
      </c>
      <c r="F741" s="23">
        <v>127.9</v>
      </c>
      <c r="G741" s="27">
        <v>50800</v>
      </c>
      <c r="H741" s="27">
        <v>127.81</v>
      </c>
      <c r="I741" s="27">
        <v>1</v>
      </c>
      <c r="J741" s="27">
        <v>-11.1824022765012</v>
      </c>
      <c r="K741" s="27">
        <v>2.3383624565944498E-3</v>
      </c>
      <c r="L741" s="27">
        <v>-20.797002766628999</v>
      </c>
      <c r="M741" s="27">
        <v>8.0880365602057202E-3</v>
      </c>
      <c r="N741" s="27">
        <v>9.6146004901277298</v>
      </c>
      <c r="O741" s="27">
        <v>-5.7496741036112799E-3</v>
      </c>
      <c r="P741" s="27">
        <v>12.233498212044999</v>
      </c>
      <c r="Q741" s="27">
        <v>12.2334982120449</v>
      </c>
      <c r="R741" s="27">
        <v>0</v>
      </c>
      <c r="S741" s="27">
        <v>2.7986135480268098E-3</v>
      </c>
      <c r="T741" s="27" t="s">
        <v>106</v>
      </c>
      <c r="U741" s="29">
        <v>0.130189461594308</v>
      </c>
      <c r="V741" s="29">
        <v>-3.0440344368810102E-2</v>
      </c>
      <c r="W741" s="28">
        <v>0.16208417439803499</v>
      </c>
    </row>
    <row r="742" spans="2:23" x14ac:dyDescent="0.25">
      <c r="B742" s="21" t="s">
        <v>67</v>
      </c>
      <c r="C742" s="26" t="s">
        <v>90</v>
      </c>
      <c r="D742" s="21" t="s">
        <v>29</v>
      </c>
      <c r="E742" s="21" t="s">
        <v>119</v>
      </c>
      <c r="F742" s="23">
        <v>128.34</v>
      </c>
      <c r="G742" s="27">
        <v>50750</v>
      </c>
      <c r="H742" s="27">
        <v>128.24</v>
      </c>
      <c r="I742" s="27">
        <v>1</v>
      </c>
      <c r="J742" s="27">
        <v>-40.356340509611798</v>
      </c>
      <c r="K742" s="27">
        <v>1.2377620066890801E-2</v>
      </c>
      <c r="L742" s="27">
        <v>-49.942579306507596</v>
      </c>
      <c r="M742" s="27">
        <v>1.8956385331179701E-2</v>
      </c>
      <c r="N742" s="27">
        <v>9.5862387968958291</v>
      </c>
      <c r="O742" s="27">
        <v>-6.5787652642889296E-3</v>
      </c>
      <c r="P742" s="27">
        <v>12.2334982120455</v>
      </c>
      <c r="Q742" s="27">
        <v>12.233498212045401</v>
      </c>
      <c r="R742" s="27">
        <v>0</v>
      </c>
      <c r="S742" s="27">
        <v>1.1374044366313199E-3</v>
      </c>
      <c r="T742" s="27" t="s">
        <v>106</v>
      </c>
      <c r="U742" s="29">
        <v>0.114634083933902</v>
      </c>
      <c r="V742" s="29">
        <v>-2.6803252341767302E-2</v>
      </c>
      <c r="W742" s="28">
        <v>0.14271793296297</v>
      </c>
    </row>
    <row r="743" spans="2:23" x14ac:dyDescent="0.25">
      <c r="B743" s="21" t="s">
        <v>67</v>
      </c>
      <c r="C743" s="26" t="s">
        <v>90</v>
      </c>
      <c r="D743" s="21" t="s">
        <v>29</v>
      </c>
      <c r="E743" s="21" t="s">
        <v>119</v>
      </c>
      <c r="F743" s="23">
        <v>128.34</v>
      </c>
      <c r="G743" s="27">
        <v>50950</v>
      </c>
      <c r="H743" s="27">
        <v>128.51</v>
      </c>
      <c r="I743" s="27">
        <v>1</v>
      </c>
      <c r="J743" s="27">
        <v>69.368947830870795</v>
      </c>
      <c r="K743" s="27">
        <v>4.2346048123826197E-2</v>
      </c>
      <c r="L743" s="27">
        <v>78.946977181148895</v>
      </c>
      <c r="M743" s="27">
        <v>5.48471018131595E-2</v>
      </c>
      <c r="N743" s="27">
        <v>-9.5780293502781593</v>
      </c>
      <c r="O743" s="27">
        <v>-1.25010536893333E-2</v>
      </c>
      <c r="P743" s="27">
        <v>-12.2334982120442</v>
      </c>
      <c r="Q743" s="27">
        <v>-12.2334982120441</v>
      </c>
      <c r="R743" s="27">
        <v>0</v>
      </c>
      <c r="S743" s="27">
        <v>1.3169946108359701E-3</v>
      </c>
      <c r="T743" s="27" t="s">
        <v>106</v>
      </c>
      <c r="U743" s="29">
        <v>2.28171694945444E-2</v>
      </c>
      <c r="V743" s="29">
        <v>-5.3350132063669699E-3</v>
      </c>
      <c r="W743" s="28">
        <v>2.8407077149975299E-2</v>
      </c>
    </row>
    <row r="744" spans="2:23" x14ac:dyDescent="0.25">
      <c r="B744" s="21" t="s">
        <v>67</v>
      </c>
      <c r="C744" s="26" t="s">
        <v>90</v>
      </c>
      <c r="D744" s="21" t="s">
        <v>29</v>
      </c>
      <c r="E744" s="21" t="s">
        <v>120</v>
      </c>
      <c r="F744" s="23">
        <v>127.81</v>
      </c>
      <c r="G744" s="27">
        <v>51300</v>
      </c>
      <c r="H744" s="27">
        <v>128.09</v>
      </c>
      <c r="I744" s="27">
        <v>1</v>
      </c>
      <c r="J744" s="27">
        <v>62.173081098664099</v>
      </c>
      <c r="K744" s="27">
        <v>5.91806827236393E-2</v>
      </c>
      <c r="L744" s="27">
        <v>64.312197372961094</v>
      </c>
      <c r="M744" s="27">
        <v>6.3323059170671506E-2</v>
      </c>
      <c r="N744" s="27">
        <v>-2.13911627429697</v>
      </c>
      <c r="O744" s="27">
        <v>-4.1423764470322304E-3</v>
      </c>
      <c r="P744" s="27">
        <v>-2.6115986079985101</v>
      </c>
      <c r="Q744" s="27">
        <v>-2.6115986079984999</v>
      </c>
      <c r="R744" s="27">
        <v>0</v>
      </c>
      <c r="S744" s="27">
        <v>1.0442104799917899E-4</v>
      </c>
      <c r="T744" s="27" t="s">
        <v>106</v>
      </c>
      <c r="U744" s="29">
        <v>6.8935490405380398E-2</v>
      </c>
      <c r="V744" s="29">
        <v>-1.6118202206808398E-2</v>
      </c>
      <c r="W744" s="28">
        <v>8.5823782603063406E-2</v>
      </c>
    </row>
    <row r="745" spans="2:23" x14ac:dyDescent="0.25">
      <c r="B745" s="21" t="s">
        <v>67</v>
      </c>
      <c r="C745" s="26" t="s">
        <v>90</v>
      </c>
      <c r="D745" s="21" t="s">
        <v>29</v>
      </c>
      <c r="E745" s="21" t="s">
        <v>121</v>
      </c>
      <c r="F745" s="23">
        <v>128.55000000000001</v>
      </c>
      <c r="G745" s="27">
        <v>54750</v>
      </c>
      <c r="H745" s="27">
        <v>129.82</v>
      </c>
      <c r="I745" s="27">
        <v>1</v>
      </c>
      <c r="J745" s="27">
        <v>52.436443521765</v>
      </c>
      <c r="K745" s="27">
        <v>0.29225292295306399</v>
      </c>
      <c r="L745" s="27">
        <v>59.531055113355499</v>
      </c>
      <c r="M745" s="27">
        <v>0.376686075920038</v>
      </c>
      <c r="N745" s="27">
        <v>-7.0946115915904899</v>
      </c>
      <c r="O745" s="27">
        <v>-8.4433152966973096E-2</v>
      </c>
      <c r="P745" s="27">
        <v>-8.9553657576511494</v>
      </c>
      <c r="Q745" s="27">
        <v>-8.9553657576511405</v>
      </c>
      <c r="R745" s="27">
        <v>0</v>
      </c>
      <c r="S745" s="27">
        <v>8.5243066274483994E-3</v>
      </c>
      <c r="T745" s="27" t="s">
        <v>107</v>
      </c>
      <c r="U745" s="29">
        <v>-1.89734014471862</v>
      </c>
      <c r="V745" s="29">
        <v>-0.443627976356328</v>
      </c>
      <c r="W745" s="28">
        <v>-1.4405500215337801</v>
      </c>
    </row>
    <row r="746" spans="2:23" x14ac:dyDescent="0.25">
      <c r="B746" s="21" t="s">
        <v>67</v>
      </c>
      <c r="C746" s="26" t="s">
        <v>90</v>
      </c>
      <c r="D746" s="21" t="s">
        <v>29</v>
      </c>
      <c r="E746" s="21" t="s">
        <v>122</v>
      </c>
      <c r="F746" s="23">
        <v>128.51</v>
      </c>
      <c r="G746" s="27">
        <v>53150</v>
      </c>
      <c r="H746" s="27">
        <v>129.44999999999999</v>
      </c>
      <c r="I746" s="27">
        <v>1</v>
      </c>
      <c r="J746" s="27">
        <v>89.988166999515798</v>
      </c>
      <c r="K746" s="27">
        <v>0.35630628879704002</v>
      </c>
      <c r="L746" s="27">
        <v>89.860786308811498</v>
      </c>
      <c r="M746" s="27">
        <v>0.35529828030566701</v>
      </c>
      <c r="N746" s="27">
        <v>0.12738069070421501</v>
      </c>
      <c r="O746" s="27">
        <v>1.00800849137314E-3</v>
      </c>
      <c r="P746" s="27">
        <v>0.37418705941657499</v>
      </c>
      <c r="Q746" s="27">
        <v>0.37418705941657399</v>
      </c>
      <c r="R746" s="27">
        <v>0</v>
      </c>
      <c r="S746" s="27">
        <v>6.1607020391320004E-6</v>
      </c>
      <c r="T746" s="27" t="s">
        <v>106</v>
      </c>
      <c r="U746" s="29">
        <v>1.02750859553457E-2</v>
      </c>
      <c r="V746" s="29">
        <v>-2.4024767524925602E-3</v>
      </c>
      <c r="W746" s="28">
        <v>1.2792347426175001E-2</v>
      </c>
    </row>
    <row r="747" spans="2:23" x14ac:dyDescent="0.25">
      <c r="B747" s="21" t="s">
        <v>67</v>
      </c>
      <c r="C747" s="26" t="s">
        <v>90</v>
      </c>
      <c r="D747" s="21" t="s">
        <v>29</v>
      </c>
      <c r="E747" s="21" t="s">
        <v>122</v>
      </c>
      <c r="F747" s="23">
        <v>128.51</v>
      </c>
      <c r="G747" s="27">
        <v>54500</v>
      </c>
      <c r="H747" s="27">
        <v>128.47</v>
      </c>
      <c r="I747" s="27">
        <v>1</v>
      </c>
      <c r="J747" s="27">
        <v>-24.9838082551728</v>
      </c>
      <c r="K747" s="27">
        <v>3.4561437670942802E-2</v>
      </c>
      <c r="L747" s="27">
        <v>-15.2732399737328</v>
      </c>
      <c r="M747" s="27">
        <v>1.29162628491769E-2</v>
      </c>
      <c r="N747" s="27">
        <v>-9.7105682814400094</v>
      </c>
      <c r="O747" s="27">
        <v>2.1645174821765999E-2</v>
      </c>
      <c r="P747" s="27">
        <v>-12.607685271459999</v>
      </c>
      <c r="Q747" s="27">
        <v>-12.607685271459999</v>
      </c>
      <c r="R747" s="27">
        <v>0</v>
      </c>
      <c r="S747" s="27">
        <v>8.8012679140549999E-3</v>
      </c>
      <c r="T747" s="27" t="s">
        <v>106</v>
      </c>
      <c r="U747" s="29">
        <v>2.39276578159118</v>
      </c>
      <c r="V747" s="29">
        <v>-0.55946628470214799</v>
      </c>
      <c r="W747" s="28">
        <v>2.9789620564344701</v>
      </c>
    </row>
    <row r="748" spans="2:23" x14ac:dyDescent="0.25">
      <c r="B748" s="21" t="s">
        <v>67</v>
      </c>
      <c r="C748" s="26" t="s">
        <v>90</v>
      </c>
      <c r="D748" s="21" t="s">
        <v>29</v>
      </c>
      <c r="E748" s="21" t="s">
        <v>123</v>
      </c>
      <c r="F748" s="23">
        <v>126.81</v>
      </c>
      <c r="G748" s="27">
        <v>51250</v>
      </c>
      <c r="H748" s="27">
        <v>126.81</v>
      </c>
      <c r="I748" s="27">
        <v>1</v>
      </c>
      <c r="J748" s="27">
        <v>3.7105400000000001E-13</v>
      </c>
      <c r="K748" s="27">
        <v>0</v>
      </c>
      <c r="L748" s="27">
        <v>4.6727699999999999E-13</v>
      </c>
      <c r="M748" s="27">
        <v>0</v>
      </c>
      <c r="N748" s="27">
        <v>-9.6224000000000005E-14</v>
      </c>
      <c r="O748" s="27">
        <v>0</v>
      </c>
      <c r="P748" s="27">
        <v>-1.5500099999999999E-13</v>
      </c>
      <c r="Q748" s="27">
        <v>-1.5500099999999999E-13</v>
      </c>
      <c r="R748" s="27">
        <v>0</v>
      </c>
      <c r="S748" s="27">
        <v>0</v>
      </c>
      <c r="T748" s="27" t="s">
        <v>107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67</v>
      </c>
      <c r="C749" s="26" t="s">
        <v>90</v>
      </c>
      <c r="D749" s="21" t="s">
        <v>29</v>
      </c>
      <c r="E749" s="21" t="s">
        <v>124</v>
      </c>
      <c r="F749" s="23">
        <v>128.09</v>
      </c>
      <c r="G749" s="27">
        <v>53200</v>
      </c>
      <c r="H749" s="27">
        <v>129.19999999999999</v>
      </c>
      <c r="I749" s="27">
        <v>1</v>
      </c>
      <c r="J749" s="27">
        <v>76.472337500175399</v>
      </c>
      <c r="K749" s="27">
        <v>0.301172947741148</v>
      </c>
      <c r="L749" s="27">
        <v>78.6014473519826</v>
      </c>
      <c r="M749" s="27">
        <v>0.31817665758006403</v>
      </c>
      <c r="N749" s="27">
        <v>-2.1291098518071898</v>
      </c>
      <c r="O749" s="27">
        <v>-1.7003709838916602E-2</v>
      </c>
      <c r="P749" s="27">
        <v>-2.6115986079977098</v>
      </c>
      <c r="Q749" s="27">
        <v>-2.6115986079977001</v>
      </c>
      <c r="R749" s="27">
        <v>0</v>
      </c>
      <c r="S749" s="27">
        <v>3.5125303539872198E-4</v>
      </c>
      <c r="T749" s="27" t="s">
        <v>107</v>
      </c>
      <c r="U749" s="29">
        <v>0.17586968327852301</v>
      </c>
      <c r="V749" s="29">
        <v>-4.1121098877528899E-2</v>
      </c>
      <c r="W749" s="28">
        <v>0.21895545205242301</v>
      </c>
    </row>
    <row r="750" spans="2:23" x14ac:dyDescent="0.25">
      <c r="B750" s="21" t="s">
        <v>67</v>
      </c>
      <c r="C750" s="26" t="s">
        <v>90</v>
      </c>
      <c r="D750" s="21" t="s">
        <v>29</v>
      </c>
      <c r="E750" s="21" t="s">
        <v>125</v>
      </c>
      <c r="F750" s="23">
        <v>129.87</v>
      </c>
      <c r="G750" s="27">
        <v>53100</v>
      </c>
      <c r="H750" s="27">
        <v>129.87</v>
      </c>
      <c r="I750" s="27">
        <v>1</v>
      </c>
      <c r="J750" s="27">
        <v>1.0163266E-11</v>
      </c>
      <c r="K750" s="27">
        <v>0</v>
      </c>
      <c r="L750" s="27">
        <v>-4.998422E-12</v>
      </c>
      <c r="M750" s="27">
        <v>0</v>
      </c>
      <c r="N750" s="27">
        <v>1.5161688000000001E-11</v>
      </c>
      <c r="O750" s="27">
        <v>0</v>
      </c>
      <c r="P750" s="27">
        <v>1.0446298999999999E-11</v>
      </c>
      <c r="Q750" s="27">
        <v>1.0446298E-11</v>
      </c>
      <c r="R750" s="27">
        <v>0</v>
      </c>
      <c r="S750" s="27">
        <v>0</v>
      </c>
      <c r="T750" s="27" t="s">
        <v>107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67</v>
      </c>
      <c r="C751" s="26" t="s">
        <v>90</v>
      </c>
      <c r="D751" s="21" t="s">
        <v>29</v>
      </c>
      <c r="E751" s="21" t="s">
        <v>126</v>
      </c>
      <c r="F751" s="23">
        <v>129.87</v>
      </c>
      <c r="G751" s="27">
        <v>52000</v>
      </c>
      <c r="H751" s="27">
        <v>129.87</v>
      </c>
      <c r="I751" s="27">
        <v>1</v>
      </c>
      <c r="J751" s="27">
        <v>-4.5663200000000003E-12</v>
      </c>
      <c r="K751" s="27">
        <v>0</v>
      </c>
      <c r="L751" s="27">
        <v>4.1352059999999998E-12</v>
      </c>
      <c r="M751" s="27">
        <v>0</v>
      </c>
      <c r="N751" s="27">
        <v>-8.7015260000000001E-12</v>
      </c>
      <c r="O751" s="27">
        <v>0</v>
      </c>
      <c r="P751" s="27">
        <v>-4.7493360000000002E-12</v>
      </c>
      <c r="Q751" s="27">
        <v>-4.7493350000000004E-12</v>
      </c>
      <c r="R751" s="27">
        <v>0</v>
      </c>
      <c r="S751" s="27">
        <v>0</v>
      </c>
      <c r="T751" s="27" t="s">
        <v>107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67</v>
      </c>
      <c r="C752" s="26" t="s">
        <v>90</v>
      </c>
      <c r="D752" s="21" t="s">
        <v>29</v>
      </c>
      <c r="E752" s="21" t="s">
        <v>126</v>
      </c>
      <c r="F752" s="23">
        <v>129.87</v>
      </c>
      <c r="G752" s="27">
        <v>53050</v>
      </c>
      <c r="H752" s="27">
        <v>129.63999999999999</v>
      </c>
      <c r="I752" s="27">
        <v>1</v>
      </c>
      <c r="J752" s="27">
        <v>-103.601072380997</v>
      </c>
      <c r="K752" s="27">
        <v>0.10089191266583</v>
      </c>
      <c r="L752" s="27">
        <v>-102.18154964572599</v>
      </c>
      <c r="M752" s="27">
        <v>9.8146049427218496E-2</v>
      </c>
      <c r="N752" s="27">
        <v>-1.4195227352706801</v>
      </c>
      <c r="O752" s="27">
        <v>2.7458632386111498E-3</v>
      </c>
      <c r="P752" s="27">
        <v>-1.77767328687785</v>
      </c>
      <c r="Q752" s="27">
        <v>-1.77767328687784</v>
      </c>
      <c r="R752" s="27">
        <v>0</v>
      </c>
      <c r="S752" s="27">
        <v>2.9705149759863999E-5</v>
      </c>
      <c r="T752" s="27" t="s">
        <v>106</v>
      </c>
      <c r="U752" s="29">
        <v>2.9799255413706899E-2</v>
      </c>
      <c r="V752" s="29">
        <v>-6.9675347422054699E-3</v>
      </c>
      <c r="W752" s="28">
        <v>3.7099682664468697E-2</v>
      </c>
    </row>
    <row r="753" spans="2:23" x14ac:dyDescent="0.25">
      <c r="B753" s="21" t="s">
        <v>67</v>
      </c>
      <c r="C753" s="26" t="s">
        <v>90</v>
      </c>
      <c r="D753" s="21" t="s">
        <v>29</v>
      </c>
      <c r="E753" s="21" t="s">
        <v>126</v>
      </c>
      <c r="F753" s="23">
        <v>129.87</v>
      </c>
      <c r="G753" s="27">
        <v>53050</v>
      </c>
      <c r="H753" s="27">
        <v>129.63999999999999</v>
      </c>
      <c r="I753" s="27">
        <v>2</v>
      </c>
      <c r="J753" s="27">
        <v>-91.626167342213705</v>
      </c>
      <c r="K753" s="27">
        <v>7.1360513605498402E-2</v>
      </c>
      <c r="L753" s="27">
        <v>-90.370722541317605</v>
      </c>
      <c r="M753" s="27">
        <v>6.9418373687438403E-2</v>
      </c>
      <c r="N753" s="27">
        <v>-1.25544480089602</v>
      </c>
      <c r="O753" s="27">
        <v>1.9421399180599599E-3</v>
      </c>
      <c r="P753" s="27">
        <v>-1.57219791571516</v>
      </c>
      <c r="Q753" s="27">
        <v>-1.57219791571516</v>
      </c>
      <c r="R753" s="27">
        <v>0</v>
      </c>
      <c r="S753" s="27">
        <v>2.1010353432521999E-5</v>
      </c>
      <c r="T753" s="27" t="s">
        <v>106</v>
      </c>
      <c r="U753" s="29">
        <v>-3.6749939138237202E-2</v>
      </c>
      <c r="V753" s="29">
        <v>-8.5927139508937007E-3</v>
      </c>
      <c r="W753" s="28">
        <v>-2.7902285082785701E-2</v>
      </c>
    </row>
    <row r="754" spans="2:23" x14ac:dyDescent="0.25">
      <c r="B754" s="21" t="s">
        <v>67</v>
      </c>
      <c r="C754" s="26" t="s">
        <v>90</v>
      </c>
      <c r="D754" s="21" t="s">
        <v>29</v>
      </c>
      <c r="E754" s="21" t="s">
        <v>126</v>
      </c>
      <c r="F754" s="23">
        <v>129.87</v>
      </c>
      <c r="G754" s="27">
        <v>53100</v>
      </c>
      <c r="H754" s="27">
        <v>129.87</v>
      </c>
      <c r="I754" s="27">
        <v>2</v>
      </c>
      <c r="J754" s="27">
        <v>-1.9701999999999998E-12</v>
      </c>
      <c r="K754" s="27">
        <v>0</v>
      </c>
      <c r="L754" s="27">
        <v>3.5087230000000001E-12</v>
      </c>
      <c r="M754" s="27">
        <v>0</v>
      </c>
      <c r="N754" s="27">
        <v>-5.4789230000000004E-12</v>
      </c>
      <c r="O754" s="27">
        <v>0</v>
      </c>
      <c r="P754" s="27">
        <v>-2.648228E-12</v>
      </c>
      <c r="Q754" s="27">
        <v>-2.648226E-12</v>
      </c>
      <c r="R754" s="27">
        <v>0</v>
      </c>
      <c r="S754" s="27">
        <v>0</v>
      </c>
      <c r="T754" s="27" t="s">
        <v>107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67</v>
      </c>
      <c r="C755" s="26" t="s">
        <v>90</v>
      </c>
      <c r="D755" s="21" t="s">
        <v>29</v>
      </c>
      <c r="E755" s="21" t="s">
        <v>127</v>
      </c>
      <c r="F755" s="23">
        <v>129.88999999999999</v>
      </c>
      <c r="G755" s="27">
        <v>53000</v>
      </c>
      <c r="H755" s="27">
        <v>129.87</v>
      </c>
      <c r="I755" s="27">
        <v>1</v>
      </c>
      <c r="J755" s="27">
        <v>-24.5047071898578</v>
      </c>
      <c r="K755" s="27">
        <v>0</v>
      </c>
      <c r="L755" s="27">
        <v>-25.675330018410801</v>
      </c>
      <c r="M755" s="27">
        <v>0</v>
      </c>
      <c r="N755" s="27">
        <v>1.17062282855304</v>
      </c>
      <c r="O755" s="27">
        <v>0</v>
      </c>
      <c r="P755" s="27">
        <v>1.5003282129712501</v>
      </c>
      <c r="Q755" s="27">
        <v>1.5003282129712501</v>
      </c>
      <c r="R755" s="27">
        <v>0</v>
      </c>
      <c r="S755" s="27">
        <v>0</v>
      </c>
      <c r="T755" s="27" t="s">
        <v>106</v>
      </c>
      <c r="U755" s="29">
        <v>2.3412456571039401E-2</v>
      </c>
      <c r="V755" s="29">
        <v>-5.4742006903991097E-3</v>
      </c>
      <c r="W755" s="28">
        <v>2.9148201762842899E-2</v>
      </c>
    </row>
    <row r="756" spans="2:23" x14ac:dyDescent="0.25">
      <c r="B756" s="21" t="s">
        <v>67</v>
      </c>
      <c r="C756" s="26" t="s">
        <v>90</v>
      </c>
      <c r="D756" s="21" t="s">
        <v>29</v>
      </c>
      <c r="E756" s="21" t="s">
        <v>127</v>
      </c>
      <c r="F756" s="23">
        <v>129.88999999999999</v>
      </c>
      <c r="G756" s="27">
        <v>53000</v>
      </c>
      <c r="H756" s="27">
        <v>129.87</v>
      </c>
      <c r="I756" s="27">
        <v>2</v>
      </c>
      <c r="J756" s="27">
        <v>-21.645824684374599</v>
      </c>
      <c r="K756" s="27">
        <v>0</v>
      </c>
      <c r="L756" s="27">
        <v>-22.679874849596398</v>
      </c>
      <c r="M756" s="27">
        <v>0</v>
      </c>
      <c r="N756" s="27">
        <v>1.0340501652218099</v>
      </c>
      <c r="O756" s="27">
        <v>0</v>
      </c>
      <c r="P756" s="27">
        <v>1.3252899214579099</v>
      </c>
      <c r="Q756" s="27">
        <v>1.3252899214578999</v>
      </c>
      <c r="R756" s="27">
        <v>0</v>
      </c>
      <c r="S756" s="27">
        <v>0</v>
      </c>
      <c r="T756" s="27" t="s">
        <v>106</v>
      </c>
      <c r="U756" s="29">
        <v>2.06810033044173E-2</v>
      </c>
      <c r="V756" s="29">
        <v>-4.8355439431856896E-3</v>
      </c>
      <c r="W756" s="28">
        <v>2.5747578223843499E-2</v>
      </c>
    </row>
    <row r="757" spans="2:23" x14ac:dyDescent="0.25">
      <c r="B757" s="21" t="s">
        <v>67</v>
      </c>
      <c r="C757" s="26" t="s">
        <v>90</v>
      </c>
      <c r="D757" s="21" t="s">
        <v>29</v>
      </c>
      <c r="E757" s="21" t="s">
        <v>127</v>
      </c>
      <c r="F757" s="23">
        <v>129.88999999999999</v>
      </c>
      <c r="G757" s="27">
        <v>53000</v>
      </c>
      <c r="H757" s="27">
        <v>129.87</v>
      </c>
      <c r="I757" s="27">
        <v>3</v>
      </c>
      <c r="J757" s="27">
        <v>-21.645824684374599</v>
      </c>
      <c r="K757" s="27">
        <v>0</v>
      </c>
      <c r="L757" s="27">
        <v>-22.679874849596398</v>
      </c>
      <c r="M757" s="27">
        <v>0</v>
      </c>
      <c r="N757" s="27">
        <v>1.0340501652218099</v>
      </c>
      <c r="O757" s="27">
        <v>0</v>
      </c>
      <c r="P757" s="27">
        <v>1.3252899214579099</v>
      </c>
      <c r="Q757" s="27">
        <v>1.3252899214578999</v>
      </c>
      <c r="R757" s="27">
        <v>0</v>
      </c>
      <c r="S757" s="27">
        <v>0</v>
      </c>
      <c r="T757" s="27" t="s">
        <v>106</v>
      </c>
      <c r="U757" s="29">
        <v>2.06810033044173E-2</v>
      </c>
      <c r="V757" s="29">
        <v>-4.8355439431856896E-3</v>
      </c>
      <c r="W757" s="28">
        <v>2.5747578223843499E-2</v>
      </c>
    </row>
    <row r="758" spans="2:23" x14ac:dyDescent="0.25">
      <c r="B758" s="21" t="s">
        <v>67</v>
      </c>
      <c r="C758" s="26" t="s">
        <v>90</v>
      </c>
      <c r="D758" s="21" t="s">
        <v>29</v>
      </c>
      <c r="E758" s="21" t="s">
        <v>127</v>
      </c>
      <c r="F758" s="23">
        <v>129.88999999999999</v>
      </c>
      <c r="G758" s="27">
        <v>53000</v>
      </c>
      <c r="H758" s="27">
        <v>129.87</v>
      </c>
      <c r="I758" s="27">
        <v>4</v>
      </c>
      <c r="J758" s="27">
        <v>-23.7576124584597</v>
      </c>
      <c r="K758" s="27">
        <v>0</v>
      </c>
      <c r="L758" s="27">
        <v>-24.892545566630101</v>
      </c>
      <c r="M758" s="27">
        <v>0</v>
      </c>
      <c r="N758" s="27">
        <v>1.13493310817031</v>
      </c>
      <c r="O758" s="27">
        <v>0</v>
      </c>
      <c r="P758" s="27">
        <v>1.4545864991611299</v>
      </c>
      <c r="Q758" s="27">
        <v>1.4545864991611299</v>
      </c>
      <c r="R758" s="27">
        <v>0</v>
      </c>
      <c r="S758" s="27">
        <v>0</v>
      </c>
      <c r="T758" s="27" t="s">
        <v>106</v>
      </c>
      <c r="U758" s="29">
        <v>2.26986621633854E-2</v>
      </c>
      <c r="V758" s="29">
        <v>-5.3073043278868597E-3</v>
      </c>
      <c r="W758" s="28">
        <v>2.8259537074950901E-2</v>
      </c>
    </row>
    <row r="759" spans="2:23" x14ac:dyDescent="0.25">
      <c r="B759" s="21" t="s">
        <v>67</v>
      </c>
      <c r="C759" s="26" t="s">
        <v>90</v>
      </c>
      <c r="D759" s="21" t="s">
        <v>29</v>
      </c>
      <c r="E759" s="21" t="s">
        <v>127</v>
      </c>
      <c r="F759" s="23">
        <v>129.88999999999999</v>
      </c>
      <c r="G759" s="27">
        <v>53204</v>
      </c>
      <c r="H759" s="27">
        <v>129.65</v>
      </c>
      <c r="I759" s="27">
        <v>1</v>
      </c>
      <c r="J759" s="27">
        <v>-1.5502087904741</v>
      </c>
      <c r="K759" s="27">
        <v>3.0712222418127403E-4</v>
      </c>
      <c r="L759" s="27">
        <v>-2.7659507329323501</v>
      </c>
      <c r="M759" s="27">
        <v>9.7773178580575393E-4</v>
      </c>
      <c r="N759" s="27">
        <v>1.2157419424582501</v>
      </c>
      <c r="O759" s="27">
        <v>-6.7060956162447996E-4</v>
      </c>
      <c r="P759" s="27">
        <v>1.5432281326619199</v>
      </c>
      <c r="Q759" s="27">
        <v>1.5432281326619199</v>
      </c>
      <c r="R759" s="27">
        <v>0</v>
      </c>
      <c r="S759" s="27">
        <v>3.0436248227433101E-4</v>
      </c>
      <c r="T759" s="27" t="s">
        <v>106</v>
      </c>
      <c r="U759" s="29">
        <v>0.20475306337794799</v>
      </c>
      <c r="V759" s="29">
        <v>-4.7874487561949002E-2</v>
      </c>
      <c r="W759" s="28">
        <v>0.25491488194720602</v>
      </c>
    </row>
    <row r="760" spans="2:23" x14ac:dyDescent="0.25">
      <c r="B760" s="21" t="s">
        <v>67</v>
      </c>
      <c r="C760" s="26" t="s">
        <v>90</v>
      </c>
      <c r="D760" s="21" t="s">
        <v>29</v>
      </c>
      <c r="E760" s="21" t="s">
        <v>127</v>
      </c>
      <c r="F760" s="23">
        <v>129.88999999999999</v>
      </c>
      <c r="G760" s="27">
        <v>53304</v>
      </c>
      <c r="H760" s="27">
        <v>130.38</v>
      </c>
      <c r="I760" s="27">
        <v>1</v>
      </c>
      <c r="J760" s="27">
        <v>24.058242534968599</v>
      </c>
      <c r="K760" s="27">
        <v>5.3654670439876297E-2</v>
      </c>
      <c r="L760" s="27">
        <v>23.281595403324701</v>
      </c>
      <c r="M760" s="27">
        <v>5.0246429855385001E-2</v>
      </c>
      <c r="N760" s="27">
        <v>0.77664713164391497</v>
      </c>
      <c r="O760" s="27">
        <v>3.4082405844913098E-3</v>
      </c>
      <c r="P760" s="27">
        <v>0.98589565467944196</v>
      </c>
      <c r="Q760" s="27">
        <v>0.98589565467944196</v>
      </c>
      <c r="R760" s="27">
        <v>0</v>
      </c>
      <c r="S760" s="27">
        <v>9.0103495425594999E-5</v>
      </c>
      <c r="T760" s="27" t="s">
        <v>106</v>
      </c>
      <c r="U760" s="29">
        <v>6.2974293957250793E-2</v>
      </c>
      <c r="V760" s="29">
        <v>-1.4724380690773101E-2</v>
      </c>
      <c r="W760" s="28">
        <v>7.84021711078835E-2</v>
      </c>
    </row>
    <row r="761" spans="2:23" x14ac:dyDescent="0.25">
      <c r="B761" s="21" t="s">
        <v>67</v>
      </c>
      <c r="C761" s="26" t="s">
        <v>90</v>
      </c>
      <c r="D761" s="21" t="s">
        <v>29</v>
      </c>
      <c r="E761" s="21" t="s">
        <v>127</v>
      </c>
      <c r="F761" s="23">
        <v>129.88999999999999</v>
      </c>
      <c r="G761" s="27">
        <v>53354</v>
      </c>
      <c r="H761" s="27">
        <v>130.06</v>
      </c>
      <c r="I761" s="27">
        <v>1</v>
      </c>
      <c r="J761" s="27">
        <v>29.925622017267202</v>
      </c>
      <c r="K761" s="27">
        <v>1.8806399915527301E-2</v>
      </c>
      <c r="L761" s="27">
        <v>31.9023571756093</v>
      </c>
      <c r="M761" s="27">
        <v>2.1372968260563199E-2</v>
      </c>
      <c r="N761" s="27">
        <v>-1.97673515834217</v>
      </c>
      <c r="O761" s="27">
        <v>-2.5665683450359598E-3</v>
      </c>
      <c r="P761" s="27">
        <v>-2.5240724405755399</v>
      </c>
      <c r="Q761" s="27">
        <v>-2.5240724405755399</v>
      </c>
      <c r="R761" s="27">
        <v>0</v>
      </c>
      <c r="S761" s="27">
        <v>1.33789775390733E-4</v>
      </c>
      <c r="T761" s="27" t="s">
        <v>107</v>
      </c>
      <c r="U761" s="29">
        <v>2.4552562721527902E-3</v>
      </c>
      <c r="V761" s="29">
        <v>-5.7407754454742699E-4</v>
      </c>
      <c r="W761" s="28">
        <v>3.0567618986518802E-3</v>
      </c>
    </row>
    <row r="762" spans="2:23" x14ac:dyDescent="0.25">
      <c r="B762" s="21" t="s">
        <v>67</v>
      </c>
      <c r="C762" s="26" t="s">
        <v>90</v>
      </c>
      <c r="D762" s="21" t="s">
        <v>29</v>
      </c>
      <c r="E762" s="21" t="s">
        <v>127</v>
      </c>
      <c r="F762" s="23">
        <v>129.88999999999999</v>
      </c>
      <c r="G762" s="27">
        <v>53454</v>
      </c>
      <c r="H762" s="27">
        <v>130.29</v>
      </c>
      <c r="I762" s="27">
        <v>1</v>
      </c>
      <c r="J762" s="27">
        <v>25.825449582977601</v>
      </c>
      <c r="K762" s="27">
        <v>4.5486252308311201E-2</v>
      </c>
      <c r="L762" s="27">
        <v>27.7431524705664</v>
      </c>
      <c r="M762" s="27">
        <v>5.2492347114147402E-2</v>
      </c>
      <c r="N762" s="27">
        <v>-1.9177028875887401</v>
      </c>
      <c r="O762" s="27">
        <v>-7.0060948058362398E-3</v>
      </c>
      <c r="P762" s="27">
        <v>-2.4496003391447099</v>
      </c>
      <c r="Q762" s="27">
        <v>-2.4496003391447099</v>
      </c>
      <c r="R762" s="27">
        <v>0</v>
      </c>
      <c r="S762" s="27">
        <v>4.0923695222888401E-4</v>
      </c>
      <c r="T762" s="27" t="s">
        <v>107</v>
      </c>
      <c r="U762" s="29">
        <v>-0.144341718255729</v>
      </c>
      <c r="V762" s="29">
        <v>-3.3749364631232501E-2</v>
      </c>
      <c r="W762" s="28">
        <v>-0.10959103243575199</v>
      </c>
    </row>
    <row r="763" spans="2:23" x14ac:dyDescent="0.25">
      <c r="B763" s="21" t="s">
        <v>67</v>
      </c>
      <c r="C763" s="26" t="s">
        <v>90</v>
      </c>
      <c r="D763" s="21" t="s">
        <v>29</v>
      </c>
      <c r="E763" s="21" t="s">
        <v>127</v>
      </c>
      <c r="F763" s="23">
        <v>129.88999999999999</v>
      </c>
      <c r="G763" s="27">
        <v>53604</v>
      </c>
      <c r="H763" s="27">
        <v>130.21</v>
      </c>
      <c r="I763" s="27">
        <v>1</v>
      </c>
      <c r="J763" s="27">
        <v>24.6474793631746</v>
      </c>
      <c r="K763" s="27">
        <v>2.6426173394678201E-2</v>
      </c>
      <c r="L763" s="27">
        <v>25.608708043404899</v>
      </c>
      <c r="M763" s="27">
        <v>2.8527557852877399E-2</v>
      </c>
      <c r="N763" s="27">
        <v>-0.96122868023030805</v>
      </c>
      <c r="O763" s="27">
        <v>-2.10138445819916E-3</v>
      </c>
      <c r="P763" s="27">
        <v>-1.23132955308017</v>
      </c>
      <c r="Q763" s="27">
        <v>-1.23132955308016</v>
      </c>
      <c r="R763" s="27">
        <v>0</v>
      </c>
      <c r="S763" s="27">
        <v>6.5953502370554997E-5</v>
      </c>
      <c r="T763" s="27" t="s">
        <v>107</v>
      </c>
      <c r="U763" s="29">
        <v>3.4308128884918701E-2</v>
      </c>
      <c r="V763" s="29">
        <v>-8.0217802970935902E-3</v>
      </c>
      <c r="W763" s="28">
        <v>4.2713171076640702E-2</v>
      </c>
    </row>
    <row r="764" spans="2:23" x14ac:dyDescent="0.25">
      <c r="B764" s="21" t="s">
        <v>67</v>
      </c>
      <c r="C764" s="26" t="s">
        <v>90</v>
      </c>
      <c r="D764" s="21" t="s">
        <v>29</v>
      </c>
      <c r="E764" s="21" t="s">
        <v>127</v>
      </c>
      <c r="F764" s="23">
        <v>129.88999999999999</v>
      </c>
      <c r="G764" s="27">
        <v>53654</v>
      </c>
      <c r="H764" s="27">
        <v>129.85</v>
      </c>
      <c r="I764" s="27">
        <v>1</v>
      </c>
      <c r="J764" s="27">
        <v>-11.428140739527</v>
      </c>
      <c r="K764" s="27">
        <v>6.3694790851840898E-3</v>
      </c>
      <c r="L764" s="27">
        <v>-9.9214459328265399</v>
      </c>
      <c r="M764" s="27">
        <v>4.8006793099404704E-3</v>
      </c>
      <c r="N764" s="27">
        <v>-1.5066948067005099</v>
      </c>
      <c r="O764" s="27">
        <v>1.56879977524362E-3</v>
      </c>
      <c r="P764" s="27">
        <v>-1.92961600958816</v>
      </c>
      <c r="Q764" s="27">
        <v>-1.92961600958815</v>
      </c>
      <c r="R764" s="27">
        <v>0</v>
      </c>
      <c r="S764" s="27">
        <v>1.81591093151262E-4</v>
      </c>
      <c r="T764" s="27" t="s">
        <v>107</v>
      </c>
      <c r="U764" s="29">
        <v>0.14347223454288</v>
      </c>
      <c r="V764" s="29">
        <v>-3.3546065659732997E-2</v>
      </c>
      <c r="W764" s="28">
        <v>0.17862105273458301</v>
      </c>
    </row>
    <row r="765" spans="2:23" x14ac:dyDescent="0.25">
      <c r="B765" s="21" t="s">
        <v>67</v>
      </c>
      <c r="C765" s="26" t="s">
        <v>90</v>
      </c>
      <c r="D765" s="21" t="s">
        <v>29</v>
      </c>
      <c r="E765" s="21" t="s">
        <v>128</v>
      </c>
      <c r="F765" s="23">
        <v>129.63999999999999</v>
      </c>
      <c r="G765" s="27">
        <v>53150</v>
      </c>
      <c r="H765" s="27">
        <v>129.44999999999999</v>
      </c>
      <c r="I765" s="27">
        <v>1</v>
      </c>
      <c r="J765" s="27">
        <v>-16.6770782497656</v>
      </c>
      <c r="K765" s="27">
        <v>7.6094983296393498E-3</v>
      </c>
      <c r="L765" s="27">
        <v>-10.5524120921994</v>
      </c>
      <c r="M765" s="27">
        <v>3.0466290503639798E-3</v>
      </c>
      <c r="N765" s="27">
        <v>-6.1246661575662698</v>
      </c>
      <c r="O765" s="27">
        <v>4.56286927927537E-3</v>
      </c>
      <c r="P765" s="27">
        <v>-7.82347544644308</v>
      </c>
      <c r="Q765" s="27">
        <v>-7.82347544644308</v>
      </c>
      <c r="R765" s="27">
        <v>0</v>
      </c>
      <c r="S765" s="27">
        <v>1.67461717415163E-3</v>
      </c>
      <c r="T765" s="27" t="s">
        <v>106</v>
      </c>
      <c r="U765" s="29">
        <v>-0.57258966915384901</v>
      </c>
      <c r="V765" s="29">
        <v>-0.133880473101428</v>
      </c>
      <c r="W765" s="28">
        <v>-0.43473705151161801</v>
      </c>
    </row>
    <row r="766" spans="2:23" x14ac:dyDescent="0.25">
      <c r="B766" s="21" t="s">
        <v>67</v>
      </c>
      <c r="C766" s="26" t="s">
        <v>90</v>
      </c>
      <c r="D766" s="21" t="s">
        <v>29</v>
      </c>
      <c r="E766" s="21" t="s">
        <v>128</v>
      </c>
      <c r="F766" s="23">
        <v>129.63999999999999</v>
      </c>
      <c r="G766" s="27">
        <v>53150</v>
      </c>
      <c r="H766" s="27">
        <v>129.44999999999999</v>
      </c>
      <c r="I766" s="27">
        <v>2</v>
      </c>
      <c r="J766" s="27">
        <v>-16.628112256346601</v>
      </c>
      <c r="K766" s="27">
        <v>7.5731738703726801E-3</v>
      </c>
      <c r="L766" s="27">
        <v>-10.5214288867893</v>
      </c>
      <c r="M766" s="27">
        <v>3.0320857588033699E-3</v>
      </c>
      <c r="N766" s="27">
        <v>-6.1066833695572402</v>
      </c>
      <c r="O766" s="27">
        <v>4.5410881115693098E-3</v>
      </c>
      <c r="P766" s="27">
        <v>-7.8005047412931203</v>
      </c>
      <c r="Q766" s="27">
        <v>-7.8005047412931203</v>
      </c>
      <c r="R766" s="27">
        <v>0</v>
      </c>
      <c r="S766" s="27">
        <v>1.6666232748566701E-3</v>
      </c>
      <c r="T766" s="27" t="s">
        <v>106</v>
      </c>
      <c r="U766" s="29">
        <v>-0.571994580802615</v>
      </c>
      <c r="V766" s="29">
        <v>-0.13374133208248801</v>
      </c>
      <c r="W766" s="28">
        <v>-0.434285232400759</v>
      </c>
    </row>
    <row r="767" spans="2:23" x14ac:dyDescent="0.25">
      <c r="B767" s="21" t="s">
        <v>67</v>
      </c>
      <c r="C767" s="26" t="s">
        <v>90</v>
      </c>
      <c r="D767" s="21" t="s">
        <v>29</v>
      </c>
      <c r="E767" s="21" t="s">
        <v>128</v>
      </c>
      <c r="F767" s="23">
        <v>129.63999999999999</v>
      </c>
      <c r="G767" s="27">
        <v>53900</v>
      </c>
      <c r="H767" s="27">
        <v>129.26</v>
      </c>
      <c r="I767" s="27">
        <v>1</v>
      </c>
      <c r="J767" s="27">
        <v>-27.114408345002499</v>
      </c>
      <c r="K767" s="27">
        <v>3.4553983575278301E-2</v>
      </c>
      <c r="L767" s="27">
        <v>-22.795952361660898</v>
      </c>
      <c r="M767" s="27">
        <v>2.4423805871530299E-2</v>
      </c>
      <c r="N767" s="27">
        <v>-4.3184559833415497</v>
      </c>
      <c r="O767" s="27">
        <v>1.0130177703748E-2</v>
      </c>
      <c r="P767" s="27">
        <v>-5.3861372403538503</v>
      </c>
      <c r="Q767" s="27">
        <v>-5.3861372403538503</v>
      </c>
      <c r="R767" s="27">
        <v>0</v>
      </c>
      <c r="S767" s="27">
        <v>1.36349229548055E-3</v>
      </c>
      <c r="T767" s="27" t="s">
        <v>106</v>
      </c>
      <c r="U767" s="29">
        <v>-0.32966176991959101</v>
      </c>
      <c r="V767" s="29">
        <v>-7.7080108318249005E-2</v>
      </c>
      <c r="W767" s="28">
        <v>-0.25029474608358199</v>
      </c>
    </row>
    <row r="768" spans="2:23" x14ac:dyDescent="0.25">
      <c r="B768" s="21" t="s">
        <v>67</v>
      </c>
      <c r="C768" s="26" t="s">
        <v>90</v>
      </c>
      <c r="D768" s="21" t="s">
        <v>29</v>
      </c>
      <c r="E768" s="21" t="s">
        <v>128</v>
      </c>
      <c r="F768" s="23">
        <v>129.63999999999999</v>
      </c>
      <c r="G768" s="27">
        <v>53900</v>
      </c>
      <c r="H768" s="27">
        <v>129.26</v>
      </c>
      <c r="I768" s="27">
        <v>2</v>
      </c>
      <c r="J768" s="27">
        <v>-27.081576813478801</v>
      </c>
      <c r="K768" s="27">
        <v>3.4367677074726002E-2</v>
      </c>
      <c r="L768" s="27">
        <v>-22.768349840556599</v>
      </c>
      <c r="M768" s="27">
        <v>2.4292118774088201E-2</v>
      </c>
      <c r="N768" s="27">
        <v>-4.3132269729221804</v>
      </c>
      <c r="O768" s="27">
        <v>1.0075558300637799E-2</v>
      </c>
      <c r="P768" s="27">
        <v>-5.3796154261085301</v>
      </c>
      <c r="Q768" s="27">
        <v>-5.3796154261085301</v>
      </c>
      <c r="R768" s="27">
        <v>0</v>
      </c>
      <c r="S768" s="27">
        <v>1.3561406835441701E-3</v>
      </c>
      <c r="T768" s="27" t="s">
        <v>106</v>
      </c>
      <c r="U768" s="29">
        <v>-0.33474522769284099</v>
      </c>
      <c r="V768" s="29">
        <v>-7.8268700722788007E-2</v>
      </c>
      <c r="W768" s="28">
        <v>-0.25415434670664599</v>
      </c>
    </row>
    <row r="769" spans="2:23" x14ac:dyDescent="0.25">
      <c r="B769" s="21" t="s">
        <v>67</v>
      </c>
      <c r="C769" s="26" t="s">
        <v>90</v>
      </c>
      <c r="D769" s="21" t="s">
        <v>29</v>
      </c>
      <c r="E769" s="21" t="s">
        <v>129</v>
      </c>
      <c r="F769" s="23">
        <v>129.44999999999999</v>
      </c>
      <c r="G769" s="27">
        <v>53550</v>
      </c>
      <c r="H769" s="27">
        <v>129.19</v>
      </c>
      <c r="I769" s="27">
        <v>1</v>
      </c>
      <c r="J769" s="27">
        <v>-25.265490684493098</v>
      </c>
      <c r="K769" s="27">
        <v>1.5703287480393902E-2</v>
      </c>
      <c r="L769" s="27">
        <v>-19.4517289025416</v>
      </c>
      <c r="M769" s="27">
        <v>9.3078960295301608E-3</v>
      </c>
      <c r="N769" s="27">
        <v>-5.8137617819514604</v>
      </c>
      <c r="O769" s="27">
        <v>6.3953914508637503E-3</v>
      </c>
      <c r="P769" s="27">
        <v>-7.30001322026063</v>
      </c>
      <c r="Q769" s="27">
        <v>-7.3000132202606203</v>
      </c>
      <c r="R769" s="27">
        <v>0</v>
      </c>
      <c r="S769" s="27">
        <v>1.3109387481931101E-3</v>
      </c>
      <c r="T769" s="27" t="s">
        <v>107</v>
      </c>
      <c r="U769" s="29">
        <v>-0.68452604088162605</v>
      </c>
      <c r="V769" s="29">
        <v>-0.16005295788676799</v>
      </c>
      <c r="W769" s="28">
        <v>-0.51972441824800097</v>
      </c>
    </row>
    <row r="770" spans="2:23" x14ac:dyDescent="0.25">
      <c r="B770" s="21" t="s">
        <v>67</v>
      </c>
      <c r="C770" s="26" t="s">
        <v>90</v>
      </c>
      <c r="D770" s="21" t="s">
        <v>29</v>
      </c>
      <c r="E770" s="21" t="s">
        <v>129</v>
      </c>
      <c r="F770" s="23">
        <v>129.44999999999999</v>
      </c>
      <c r="G770" s="27">
        <v>54200</v>
      </c>
      <c r="H770" s="27">
        <v>129.4</v>
      </c>
      <c r="I770" s="27">
        <v>1</v>
      </c>
      <c r="J770" s="27">
        <v>-13.525714038320601</v>
      </c>
      <c r="K770" s="27">
        <v>1.2074366056263801E-3</v>
      </c>
      <c r="L770" s="27">
        <v>-7.6198214682796301</v>
      </c>
      <c r="M770" s="27">
        <v>3.83207082775804E-4</v>
      </c>
      <c r="N770" s="27">
        <v>-5.9058925700409199</v>
      </c>
      <c r="O770" s="27">
        <v>8.2422952285057902E-4</v>
      </c>
      <c r="P770" s="27">
        <v>-7.4186815001903099</v>
      </c>
      <c r="Q770" s="27">
        <v>-7.4186815001903001</v>
      </c>
      <c r="R770" s="27">
        <v>0</v>
      </c>
      <c r="S770" s="27">
        <v>3.6324311232835502E-4</v>
      </c>
      <c r="T770" s="27" t="s">
        <v>107</v>
      </c>
      <c r="U770" s="29">
        <v>-0.18861872250700901</v>
      </c>
      <c r="V770" s="29">
        <v>-4.4102024827556402E-2</v>
      </c>
      <c r="W770" s="28">
        <v>-0.14320821995227501</v>
      </c>
    </row>
    <row r="771" spans="2:23" x14ac:dyDescent="0.25">
      <c r="B771" s="21" t="s">
        <v>67</v>
      </c>
      <c r="C771" s="26" t="s">
        <v>90</v>
      </c>
      <c r="D771" s="21" t="s">
        <v>29</v>
      </c>
      <c r="E771" s="21" t="s">
        <v>130</v>
      </c>
      <c r="F771" s="23">
        <v>129.44999999999999</v>
      </c>
      <c r="G771" s="27">
        <v>53150</v>
      </c>
      <c r="H771" s="27">
        <v>129.44999999999999</v>
      </c>
      <c r="I771" s="27">
        <v>1</v>
      </c>
      <c r="J771" s="27">
        <v>-23.202579166577301</v>
      </c>
      <c r="K771" s="27">
        <v>0</v>
      </c>
      <c r="L771" s="27">
        <v>-23.339653519793</v>
      </c>
      <c r="M771" s="27">
        <v>0</v>
      </c>
      <c r="N771" s="27">
        <v>0.137074353215691</v>
      </c>
      <c r="O771" s="27">
        <v>0</v>
      </c>
      <c r="P771" s="27">
        <v>0.185250952413827</v>
      </c>
      <c r="Q771" s="27">
        <v>0.185250952413827</v>
      </c>
      <c r="R771" s="27">
        <v>0</v>
      </c>
      <c r="S771" s="27">
        <v>0</v>
      </c>
      <c r="T771" s="27" t="s">
        <v>107</v>
      </c>
      <c r="U771" s="29">
        <v>0</v>
      </c>
      <c r="V771" s="29">
        <v>0</v>
      </c>
      <c r="W771" s="28">
        <v>0</v>
      </c>
    </row>
    <row r="772" spans="2:23" x14ac:dyDescent="0.25">
      <c r="B772" s="21" t="s">
        <v>67</v>
      </c>
      <c r="C772" s="26" t="s">
        <v>90</v>
      </c>
      <c r="D772" s="21" t="s">
        <v>29</v>
      </c>
      <c r="E772" s="21" t="s">
        <v>130</v>
      </c>
      <c r="F772" s="23">
        <v>129.44999999999999</v>
      </c>
      <c r="G772" s="27">
        <v>53150</v>
      </c>
      <c r="H772" s="27">
        <v>129.44999999999999</v>
      </c>
      <c r="I772" s="27">
        <v>2</v>
      </c>
      <c r="J772" s="27">
        <v>-19.481105520613099</v>
      </c>
      <c r="K772" s="27">
        <v>0</v>
      </c>
      <c r="L772" s="27">
        <v>-19.5961944475808</v>
      </c>
      <c r="M772" s="27">
        <v>0</v>
      </c>
      <c r="N772" s="27">
        <v>0.115088926967685</v>
      </c>
      <c r="O772" s="27">
        <v>0</v>
      </c>
      <c r="P772" s="27">
        <v>0.15553845655940701</v>
      </c>
      <c r="Q772" s="27">
        <v>0.15553845655940601</v>
      </c>
      <c r="R772" s="27">
        <v>0</v>
      </c>
      <c r="S772" s="27">
        <v>0</v>
      </c>
      <c r="T772" s="27" t="s">
        <v>107</v>
      </c>
      <c r="U772" s="29">
        <v>0</v>
      </c>
      <c r="V772" s="29">
        <v>0</v>
      </c>
      <c r="W772" s="28">
        <v>0</v>
      </c>
    </row>
    <row r="773" spans="2:23" x14ac:dyDescent="0.25">
      <c r="B773" s="21" t="s">
        <v>67</v>
      </c>
      <c r="C773" s="26" t="s">
        <v>90</v>
      </c>
      <c r="D773" s="21" t="s">
        <v>29</v>
      </c>
      <c r="E773" s="21" t="s">
        <v>130</v>
      </c>
      <c r="F773" s="23">
        <v>129.44999999999999</v>
      </c>
      <c r="G773" s="27">
        <v>53150</v>
      </c>
      <c r="H773" s="27">
        <v>129.44999999999999</v>
      </c>
      <c r="I773" s="27">
        <v>3</v>
      </c>
      <c r="J773" s="27">
        <v>-23.836096686484002</v>
      </c>
      <c r="K773" s="27">
        <v>0</v>
      </c>
      <c r="L773" s="27">
        <v>-23.976913684156099</v>
      </c>
      <c r="M773" s="27">
        <v>0</v>
      </c>
      <c r="N773" s="27">
        <v>0.140816997672083</v>
      </c>
      <c r="O773" s="27">
        <v>0</v>
      </c>
      <c r="P773" s="27">
        <v>0.19030899889608299</v>
      </c>
      <c r="Q773" s="27">
        <v>0.19030899889608199</v>
      </c>
      <c r="R773" s="27">
        <v>0</v>
      </c>
      <c r="S773" s="27">
        <v>0</v>
      </c>
      <c r="T773" s="27" t="s">
        <v>107</v>
      </c>
      <c r="U773" s="29">
        <v>0</v>
      </c>
      <c r="V773" s="29">
        <v>0</v>
      </c>
      <c r="W773" s="28">
        <v>0</v>
      </c>
    </row>
    <row r="774" spans="2:23" x14ac:dyDescent="0.25">
      <c r="B774" s="21" t="s">
        <v>67</v>
      </c>
      <c r="C774" s="26" t="s">
        <v>90</v>
      </c>
      <c r="D774" s="21" t="s">
        <v>29</v>
      </c>
      <c r="E774" s="21" t="s">
        <v>130</v>
      </c>
      <c r="F774" s="23">
        <v>129.44999999999999</v>
      </c>
      <c r="G774" s="27">
        <v>53654</v>
      </c>
      <c r="H774" s="27">
        <v>129.85</v>
      </c>
      <c r="I774" s="27">
        <v>1</v>
      </c>
      <c r="J774" s="27">
        <v>54.419134356773199</v>
      </c>
      <c r="K774" s="27">
        <v>9.2989284582012804E-2</v>
      </c>
      <c r="L774" s="27">
        <v>53.181704511503099</v>
      </c>
      <c r="M774" s="27">
        <v>8.88084220151132E-2</v>
      </c>
      <c r="N774" s="27">
        <v>1.23742984527013</v>
      </c>
      <c r="O774" s="27">
        <v>4.1808625668996301E-3</v>
      </c>
      <c r="P774" s="27">
        <v>1.5804727813338499</v>
      </c>
      <c r="Q774" s="27">
        <v>1.5804727813338499</v>
      </c>
      <c r="R774" s="27">
        <v>0</v>
      </c>
      <c r="S774" s="27">
        <v>7.8433878273666995E-5</v>
      </c>
      <c r="T774" s="27" t="s">
        <v>107</v>
      </c>
      <c r="U774" s="29">
        <v>4.70768936904764E-2</v>
      </c>
      <c r="V774" s="29">
        <v>-1.1007318397379499E-2</v>
      </c>
      <c r="W774" s="28">
        <v>5.8610116007873199E-2</v>
      </c>
    </row>
    <row r="775" spans="2:23" x14ac:dyDescent="0.25">
      <c r="B775" s="21" t="s">
        <v>67</v>
      </c>
      <c r="C775" s="26" t="s">
        <v>90</v>
      </c>
      <c r="D775" s="21" t="s">
        <v>29</v>
      </c>
      <c r="E775" s="21" t="s">
        <v>130</v>
      </c>
      <c r="F775" s="23">
        <v>129.44999999999999</v>
      </c>
      <c r="G775" s="27">
        <v>53654</v>
      </c>
      <c r="H775" s="27">
        <v>129.85</v>
      </c>
      <c r="I775" s="27">
        <v>2</v>
      </c>
      <c r="J775" s="27">
        <v>54.419134356773199</v>
      </c>
      <c r="K775" s="27">
        <v>9.2989284582012804E-2</v>
      </c>
      <c r="L775" s="27">
        <v>53.181704511503099</v>
      </c>
      <c r="M775" s="27">
        <v>8.88084220151132E-2</v>
      </c>
      <c r="N775" s="27">
        <v>1.23742984527013</v>
      </c>
      <c r="O775" s="27">
        <v>4.1808625668996301E-3</v>
      </c>
      <c r="P775" s="27">
        <v>1.5804727813338499</v>
      </c>
      <c r="Q775" s="27">
        <v>1.5804727813338499</v>
      </c>
      <c r="R775" s="27">
        <v>0</v>
      </c>
      <c r="S775" s="27">
        <v>7.8433878273666995E-5</v>
      </c>
      <c r="T775" s="27" t="s">
        <v>107</v>
      </c>
      <c r="U775" s="29">
        <v>4.70768936904764E-2</v>
      </c>
      <c r="V775" s="29">
        <v>-1.1007318397379499E-2</v>
      </c>
      <c r="W775" s="28">
        <v>5.8610116007873199E-2</v>
      </c>
    </row>
    <row r="776" spans="2:23" x14ac:dyDescent="0.25">
      <c r="B776" s="21" t="s">
        <v>67</v>
      </c>
      <c r="C776" s="26" t="s">
        <v>90</v>
      </c>
      <c r="D776" s="21" t="s">
        <v>29</v>
      </c>
      <c r="E776" s="21" t="s">
        <v>130</v>
      </c>
      <c r="F776" s="23">
        <v>129.44999999999999</v>
      </c>
      <c r="G776" s="27">
        <v>53704</v>
      </c>
      <c r="H776" s="27">
        <v>129.56</v>
      </c>
      <c r="I776" s="27">
        <v>1</v>
      </c>
      <c r="J776" s="27">
        <v>4.6834499819770503</v>
      </c>
      <c r="K776" s="27">
        <v>9.1687061606785696E-4</v>
      </c>
      <c r="L776" s="27">
        <v>6.0080888497062404</v>
      </c>
      <c r="M776" s="27">
        <v>1.50886010196532E-3</v>
      </c>
      <c r="N776" s="27">
        <v>-1.3246388677292</v>
      </c>
      <c r="O776" s="27">
        <v>-5.91989485897459E-4</v>
      </c>
      <c r="P776" s="27">
        <v>-1.70150608431567</v>
      </c>
      <c r="Q776" s="27">
        <v>-1.70150608431566</v>
      </c>
      <c r="R776" s="27">
        <v>0</v>
      </c>
      <c r="S776" s="27">
        <v>1.2101613951746299E-4</v>
      </c>
      <c r="T776" s="27" t="s">
        <v>107</v>
      </c>
      <c r="U776" s="29">
        <v>6.9044677079079395E-2</v>
      </c>
      <c r="V776" s="29">
        <v>-1.6143731768934098E-2</v>
      </c>
      <c r="W776" s="28">
        <v>8.5959718581636702E-2</v>
      </c>
    </row>
    <row r="777" spans="2:23" x14ac:dyDescent="0.25">
      <c r="B777" s="21" t="s">
        <v>67</v>
      </c>
      <c r="C777" s="26" t="s">
        <v>90</v>
      </c>
      <c r="D777" s="21" t="s">
        <v>29</v>
      </c>
      <c r="E777" s="21" t="s">
        <v>130</v>
      </c>
      <c r="F777" s="23">
        <v>129.44999999999999</v>
      </c>
      <c r="G777" s="27">
        <v>58004</v>
      </c>
      <c r="H777" s="27">
        <v>127.22</v>
      </c>
      <c r="I777" s="27">
        <v>1</v>
      </c>
      <c r="J777" s="27">
        <v>-47.332641169372799</v>
      </c>
      <c r="K777" s="27">
        <v>0.47451225527052998</v>
      </c>
      <c r="L777" s="27">
        <v>-45.770149682397701</v>
      </c>
      <c r="M777" s="27">
        <v>0.443701218292816</v>
      </c>
      <c r="N777" s="27">
        <v>-1.5624914869751401</v>
      </c>
      <c r="O777" s="27">
        <v>3.0811036977714E-2</v>
      </c>
      <c r="P777" s="27">
        <v>-1.9905378862195</v>
      </c>
      <c r="Q777" s="27">
        <v>-1.99053788621949</v>
      </c>
      <c r="R777" s="27">
        <v>0</v>
      </c>
      <c r="S777" s="27">
        <v>8.3920265999744596E-4</v>
      </c>
      <c r="T777" s="27" t="s">
        <v>107</v>
      </c>
      <c r="U777" s="29">
        <v>0.46977841458037001</v>
      </c>
      <c r="V777" s="29">
        <v>-0.109841584270637</v>
      </c>
      <c r="W777" s="28">
        <v>0.58486797275921898</v>
      </c>
    </row>
    <row r="778" spans="2:23" x14ac:dyDescent="0.25">
      <c r="B778" s="21" t="s">
        <v>67</v>
      </c>
      <c r="C778" s="26" t="s">
        <v>90</v>
      </c>
      <c r="D778" s="21" t="s">
        <v>29</v>
      </c>
      <c r="E778" s="21" t="s">
        <v>131</v>
      </c>
      <c r="F778" s="23">
        <v>129.19999999999999</v>
      </c>
      <c r="G778" s="27">
        <v>53050</v>
      </c>
      <c r="H778" s="27">
        <v>129.63999999999999</v>
      </c>
      <c r="I778" s="27">
        <v>1</v>
      </c>
      <c r="J778" s="27">
        <v>77.6521742741308</v>
      </c>
      <c r="K778" s="27">
        <v>0.145319630084949</v>
      </c>
      <c r="L778" s="27">
        <v>88.543548721445504</v>
      </c>
      <c r="M778" s="27">
        <v>0.18894303648650701</v>
      </c>
      <c r="N778" s="27">
        <v>-10.891374447314799</v>
      </c>
      <c r="O778" s="27">
        <v>-4.3623406401557298E-2</v>
      </c>
      <c r="P778" s="27">
        <v>-13.75278697713</v>
      </c>
      <c r="Q778" s="27">
        <v>-13.75278697713</v>
      </c>
      <c r="R778" s="27">
        <v>0</v>
      </c>
      <c r="S778" s="27">
        <v>4.5582535062834301E-3</v>
      </c>
      <c r="T778" s="27" t="s">
        <v>106</v>
      </c>
      <c r="U778" s="29">
        <v>-0.85353649967106604</v>
      </c>
      <c r="V778" s="29">
        <v>-0.199570262163769</v>
      </c>
      <c r="W778" s="28">
        <v>-0.64804512064091402</v>
      </c>
    </row>
    <row r="779" spans="2:23" x14ac:dyDescent="0.25">
      <c r="B779" s="21" t="s">
        <v>67</v>
      </c>
      <c r="C779" s="26" t="s">
        <v>90</v>
      </c>
      <c r="D779" s="21" t="s">
        <v>29</v>
      </c>
      <c r="E779" s="21" t="s">
        <v>131</v>
      </c>
      <c r="F779" s="23">
        <v>129.19999999999999</v>
      </c>
      <c r="G779" s="27">
        <v>53204</v>
      </c>
      <c r="H779" s="27">
        <v>129.65</v>
      </c>
      <c r="I779" s="27">
        <v>1</v>
      </c>
      <c r="J779" s="27">
        <v>19.192078154054201</v>
      </c>
      <c r="K779" s="27">
        <v>0</v>
      </c>
      <c r="L779" s="27">
        <v>20.188494497575</v>
      </c>
      <c r="M779" s="27">
        <v>0</v>
      </c>
      <c r="N779" s="27">
        <v>-0.99641634352083097</v>
      </c>
      <c r="O779" s="27">
        <v>0</v>
      </c>
      <c r="P779" s="27">
        <v>-1.2645618936701599</v>
      </c>
      <c r="Q779" s="27">
        <v>-1.2645618936701599</v>
      </c>
      <c r="R779" s="27">
        <v>0</v>
      </c>
      <c r="S779" s="27">
        <v>0</v>
      </c>
      <c r="T779" s="27" t="s">
        <v>107</v>
      </c>
      <c r="U779" s="29">
        <v>0.448387354584391</v>
      </c>
      <c r="V779" s="29">
        <v>-0.104840017901766</v>
      </c>
      <c r="W779" s="28">
        <v>0.55823638325505998</v>
      </c>
    </row>
    <row r="780" spans="2:23" x14ac:dyDescent="0.25">
      <c r="B780" s="21" t="s">
        <v>67</v>
      </c>
      <c r="C780" s="26" t="s">
        <v>90</v>
      </c>
      <c r="D780" s="21" t="s">
        <v>29</v>
      </c>
      <c r="E780" s="21" t="s">
        <v>131</v>
      </c>
      <c r="F780" s="23">
        <v>129.19999999999999</v>
      </c>
      <c r="G780" s="27">
        <v>53204</v>
      </c>
      <c r="H780" s="27">
        <v>129.65</v>
      </c>
      <c r="I780" s="27">
        <v>2</v>
      </c>
      <c r="J780" s="27">
        <v>19.192078154054201</v>
      </c>
      <c r="K780" s="27">
        <v>0</v>
      </c>
      <c r="L780" s="27">
        <v>20.188494497575</v>
      </c>
      <c r="M780" s="27">
        <v>0</v>
      </c>
      <c r="N780" s="27">
        <v>-0.99641634352083097</v>
      </c>
      <c r="O780" s="27">
        <v>0</v>
      </c>
      <c r="P780" s="27">
        <v>-1.2645618936701599</v>
      </c>
      <c r="Q780" s="27">
        <v>-1.2645618936701599</v>
      </c>
      <c r="R780" s="27">
        <v>0</v>
      </c>
      <c r="S780" s="27">
        <v>0</v>
      </c>
      <c r="T780" s="27" t="s">
        <v>107</v>
      </c>
      <c r="U780" s="29">
        <v>0.448387354584391</v>
      </c>
      <c r="V780" s="29">
        <v>-0.104840017901766</v>
      </c>
      <c r="W780" s="28">
        <v>0.55823638325505998</v>
      </c>
    </row>
    <row r="781" spans="2:23" x14ac:dyDescent="0.25">
      <c r="B781" s="21" t="s">
        <v>67</v>
      </c>
      <c r="C781" s="26" t="s">
        <v>90</v>
      </c>
      <c r="D781" s="21" t="s">
        <v>29</v>
      </c>
      <c r="E781" s="21" t="s">
        <v>132</v>
      </c>
      <c r="F781" s="23">
        <v>129.65</v>
      </c>
      <c r="G781" s="27">
        <v>53254</v>
      </c>
      <c r="H781" s="27">
        <v>130.15</v>
      </c>
      <c r="I781" s="27">
        <v>1</v>
      </c>
      <c r="J781" s="27">
        <v>17.954335322851701</v>
      </c>
      <c r="K781" s="27">
        <v>3.3976549735721201E-2</v>
      </c>
      <c r="L781" s="27">
        <v>17.954152764123702</v>
      </c>
      <c r="M781" s="27">
        <v>3.39758587957276E-2</v>
      </c>
      <c r="N781" s="27">
        <v>1.8255872796801899E-4</v>
      </c>
      <c r="O781" s="27">
        <v>6.9093999355000003E-7</v>
      </c>
      <c r="P781" s="27">
        <v>4.6218599999999999E-13</v>
      </c>
      <c r="Q781" s="27">
        <v>4.6218500000000001E-13</v>
      </c>
      <c r="R781" s="27">
        <v>0</v>
      </c>
      <c r="S781" s="27">
        <v>0</v>
      </c>
      <c r="T781" s="27" t="s">
        <v>107</v>
      </c>
      <c r="U781" s="29">
        <v>-1.526258821916E-6</v>
      </c>
      <c r="V781" s="29">
        <v>0</v>
      </c>
      <c r="W781" s="28">
        <v>-1.51243982586605E-6</v>
      </c>
    </row>
    <row r="782" spans="2:23" x14ac:dyDescent="0.25">
      <c r="B782" s="21" t="s">
        <v>67</v>
      </c>
      <c r="C782" s="26" t="s">
        <v>90</v>
      </c>
      <c r="D782" s="21" t="s">
        <v>29</v>
      </c>
      <c r="E782" s="21" t="s">
        <v>132</v>
      </c>
      <c r="F782" s="23">
        <v>129.65</v>
      </c>
      <c r="G782" s="27">
        <v>53304</v>
      </c>
      <c r="H782" s="27">
        <v>130.38</v>
      </c>
      <c r="I782" s="27">
        <v>1</v>
      </c>
      <c r="J782" s="27">
        <v>21.741664496025901</v>
      </c>
      <c r="K782" s="27">
        <v>5.26587772214335E-2</v>
      </c>
      <c r="L782" s="27">
        <v>22.518372048064201</v>
      </c>
      <c r="M782" s="27">
        <v>5.6488386678027198E-2</v>
      </c>
      <c r="N782" s="27">
        <v>-0.77670755203830799</v>
      </c>
      <c r="O782" s="27">
        <v>-3.8296094565936898E-3</v>
      </c>
      <c r="P782" s="27">
        <v>-0.98589565467948104</v>
      </c>
      <c r="Q782" s="27">
        <v>-0.98589565467948004</v>
      </c>
      <c r="R782" s="27">
        <v>0</v>
      </c>
      <c r="S782" s="27">
        <v>1.08279712949429E-4</v>
      </c>
      <c r="T782" s="27" t="s">
        <v>106</v>
      </c>
      <c r="U782" s="29">
        <v>6.9089839488927801E-2</v>
      </c>
      <c r="V782" s="29">
        <v>-1.6154291450889001E-2</v>
      </c>
      <c r="W782" s="28">
        <v>8.6015945190338103E-2</v>
      </c>
    </row>
    <row r="783" spans="2:23" x14ac:dyDescent="0.25">
      <c r="B783" s="21" t="s">
        <v>67</v>
      </c>
      <c r="C783" s="26" t="s">
        <v>90</v>
      </c>
      <c r="D783" s="21" t="s">
        <v>29</v>
      </c>
      <c r="E783" s="21" t="s">
        <v>132</v>
      </c>
      <c r="F783" s="23">
        <v>129.65</v>
      </c>
      <c r="G783" s="27">
        <v>54104</v>
      </c>
      <c r="H783" s="27">
        <v>130.06</v>
      </c>
      <c r="I783" s="27">
        <v>1</v>
      </c>
      <c r="J783" s="27">
        <v>15.9382673015132</v>
      </c>
      <c r="K783" s="27">
        <v>2.5098002419959201E-2</v>
      </c>
      <c r="L783" s="27">
        <v>15.9380433938796</v>
      </c>
      <c r="M783" s="27">
        <v>2.5097297249848799E-2</v>
      </c>
      <c r="N783" s="27">
        <v>2.2390763362301099E-4</v>
      </c>
      <c r="O783" s="27">
        <v>7.0517011048799996E-7</v>
      </c>
      <c r="P783" s="27">
        <v>1.1894899999999999E-13</v>
      </c>
      <c r="Q783" s="27">
        <v>1.18947E-13</v>
      </c>
      <c r="R783" s="27">
        <v>0</v>
      </c>
      <c r="S783" s="27">
        <v>0</v>
      </c>
      <c r="T783" s="27" t="s">
        <v>107</v>
      </c>
      <c r="U783" s="29">
        <v>-2.3226508802599999E-7</v>
      </c>
      <c r="V783" s="29">
        <v>0</v>
      </c>
      <c r="W783" s="28">
        <v>-2.3016212207561001E-7</v>
      </c>
    </row>
    <row r="784" spans="2:23" x14ac:dyDescent="0.25">
      <c r="B784" s="21" t="s">
        <v>67</v>
      </c>
      <c r="C784" s="26" t="s">
        <v>90</v>
      </c>
      <c r="D784" s="21" t="s">
        <v>29</v>
      </c>
      <c r="E784" s="21" t="s">
        <v>133</v>
      </c>
      <c r="F784" s="23">
        <v>130.15</v>
      </c>
      <c r="G784" s="27">
        <v>54104</v>
      </c>
      <c r="H784" s="27">
        <v>130.06</v>
      </c>
      <c r="I784" s="27">
        <v>1</v>
      </c>
      <c r="J784" s="27">
        <v>-3.9393818052398202</v>
      </c>
      <c r="K784" s="27">
        <v>1.35944066105302E-3</v>
      </c>
      <c r="L784" s="27">
        <v>-3.9394149398261802</v>
      </c>
      <c r="M784" s="27">
        <v>1.3594635299678101E-3</v>
      </c>
      <c r="N784" s="27">
        <v>3.3134586360784002E-5</v>
      </c>
      <c r="O784" s="27">
        <v>-2.2868914794E-8</v>
      </c>
      <c r="P784" s="27">
        <v>-4.7298299999999999E-13</v>
      </c>
      <c r="Q784" s="27">
        <v>-4.7297999999999997E-13</v>
      </c>
      <c r="R784" s="27">
        <v>0</v>
      </c>
      <c r="S784" s="27">
        <v>0</v>
      </c>
      <c r="T784" s="27" t="s">
        <v>107</v>
      </c>
      <c r="U784" s="29">
        <v>6.7526131419999997E-9</v>
      </c>
      <c r="V784" s="29">
        <v>0</v>
      </c>
      <c r="W784" s="28">
        <v>6.8137524016000001E-9</v>
      </c>
    </row>
    <row r="785" spans="2:23" x14ac:dyDescent="0.25">
      <c r="B785" s="21" t="s">
        <v>67</v>
      </c>
      <c r="C785" s="26" t="s">
        <v>90</v>
      </c>
      <c r="D785" s="21" t="s">
        <v>29</v>
      </c>
      <c r="E785" s="21" t="s">
        <v>134</v>
      </c>
      <c r="F785" s="23">
        <v>130.06</v>
      </c>
      <c r="G785" s="27">
        <v>53404</v>
      </c>
      <c r="H785" s="27">
        <v>130.16</v>
      </c>
      <c r="I785" s="27">
        <v>1</v>
      </c>
      <c r="J785" s="27">
        <v>2.3872858656453602</v>
      </c>
      <c r="K785" s="27">
        <v>5.5395580577894505E-4</v>
      </c>
      <c r="L785" s="27">
        <v>4.3621458992213498</v>
      </c>
      <c r="M785" s="27">
        <v>1.8495523974403E-3</v>
      </c>
      <c r="N785" s="27">
        <v>-1.9748600335759801</v>
      </c>
      <c r="O785" s="27">
        <v>-1.2955965916613499E-3</v>
      </c>
      <c r="P785" s="27">
        <v>-2.5240724405759201</v>
      </c>
      <c r="Q785" s="27">
        <v>-2.5240724405759201</v>
      </c>
      <c r="R785" s="27">
        <v>0</v>
      </c>
      <c r="S785" s="27">
        <v>6.19255531808719E-4</v>
      </c>
      <c r="T785" s="27" t="s">
        <v>107</v>
      </c>
      <c r="U785" s="29">
        <v>2.8915930816528299E-2</v>
      </c>
      <c r="V785" s="29">
        <v>-6.7609995541934899E-3</v>
      </c>
      <c r="W785" s="28">
        <v>3.599995511121E-2</v>
      </c>
    </row>
    <row r="786" spans="2:23" x14ac:dyDescent="0.25">
      <c r="B786" s="21" t="s">
        <v>67</v>
      </c>
      <c r="C786" s="26" t="s">
        <v>90</v>
      </c>
      <c r="D786" s="21" t="s">
        <v>29</v>
      </c>
      <c r="E786" s="21" t="s">
        <v>135</v>
      </c>
      <c r="F786" s="23">
        <v>130.16</v>
      </c>
      <c r="G786" s="27">
        <v>53854</v>
      </c>
      <c r="H786" s="27">
        <v>127.92</v>
      </c>
      <c r="I786" s="27">
        <v>1</v>
      </c>
      <c r="J786" s="27">
        <v>-45.720037229161299</v>
      </c>
      <c r="K786" s="27">
        <v>0.41269223381029302</v>
      </c>
      <c r="L786" s="27">
        <v>-43.728237629580697</v>
      </c>
      <c r="M786" s="27">
        <v>0.37751750520871002</v>
      </c>
      <c r="N786" s="27">
        <v>-1.9917995995806199</v>
      </c>
      <c r="O786" s="27">
        <v>3.5174728601583501E-2</v>
      </c>
      <c r="P786" s="27">
        <v>-2.5240724405758601</v>
      </c>
      <c r="Q786" s="27">
        <v>-2.5240724405758499</v>
      </c>
      <c r="R786" s="27">
        <v>0</v>
      </c>
      <c r="S786" s="27">
        <v>1.2578150169237599E-3</v>
      </c>
      <c r="T786" s="27" t="s">
        <v>107</v>
      </c>
      <c r="U786" s="29">
        <v>7.7315875687766003E-2</v>
      </c>
      <c r="V786" s="29">
        <v>-1.80776681329681E-2</v>
      </c>
      <c r="W786" s="28">
        <v>9.6257252509142896E-2</v>
      </c>
    </row>
    <row r="787" spans="2:23" x14ac:dyDescent="0.25">
      <c r="B787" s="21" t="s">
        <v>67</v>
      </c>
      <c r="C787" s="26" t="s">
        <v>90</v>
      </c>
      <c r="D787" s="21" t="s">
        <v>29</v>
      </c>
      <c r="E787" s="21" t="s">
        <v>136</v>
      </c>
      <c r="F787" s="23">
        <v>130.29</v>
      </c>
      <c r="G787" s="27">
        <v>53504</v>
      </c>
      <c r="H787" s="27">
        <v>130.29</v>
      </c>
      <c r="I787" s="27">
        <v>1</v>
      </c>
      <c r="J787" s="27">
        <v>1.3074742E-11</v>
      </c>
      <c r="K787" s="27">
        <v>0</v>
      </c>
      <c r="L787" s="27">
        <v>8.6512760000000004E-12</v>
      </c>
      <c r="M787" s="27">
        <v>0</v>
      </c>
      <c r="N787" s="27">
        <v>4.423466E-12</v>
      </c>
      <c r="O787" s="27">
        <v>0</v>
      </c>
      <c r="P787" s="27">
        <v>2.3216300000000001E-12</v>
      </c>
      <c r="Q787" s="27">
        <v>2.3216300000000001E-12</v>
      </c>
      <c r="R787" s="27">
        <v>0</v>
      </c>
      <c r="S787" s="27">
        <v>0</v>
      </c>
      <c r="T787" s="27" t="s">
        <v>107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67</v>
      </c>
      <c r="C788" s="26" t="s">
        <v>90</v>
      </c>
      <c r="D788" s="21" t="s">
        <v>29</v>
      </c>
      <c r="E788" s="21" t="s">
        <v>136</v>
      </c>
      <c r="F788" s="23">
        <v>130.29</v>
      </c>
      <c r="G788" s="27">
        <v>53754</v>
      </c>
      <c r="H788" s="27">
        <v>128.51</v>
      </c>
      <c r="I788" s="27">
        <v>1</v>
      </c>
      <c r="J788" s="27">
        <v>-38.482494727861798</v>
      </c>
      <c r="K788" s="27">
        <v>0.240202369357842</v>
      </c>
      <c r="L788" s="27">
        <v>-36.556574374837602</v>
      </c>
      <c r="M788" s="27">
        <v>0.21676134368973601</v>
      </c>
      <c r="N788" s="27">
        <v>-1.9259203530242199</v>
      </c>
      <c r="O788" s="27">
        <v>2.3441025668105901E-2</v>
      </c>
      <c r="P788" s="27">
        <v>-2.44960033914652</v>
      </c>
      <c r="Q788" s="27">
        <v>-2.44960033914652</v>
      </c>
      <c r="R788" s="27">
        <v>0</v>
      </c>
      <c r="S788" s="27">
        <v>9.7328788345488399E-4</v>
      </c>
      <c r="T788" s="27" t="s">
        <v>107</v>
      </c>
      <c r="U788" s="29">
        <v>-0.394869506930215</v>
      </c>
      <c r="V788" s="29">
        <v>-9.2326703133270294E-2</v>
      </c>
      <c r="W788" s="28">
        <v>-0.299803531957479</v>
      </c>
    </row>
    <row r="789" spans="2:23" x14ac:dyDescent="0.25">
      <c r="B789" s="21" t="s">
        <v>67</v>
      </c>
      <c r="C789" s="26" t="s">
        <v>90</v>
      </c>
      <c r="D789" s="21" t="s">
        <v>29</v>
      </c>
      <c r="E789" s="21" t="s">
        <v>137</v>
      </c>
      <c r="F789" s="23">
        <v>129.19</v>
      </c>
      <c r="G789" s="27">
        <v>54050</v>
      </c>
      <c r="H789" s="27">
        <v>128.69</v>
      </c>
      <c r="I789" s="27">
        <v>1</v>
      </c>
      <c r="J789" s="27">
        <v>-82.922827001671806</v>
      </c>
      <c r="K789" s="27">
        <v>9.9704830950263196E-2</v>
      </c>
      <c r="L789" s="27">
        <v>-68.431143849034797</v>
      </c>
      <c r="M789" s="27">
        <v>6.7900911003065695E-2</v>
      </c>
      <c r="N789" s="27">
        <v>-14.491683152637</v>
      </c>
      <c r="O789" s="27">
        <v>3.1803919947197501E-2</v>
      </c>
      <c r="P789" s="27">
        <v>-18.273427239242299</v>
      </c>
      <c r="Q789" s="27">
        <v>-18.273427239242199</v>
      </c>
      <c r="R789" s="27">
        <v>0</v>
      </c>
      <c r="S789" s="27">
        <v>4.8418130744842698E-3</v>
      </c>
      <c r="T789" s="27" t="s">
        <v>106</v>
      </c>
      <c r="U789" s="29">
        <v>-3.1450441383268601</v>
      </c>
      <c r="V789" s="29">
        <v>-0.73536079997094494</v>
      </c>
      <c r="W789" s="28">
        <v>-2.3878656727960399</v>
      </c>
    </row>
    <row r="790" spans="2:23" x14ac:dyDescent="0.25">
      <c r="B790" s="21" t="s">
        <v>67</v>
      </c>
      <c r="C790" s="26" t="s">
        <v>90</v>
      </c>
      <c r="D790" s="21" t="s">
        <v>29</v>
      </c>
      <c r="E790" s="21" t="s">
        <v>137</v>
      </c>
      <c r="F790" s="23">
        <v>129.19</v>
      </c>
      <c r="G790" s="27">
        <v>54850</v>
      </c>
      <c r="H790" s="27">
        <v>129.26</v>
      </c>
      <c r="I790" s="27">
        <v>1</v>
      </c>
      <c r="J790" s="27">
        <v>1.2143569734908499</v>
      </c>
      <c r="K790" s="27">
        <v>3.8488700621618997E-5</v>
      </c>
      <c r="L790" s="27">
        <v>-1.5324730961349999</v>
      </c>
      <c r="M790" s="27">
        <v>6.1295165928854995E-5</v>
      </c>
      <c r="N790" s="27">
        <v>2.7468300696258501</v>
      </c>
      <c r="O790" s="27">
        <v>-2.2806465307236001E-5</v>
      </c>
      <c r="P790" s="27">
        <v>3.5547325187882599</v>
      </c>
      <c r="Q790" s="27">
        <v>3.5547325187882599</v>
      </c>
      <c r="R790" s="27">
        <v>0</v>
      </c>
      <c r="S790" s="27">
        <v>3.2980281761141301E-4</v>
      </c>
      <c r="T790" s="27" t="s">
        <v>107</v>
      </c>
      <c r="U790" s="29">
        <v>-0.19522527035311801</v>
      </c>
      <c r="V790" s="29">
        <v>-4.5646739653640099E-2</v>
      </c>
      <c r="W790" s="28">
        <v>-0.148224222311403</v>
      </c>
    </row>
    <row r="791" spans="2:23" x14ac:dyDescent="0.25">
      <c r="B791" s="21" t="s">
        <v>67</v>
      </c>
      <c r="C791" s="26" t="s">
        <v>90</v>
      </c>
      <c r="D791" s="21" t="s">
        <v>29</v>
      </c>
      <c r="E791" s="21" t="s">
        <v>138</v>
      </c>
      <c r="F791" s="23">
        <v>130.21</v>
      </c>
      <c r="G791" s="27">
        <v>53654</v>
      </c>
      <c r="H791" s="27">
        <v>129.85</v>
      </c>
      <c r="I791" s="27">
        <v>1</v>
      </c>
      <c r="J791" s="27">
        <v>-40.455493836711803</v>
      </c>
      <c r="K791" s="27">
        <v>6.4320226375788506E-2</v>
      </c>
      <c r="L791" s="27">
        <v>-39.4938050320198</v>
      </c>
      <c r="M791" s="27">
        <v>6.1298592991152798E-2</v>
      </c>
      <c r="N791" s="27">
        <v>-0.96168880469196805</v>
      </c>
      <c r="O791" s="27">
        <v>3.0216333846357301E-3</v>
      </c>
      <c r="P791" s="27">
        <v>-1.23132955307907</v>
      </c>
      <c r="Q791" s="27">
        <v>-1.23132955307906</v>
      </c>
      <c r="R791" s="27">
        <v>0</v>
      </c>
      <c r="S791" s="27">
        <v>5.9585578003636001E-5</v>
      </c>
      <c r="T791" s="27" t="s">
        <v>107</v>
      </c>
      <c r="U791" s="29">
        <v>4.6695019315061703E-2</v>
      </c>
      <c r="V791" s="29">
        <v>-1.09180301604447E-2</v>
      </c>
      <c r="W791" s="28">
        <v>5.8134687412463998E-2</v>
      </c>
    </row>
    <row r="792" spans="2:23" x14ac:dyDescent="0.25">
      <c r="B792" s="21" t="s">
        <v>67</v>
      </c>
      <c r="C792" s="26" t="s">
        <v>90</v>
      </c>
      <c r="D792" s="21" t="s">
        <v>29</v>
      </c>
      <c r="E792" s="21" t="s">
        <v>139</v>
      </c>
      <c r="F792" s="23">
        <v>129.56</v>
      </c>
      <c r="G792" s="27">
        <v>58004</v>
      </c>
      <c r="H792" s="27">
        <v>127.22</v>
      </c>
      <c r="I792" s="27">
        <v>1</v>
      </c>
      <c r="J792" s="27">
        <v>-49.6201338021041</v>
      </c>
      <c r="K792" s="27">
        <v>0.50745069754682903</v>
      </c>
      <c r="L792" s="27">
        <v>-48.2822936671595</v>
      </c>
      <c r="M792" s="27">
        <v>0.48045617363111298</v>
      </c>
      <c r="N792" s="27">
        <v>-1.3378401349446201</v>
      </c>
      <c r="O792" s="27">
        <v>2.69945239157161E-2</v>
      </c>
      <c r="P792" s="27">
        <v>-1.7015060843159699</v>
      </c>
      <c r="Q792" s="27">
        <v>-1.7015060843159699</v>
      </c>
      <c r="R792" s="27">
        <v>0</v>
      </c>
      <c r="S792" s="27">
        <v>5.9668484101813696E-4</v>
      </c>
      <c r="T792" s="27" t="s">
        <v>107</v>
      </c>
      <c r="U792" s="29">
        <v>0.33528100976837699</v>
      </c>
      <c r="V792" s="29">
        <v>-7.8393975001414304E-2</v>
      </c>
      <c r="W792" s="28">
        <v>0.41742046548276801</v>
      </c>
    </row>
    <row r="793" spans="2:23" x14ac:dyDescent="0.25">
      <c r="B793" s="21" t="s">
        <v>67</v>
      </c>
      <c r="C793" s="26" t="s">
        <v>90</v>
      </c>
      <c r="D793" s="21" t="s">
        <v>29</v>
      </c>
      <c r="E793" s="21" t="s">
        <v>140</v>
      </c>
      <c r="F793" s="23">
        <v>128.51</v>
      </c>
      <c r="G793" s="27">
        <v>53854</v>
      </c>
      <c r="H793" s="27">
        <v>127.92</v>
      </c>
      <c r="I793" s="27">
        <v>1</v>
      </c>
      <c r="J793" s="27">
        <v>-47.219340851553</v>
      </c>
      <c r="K793" s="27">
        <v>0.11036847444752899</v>
      </c>
      <c r="L793" s="27">
        <v>-45.008785255459799</v>
      </c>
      <c r="M793" s="27">
        <v>0.100276642133519</v>
      </c>
      <c r="N793" s="27">
        <v>-2.21055559609316</v>
      </c>
      <c r="O793" s="27">
        <v>1.0091832314010601E-2</v>
      </c>
      <c r="P793" s="27">
        <v>-2.7877851802704501</v>
      </c>
      <c r="Q793" s="27">
        <v>-2.7877851802704501</v>
      </c>
      <c r="R793" s="27">
        <v>0</v>
      </c>
      <c r="S793" s="27">
        <v>3.8470143746111002E-4</v>
      </c>
      <c r="T793" s="27" t="s">
        <v>106</v>
      </c>
      <c r="U793" s="29">
        <v>-1.03035215540687E-2</v>
      </c>
      <c r="V793" s="29">
        <v>-2.4091254428462998E-3</v>
      </c>
      <c r="W793" s="28">
        <v>-7.8229189625820903E-3</v>
      </c>
    </row>
    <row r="794" spans="2:23" x14ac:dyDescent="0.25">
      <c r="B794" s="21" t="s">
        <v>67</v>
      </c>
      <c r="C794" s="26" t="s">
        <v>90</v>
      </c>
      <c r="D794" s="21" t="s">
        <v>29</v>
      </c>
      <c r="E794" s="21" t="s">
        <v>140</v>
      </c>
      <c r="F794" s="23">
        <v>128.51</v>
      </c>
      <c r="G794" s="27">
        <v>58104</v>
      </c>
      <c r="H794" s="27">
        <v>127.09</v>
      </c>
      <c r="I794" s="27">
        <v>1</v>
      </c>
      <c r="J794" s="27">
        <v>-37.492939996051497</v>
      </c>
      <c r="K794" s="27">
        <v>0.18049451856190099</v>
      </c>
      <c r="L794" s="27">
        <v>-37.761955125673097</v>
      </c>
      <c r="M794" s="27">
        <v>0.18309393873087401</v>
      </c>
      <c r="N794" s="27">
        <v>0.26901512962165303</v>
      </c>
      <c r="O794" s="27">
        <v>-2.59942016897314E-3</v>
      </c>
      <c r="P794" s="27">
        <v>0.33818484112435498</v>
      </c>
      <c r="Q794" s="27">
        <v>0.33818484112435399</v>
      </c>
      <c r="R794" s="27">
        <v>0</v>
      </c>
      <c r="S794" s="27">
        <v>1.4684977900793999E-5</v>
      </c>
      <c r="T794" s="27" t="s">
        <v>107</v>
      </c>
      <c r="U794" s="29">
        <v>4.9795586467975599E-2</v>
      </c>
      <c r="V794" s="29">
        <v>-1.1642991541477399E-2</v>
      </c>
      <c r="W794" s="28">
        <v>6.1994852905057803E-2</v>
      </c>
    </row>
    <row r="795" spans="2:23" x14ac:dyDescent="0.25">
      <c r="B795" s="21" t="s">
        <v>67</v>
      </c>
      <c r="C795" s="26" t="s">
        <v>90</v>
      </c>
      <c r="D795" s="21" t="s">
        <v>29</v>
      </c>
      <c r="E795" s="21" t="s">
        <v>141</v>
      </c>
      <c r="F795" s="23">
        <v>128.19999999999999</v>
      </c>
      <c r="G795" s="27">
        <v>54050</v>
      </c>
      <c r="H795" s="27">
        <v>128.69</v>
      </c>
      <c r="I795" s="27">
        <v>1</v>
      </c>
      <c r="J795" s="27">
        <v>70.566575765313601</v>
      </c>
      <c r="K795" s="27">
        <v>8.8139656589779E-2</v>
      </c>
      <c r="L795" s="27">
        <v>54.882266785616302</v>
      </c>
      <c r="M795" s="27">
        <v>5.3313518773237797E-2</v>
      </c>
      <c r="N795" s="27">
        <v>15.6843089796974</v>
      </c>
      <c r="O795" s="27">
        <v>3.4826137816541203E-2</v>
      </c>
      <c r="P795" s="27">
        <v>19.962445863711601</v>
      </c>
      <c r="Q795" s="27">
        <v>19.962445863711601</v>
      </c>
      <c r="R795" s="27">
        <v>0</v>
      </c>
      <c r="S795" s="27">
        <v>7.0534366340506303E-3</v>
      </c>
      <c r="T795" s="27" t="s">
        <v>106</v>
      </c>
      <c r="U795" s="29">
        <v>-3.2120681282062198</v>
      </c>
      <c r="V795" s="29">
        <v>-0.75103206328146599</v>
      </c>
      <c r="W795" s="28">
        <v>-2.4387534434115201</v>
      </c>
    </row>
    <row r="796" spans="2:23" x14ac:dyDescent="0.25">
      <c r="B796" s="21" t="s">
        <v>67</v>
      </c>
      <c r="C796" s="26" t="s">
        <v>90</v>
      </c>
      <c r="D796" s="21" t="s">
        <v>29</v>
      </c>
      <c r="E796" s="21" t="s">
        <v>141</v>
      </c>
      <c r="F796" s="23">
        <v>128.19999999999999</v>
      </c>
      <c r="G796" s="27">
        <v>56000</v>
      </c>
      <c r="H796" s="27">
        <v>128.49</v>
      </c>
      <c r="I796" s="27">
        <v>1</v>
      </c>
      <c r="J796" s="27">
        <v>9.7691114686505305</v>
      </c>
      <c r="K796" s="27">
        <v>9.2572472720311803E-3</v>
      </c>
      <c r="L796" s="27">
        <v>21.752680386545901</v>
      </c>
      <c r="M796" s="27">
        <v>4.5898373087924001E-2</v>
      </c>
      <c r="N796" s="27">
        <v>-11.983568917895299</v>
      </c>
      <c r="O796" s="27">
        <v>-3.6641125815892801E-2</v>
      </c>
      <c r="P796" s="27">
        <v>-14.3423356569773</v>
      </c>
      <c r="Q796" s="27">
        <v>-14.3423356569773</v>
      </c>
      <c r="R796" s="27">
        <v>0</v>
      </c>
      <c r="S796" s="27">
        <v>1.9953151433448099E-2</v>
      </c>
      <c r="T796" s="27" t="s">
        <v>106</v>
      </c>
      <c r="U796" s="29">
        <v>-1.2274703066508701</v>
      </c>
      <c r="V796" s="29">
        <v>-0.28700186927092403</v>
      </c>
      <c r="W796" s="28">
        <v>-0.93195328291556201</v>
      </c>
    </row>
    <row r="797" spans="2:23" x14ac:dyDescent="0.25">
      <c r="B797" s="21" t="s">
        <v>67</v>
      </c>
      <c r="C797" s="26" t="s">
        <v>90</v>
      </c>
      <c r="D797" s="21" t="s">
        <v>29</v>
      </c>
      <c r="E797" s="21" t="s">
        <v>141</v>
      </c>
      <c r="F797" s="23">
        <v>128.19999999999999</v>
      </c>
      <c r="G797" s="27">
        <v>58450</v>
      </c>
      <c r="H797" s="27">
        <v>127.3</v>
      </c>
      <c r="I797" s="27">
        <v>1</v>
      </c>
      <c r="J797" s="27">
        <v>-115.00624067728199</v>
      </c>
      <c r="K797" s="27">
        <v>0.33833221739696201</v>
      </c>
      <c r="L797" s="27">
        <v>-104.39594057668999</v>
      </c>
      <c r="M797" s="27">
        <v>0.278783947419453</v>
      </c>
      <c r="N797" s="27">
        <v>-10.610300100591999</v>
      </c>
      <c r="O797" s="27">
        <v>5.9548269977508998E-2</v>
      </c>
      <c r="P797" s="27">
        <v>-14.2858269569904</v>
      </c>
      <c r="Q797" s="27">
        <v>-14.2858269569904</v>
      </c>
      <c r="R797" s="27">
        <v>0</v>
      </c>
      <c r="S797" s="27">
        <v>5.2204905101969901E-3</v>
      </c>
      <c r="T797" s="27" t="s">
        <v>106</v>
      </c>
      <c r="U797" s="29">
        <v>-1.9419786009059099</v>
      </c>
      <c r="V797" s="29">
        <v>-0.454065149701952</v>
      </c>
      <c r="W797" s="28">
        <v>-1.47444164038812</v>
      </c>
    </row>
    <row r="798" spans="2:23" x14ac:dyDescent="0.25">
      <c r="B798" s="21" t="s">
        <v>67</v>
      </c>
      <c r="C798" s="26" t="s">
        <v>90</v>
      </c>
      <c r="D798" s="21" t="s">
        <v>29</v>
      </c>
      <c r="E798" s="21" t="s">
        <v>142</v>
      </c>
      <c r="F798" s="23">
        <v>127.92</v>
      </c>
      <c r="G798" s="27">
        <v>53850</v>
      </c>
      <c r="H798" s="27">
        <v>128.19999999999999</v>
      </c>
      <c r="I798" s="27">
        <v>1</v>
      </c>
      <c r="J798" s="27">
        <v>-10.3993139254226</v>
      </c>
      <c r="K798" s="27">
        <v>0</v>
      </c>
      <c r="L798" s="27">
        <v>-8.3224226002791095</v>
      </c>
      <c r="M798" s="27">
        <v>0</v>
      </c>
      <c r="N798" s="27">
        <v>-2.0768913251435301</v>
      </c>
      <c r="O798" s="27">
        <v>0</v>
      </c>
      <c r="P798" s="27">
        <v>-2.6156886965062198</v>
      </c>
      <c r="Q798" s="27">
        <v>-2.6156886965062198</v>
      </c>
      <c r="R798" s="27">
        <v>0</v>
      </c>
      <c r="S798" s="27">
        <v>0</v>
      </c>
      <c r="T798" s="27" t="s">
        <v>106</v>
      </c>
      <c r="U798" s="29">
        <v>0.58152957104016101</v>
      </c>
      <c r="V798" s="29">
        <v>-0.13597076281236301</v>
      </c>
      <c r="W798" s="28">
        <v>0.72399669877895101</v>
      </c>
    </row>
    <row r="799" spans="2:23" x14ac:dyDescent="0.25">
      <c r="B799" s="21" t="s">
        <v>67</v>
      </c>
      <c r="C799" s="26" t="s">
        <v>90</v>
      </c>
      <c r="D799" s="21" t="s">
        <v>29</v>
      </c>
      <c r="E799" s="21" t="s">
        <v>142</v>
      </c>
      <c r="F799" s="23">
        <v>127.92</v>
      </c>
      <c r="G799" s="27">
        <v>53850</v>
      </c>
      <c r="H799" s="27">
        <v>128.19999999999999</v>
      </c>
      <c r="I799" s="27">
        <v>2</v>
      </c>
      <c r="J799" s="27">
        <v>-24.053374957275501</v>
      </c>
      <c r="K799" s="27">
        <v>0</v>
      </c>
      <c r="L799" s="27">
        <v>-19.249572884615301</v>
      </c>
      <c r="M799" s="27">
        <v>0</v>
      </c>
      <c r="N799" s="27">
        <v>-4.8038020726602202</v>
      </c>
      <c r="O799" s="27">
        <v>0</v>
      </c>
      <c r="P799" s="27">
        <v>-6.0500280537510402</v>
      </c>
      <c r="Q799" s="27">
        <v>-6.0500280537510402</v>
      </c>
      <c r="R799" s="27">
        <v>0</v>
      </c>
      <c r="S799" s="27">
        <v>0</v>
      </c>
      <c r="T799" s="27" t="s">
        <v>106</v>
      </c>
      <c r="U799" s="29">
        <v>1.34506458034479</v>
      </c>
      <c r="V799" s="29">
        <v>-0.31449726055073202</v>
      </c>
      <c r="W799" s="28">
        <v>1.6745877841986401</v>
      </c>
    </row>
    <row r="800" spans="2:23" x14ac:dyDescent="0.25">
      <c r="B800" s="21" t="s">
        <v>67</v>
      </c>
      <c r="C800" s="26" t="s">
        <v>90</v>
      </c>
      <c r="D800" s="21" t="s">
        <v>29</v>
      </c>
      <c r="E800" s="21" t="s">
        <v>142</v>
      </c>
      <c r="F800" s="23">
        <v>127.92</v>
      </c>
      <c r="G800" s="27">
        <v>58004</v>
      </c>
      <c r="H800" s="27">
        <v>127.22</v>
      </c>
      <c r="I800" s="27">
        <v>1</v>
      </c>
      <c r="J800" s="27">
        <v>-64.571099809969894</v>
      </c>
      <c r="K800" s="27">
        <v>0.141760515642749</v>
      </c>
      <c r="L800" s="27">
        <v>-67.232768641867807</v>
      </c>
      <c r="M800" s="27">
        <v>0.153688336094531</v>
      </c>
      <c r="N800" s="27">
        <v>2.66166883189792</v>
      </c>
      <c r="O800" s="27">
        <v>-1.1927820451782201E-2</v>
      </c>
      <c r="P800" s="27">
        <v>3.3538591294109601</v>
      </c>
      <c r="Q800" s="27">
        <v>3.3538591294109601</v>
      </c>
      <c r="R800" s="27">
        <v>0</v>
      </c>
      <c r="S800" s="27">
        <v>3.8244461603773001E-4</v>
      </c>
      <c r="T800" s="27" t="s">
        <v>106</v>
      </c>
      <c r="U800" s="29">
        <v>0.34153612729469601</v>
      </c>
      <c r="V800" s="29">
        <v>-7.98565198897392E-2</v>
      </c>
      <c r="W800" s="28">
        <v>0.42520800487036697</v>
      </c>
    </row>
    <row r="801" spans="2:23" x14ac:dyDescent="0.25">
      <c r="B801" s="21" t="s">
        <v>67</v>
      </c>
      <c r="C801" s="26" t="s">
        <v>90</v>
      </c>
      <c r="D801" s="21" t="s">
        <v>29</v>
      </c>
      <c r="E801" s="21" t="s">
        <v>143</v>
      </c>
      <c r="F801" s="23">
        <v>129.26</v>
      </c>
      <c r="G801" s="27">
        <v>54000</v>
      </c>
      <c r="H801" s="27">
        <v>128.16</v>
      </c>
      <c r="I801" s="27">
        <v>1</v>
      </c>
      <c r="J801" s="27">
        <v>-70.224027780620503</v>
      </c>
      <c r="K801" s="27">
        <v>0.29884369311064102</v>
      </c>
      <c r="L801" s="27">
        <v>-64.305425274889402</v>
      </c>
      <c r="M801" s="27">
        <v>0.25059237581893401</v>
      </c>
      <c r="N801" s="27">
        <v>-5.9186025057310703</v>
      </c>
      <c r="O801" s="27">
        <v>4.8251317291707702E-2</v>
      </c>
      <c r="P801" s="27">
        <v>-7.2110201476735396</v>
      </c>
      <c r="Q801" s="27">
        <v>-7.2110201476735298</v>
      </c>
      <c r="R801" s="27">
        <v>0</v>
      </c>
      <c r="S801" s="27">
        <v>3.15112798115131E-3</v>
      </c>
      <c r="T801" s="27" t="s">
        <v>106</v>
      </c>
      <c r="U801" s="29">
        <v>-0.300035707688452</v>
      </c>
      <c r="V801" s="29">
        <v>-7.0153068866946097E-2</v>
      </c>
      <c r="W801" s="28">
        <v>-0.22780124395439</v>
      </c>
    </row>
    <row r="802" spans="2:23" x14ac:dyDescent="0.25">
      <c r="B802" s="21" t="s">
        <v>67</v>
      </c>
      <c r="C802" s="26" t="s">
        <v>90</v>
      </c>
      <c r="D802" s="21" t="s">
        <v>29</v>
      </c>
      <c r="E802" s="21" t="s">
        <v>143</v>
      </c>
      <c r="F802" s="23">
        <v>129.26</v>
      </c>
      <c r="G802" s="27">
        <v>54850</v>
      </c>
      <c r="H802" s="27">
        <v>129.26</v>
      </c>
      <c r="I802" s="27">
        <v>1</v>
      </c>
      <c r="J802" s="27">
        <v>9.3975111080602307</v>
      </c>
      <c r="K802" s="27">
        <v>6.9767439870631201E-4</v>
      </c>
      <c r="L802" s="27">
        <v>12.1445863330802</v>
      </c>
      <c r="M802" s="27">
        <v>1.16517871989294E-3</v>
      </c>
      <c r="N802" s="27">
        <v>-2.7470752250199499</v>
      </c>
      <c r="O802" s="27">
        <v>-4.6750432118662698E-4</v>
      </c>
      <c r="P802" s="27">
        <v>-3.5547325187886498</v>
      </c>
      <c r="Q802" s="27">
        <v>-3.55473251878864</v>
      </c>
      <c r="R802" s="27">
        <v>0</v>
      </c>
      <c r="S802" s="27">
        <v>9.9825373913055006E-5</v>
      </c>
      <c r="T802" s="27" t="s">
        <v>107</v>
      </c>
      <c r="U802" s="29">
        <v>-6.04296085565834E-2</v>
      </c>
      <c r="V802" s="29">
        <v>-1.4129393209006099E-2</v>
      </c>
      <c r="W802" s="28">
        <v>-4.5881005654036001E-2</v>
      </c>
    </row>
    <row r="803" spans="2:23" x14ac:dyDescent="0.25">
      <c r="B803" s="21" t="s">
        <v>67</v>
      </c>
      <c r="C803" s="26" t="s">
        <v>90</v>
      </c>
      <c r="D803" s="21" t="s">
        <v>29</v>
      </c>
      <c r="E803" s="21" t="s">
        <v>88</v>
      </c>
      <c r="F803" s="23">
        <v>128.16</v>
      </c>
      <c r="G803" s="27">
        <v>54250</v>
      </c>
      <c r="H803" s="27">
        <v>127.87</v>
      </c>
      <c r="I803" s="27">
        <v>1</v>
      </c>
      <c r="J803" s="27">
        <v>-87.042818149406102</v>
      </c>
      <c r="K803" s="27">
        <v>0.103039749802912</v>
      </c>
      <c r="L803" s="27">
        <v>-85.883266320088794</v>
      </c>
      <c r="M803" s="27">
        <v>0.10031272189977899</v>
      </c>
      <c r="N803" s="27">
        <v>-1.1595518293173701</v>
      </c>
      <c r="O803" s="27">
        <v>2.7270279031327799E-3</v>
      </c>
      <c r="P803" s="27">
        <v>-1.68901862447008</v>
      </c>
      <c r="Q803" s="27">
        <v>-1.68901862447008</v>
      </c>
      <c r="R803" s="27">
        <v>0</v>
      </c>
      <c r="S803" s="27">
        <v>3.8797861227772997E-5</v>
      </c>
      <c r="T803" s="27" t="s">
        <v>106</v>
      </c>
      <c r="U803" s="29">
        <v>1.2830446517513701E-2</v>
      </c>
      <c r="V803" s="29">
        <v>-2.9999602549688502E-3</v>
      </c>
      <c r="W803" s="28">
        <v>1.59737378546796E-2</v>
      </c>
    </row>
    <row r="804" spans="2:23" x14ac:dyDescent="0.25">
      <c r="B804" s="21" t="s">
        <v>67</v>
      </c>
      <c r="C804" s="26" t="s">
        <v>90</v>
      </c>
      <c r="D804" s="21" t="s">
        <v>29</v>
      </c>
      <c r="E804" s="21" t="s">
        <v>144</v>
      </c>
      <c r="F804" s="23">
        <v>128.69</v>
      </c>
      <c r="G804" s="27">
        <v>54250</v>
      </c>
      <c r="H804" s="27">
        <v>127.87</v>
      </c>
      <c r="I804" s="27">
        <v>1</v>
      </c>
      <c r="J804" s="27">
        <v>-48.918804267394897</v>
      </c>
      <c r="K804" s="27">
        <v>0.144061574539292</v>
      </c>
      <c r="L804" s="27">
        <v>-50.081580034536898</v>
      </c>
      <c r="M804" s="27">
        <v>0.150991512457095</v>
      </c>
      <c r="N804" s="27">
        <v>1.16277576714205</v>
      </c>
      <c r="O804" s="27">
        <v>-6.929937917803E-3</v>
      </c>
      <c r="P804" s="27">
        <v>1.6890186244718799</v>
      </c>
      <c r="Q804" s="27">
        <v>1.6890186244718699</v>
      </c>
      <c r="R804" s="27">
        <v>0</v>
      </c>
      <c r="S804" s="27">
        <v>1.71737591611535E-4</v>
      </c>
      <c r="T804" s="27" t="s">
        <v>106</v>
      </c>
      <c r="U804" s="29">
        <v>6.4503692960703296E-2</v>
      </c>
      <c r="V804" s="29">
        <v>-1.5081978239547799E-2</v>
      </c>
      <c r="W804" s="28">
        <v>8.0306252834346503E-2</v>
      </c>
    </row>
    <row r="805" spans="2:23" x14ac:dyDescent="0.25">
      <c r="B805" s="21" t="s">
        <v>67</v>
      </c>
      <c r="C805" s="26" t="s">
        <v>90</v>
      </c>
      <c r="D805" s="21" t="s">
        <v>29</v>
      </c>
      <c r="E805" s="21" t="s">
        <v>145</v>
      </c>
      <c r="F805" s="23">
        <v>129.4</v>
      </c>
      <c r="G805" s="27">
        <v>53550</v>
      </c>
      <c r="H805" s="27">
        <v>129.19</v>
      </c>
      <c r="I805" s="27">
        <v>1</v>
      </c>
      <c r="J805" s="27">
        <v>-30.195486898372199</v>
      </c>
      <c r="K805" s="27">
        <v>1.6138283493826899E-2</v>
      </c>
      <c r="L805" s="27">
        <v>-24.286333031674001</v>
      </c>
      <c r="M805" s="27">
        <v>1.04399197066192E-2</v>
      </c>
      <c r="N805" s="27">
        <v>-5.90915386669821</v>
      </c>
      <c r="O805" s="27">
        <v>5.6983637872076798E-3</v>
      </c>
      <c r="P805" s="27">
        <v>-7.4186815001916404</v>
      </c>
      <c r="Q805" s="27">
        <v>-7.4186815001916298</v>
      </c>
      <c r="R805" s="27">
        <v>0</v>
      </c>
      <c r="S805" s="27">
        <v>9.7415198306275699E-4</v>
      </c>
      <c r="T805" s="27" t="s">
        <v>107</v>
      </c>
      <c r="U805" s="29">
        <v>-0.50415236613965397</v>
      </c>
      <c r="V805" s="29">
        <v>-0.117878754944574</v>
      </c>
      <c r="W805" s="28">
        <v>-0.38277622698300801</v>
      </c>
    </row>
    <row r="806" spans="2:23" x14ac:dyDescent="0.25">
      <c r="B806" s="21" t="s">
        <v>67</v>
      </c>
      <c r="C806" s="26" t="s">
        <v>90</v>
      </c>
      <c r="D806" s="21" t="s">
        <v>29</v>
      </c>
      <c r="E806" s="21" t="s">
        <v>146</v>
      </c>
      <c r="F806" s="23">
        <v>128.47</v>
      </c>
      <c r="G806" s="27">
        <v>58200</v>
      </c>
      <c r="H806" s="27">
        <v>127.43</v>
      </c>
      <c r="I806" s="27">
        <v>1</v>
      </c>
      <c r="J806" s="27">
        <v>-25.056337136713999</v>
      </c>
      <c r="K806" s="27">
        <v>0.11049632540472699</v>
      </c>
      <c r="L806" s="27">
        <v>-15.300298829857001</v>
      </c>
      <c r="M806" s="27">
        <v>4.1201449393794401E-2</v>
      </c>
      <c r="N806" s="27">
        <v>-9.7560383068570395</v>
      </c>
      <c r="O806" s="27">
        <v>6.9294876010932302E-2</v>
      </c>
      <c r="P806" s="27">
        <v>-12.607685271460699</v>
      </c>
      <c r="Q806" s="27">
        <v>-12.607685271460699</v>
      </c>
      <c r="R806" s="27">
        <v>0</v>
      </c>
      <c r="S806" s="27">
        <v>2.7975856111140601E-2</v>
      </c>
      <c r="T806" s="27" t="s">
        <v>107</v>
      </c>
      <c r="U806" s="29">
        <v>-1.2800004535324601</v>
      </c>
      <c r="V806" s="29">
        <v>-0.29928424405946502</v>
      </c>
      <c r="W806" s="28">
        <v>-0.97183664512242895</v>
      </c>
    </row>
    <row r="807" spans="2:23" x14ac:dyDescent="0.25">
      <c r="B807" s="21" t="s">
        <v>67</v>
      </c>
      <c r="C807" s="26" t="s">
        <v>90</v>
      </c>
      <c r="D807" s="21" t="s">
        <v>29</v>
      </c>
      <c r="E807" s="21" t="s">
        <v>147</v>
      </c>
      <c r="F807" s="23">
        <v>129.82</v>
      </c>
      <c r="G807" s="27">
        <v>53000</v>
      </c>
      <c r="H807" s="27">
        <v>129.87</v>
      </c>
      <c r="I807" s="27">
        <v>1</v>
      </c>
      <c r="J807" s="27">
        <v>14.4035528258394</v>
      </c>
      <c r="K807" s="27">
        <v>5.12846889664678E-3</v>
      </c>
      <c r="L807" s="27">
        <v>21.452823711139601</v>
      </c>
      <c r="M807" s="27">
        <v>1.13767285088801E-2</v>
      </c>
      <c r="N807" s="27">
        <v>-7.04927088530017</v>
      </c>
      <c r="O807" s="27">
        <v>-6.2482596122332996E-3</v>
      </c>
      <c r="P807" s="27">
        <v>-8.9553657576508403</v>
      </c>
      <c r="Q807" s="27">
        <v>-8.9553657576508297</v>
      </c>
      <c r="R807" s="27">
        <v>0</v>
      </c>
      <c r="S807" s="27">
        <v>1.9825087950937001E-3</v>
      </c>
      <c r="T807" s="27" t="s">
        <v>107</v>
      </c>
      <c r="U807" s="29">
        <v>-0.45884172508534399</v>
      </c>
      <c r="V807" s="29">
        <v>-0.10728441420167401</v>
      </c>
      <c r="W807" s="28">
        <v>-0.34837425371101199</v>
      </c>
    </row>
    <row r="808" spans="2:23" x14ac:dyDescent="0.25">
      <c r="B808" s="21" t="s">
        <v>67</v>
      </c>
      <c r="C808" s="26" t="s">
        <v>90</v>
      </c>
      <c r="D808" s="21" t="s">
        <v>29</v>
      </c>
      <c r="E808" s="21" t="s">
        <v>148</v>
      </c>
      <c r="F808" s="23">
        <v>128.49</v>
      </c>
      <c r="G808" s="27">
        <v>56100</v>
      </c>
      <c r="H808" s="27">
        <v>128.11000000000001</v>
      </c>
      <c r="I808" s="27">
        <v>1</v>
      </c>
      <c r="J808" s="27">
        <v>-21.3934462815158</v>
      </c>
      <c r="K808" s="27">
        <v>3.5058253055087703E-2</v>
      </c>
      <c r="L808" s="27">
        <v>-9.4140631215839008</v>
      </c>
      <c r="M808" s="27">
        <v>6.7886431694189099E-3</v>
      </c>
      <c r="N808" s="27">
        <v>-11.979383159931899</v>
      </c>
      <c r="O808" s="27">
        <v>2.82696098856688E-2</v>
      </c>
      <c r="P808" s="27">
        <v>-14.342335656977699</v>
      </c>
      <c r="Q808" s="27">
        <v>-14.342335656977699</v>
      </c>
      <c r="R808" s="27">
        <v>0</v>
      </c>
      <c r="S808" s="27">
        <v>1.5756818554661899E-2</v>
      </c>
      <c r="T808" s="27" t="s">
        <v>106</v>
      </c>
      <c r="U808" s="29">
        <v>-0.92517465244274699</v>
      </c>
      <c r="V808" s="29">
        <v>-0.216320389352333</v>
      </c>
      <c r="W808" s="28">
        <v>-0.70243618109738803</v>
      </c>
    </row>
    <row r="809" spans="2:23" x14ac:dyDescent="0.25">
      <c r="B809" s="21" t="s">
        <v>67</v>
      </c>
      <c r="C809" s="26" t="s">
        <v>90</v>
      </c>
      <c r="D809" s="21" t="s">
        <v>29</v>
      </c>
      <c r="E809" s="21" t="s">
        <v>89</v>
      </c>
      <c r="F809" s="23">
        <v>127.83</v>
      </c>
      <c r="G809" s="27">
        <v>56100</v>
      </c>
      <c r="H809" s="27">
        <v>128.11000000000001</v>
      </c>
      <c r="I809" s="27">
        <v>1</v>
      </c>
      <c r="J809" s="27">
        <v>14.4825208205738</v>
      </c>
      <c r="K809" s="27">
        <v>1.7345779950627901E-2</v>
      </c>
      <c r="L809" s="27">
        <v>1.8297005355017399</v>
      </c>
      <c r="M809" s="27">
        <v>2.76863394903189E-4</v>
      </c>
      <c r="N809" s="27">
        <v>12.652820285072099</v>
      </c>
      <c r="O809" s="27">
        <v>1.7068916555724699E-2</v>
      </c>
      <c r="P809" s="27">
        <v>15.283164695726301</v>
      </c>
      <c r="Q809" s="27">
        <v>15.2831646957262</v>
      </c>
      <c r="R809" s="27">
        <v>0</v>
      </c>
      <c r="S809" s="27">
        <v>1.9316662681750599E-2</v>
      </c>
      <c r="T809" s="27" t="s">
        <v>106</v>
      </c>
      <c r="U809" s="29">
        <v>-1.3584804281842799</v>
      </c>
      <c r="V809" s="29">
        <v>-0.31763409684479499</v>
      </c>
      <c r="W809" s="28">
        <v>-1.0314223390684201</v>
      </c>
    </row>
    <row r="810" spans="2:23" x14ac:dyDescent="0.25">
      <c r="B810" s="21" t="s">
        <v>67</v>
      </c>
      <c r="C810" s="26" t="s">
        <v>90</v>
      </c>
      <c r="D810" s="21" t="s">
        <v>29</v>
      </c>
      <c r="E810" s="21" t="s">
        <v>149</v>
      </c>
      <c r="F810" s="23">
        <v>127.22</v>
      </c>
      <c r="G810" s="27">
        <v>58054</v>
      </c>
      <c r="H810" s="27">
        <v>127.17</v>
      </c>
      <c r="I810" s="27">
        <v>1</v>
      </c>
      <c r="J810" s="27">
        <v>-5.2615850264344504</v>
      </c>
      <c r="K810" s="27">
        <v>1.55585636686044E-3</v>
      </c>
      <c r="L810" s="27">
        <v>-5.1276795414093002</v>
      </c>
      <c r="M810" s="27">
        <v>1.4776720783415799E-3</v>
      </c>
      <c r="N810" s="27">
        <v>-0.13390548502515301</v>
      </c>
      <c r="O810" s="27">
        <v>7.8184288518861006E-5</v>
      </c>
      <c r="P810" s="27">
        <v>-0.16918200595091201</v>
      </c>
      <c r="Q810" s="27">
        <v>-0.16918200595091101</v>
      </c>
      <c r="R810" s="27">
        <v>0</v>
      </c>
      <c r="S810" s="27">
        <v>1.6085873739320001E-6</v>
      </c>
      <c r="T810" s="27" t="s">
        <v>106</v>
      </c>
      <c r="U810" s="29">
        <v>3.2493763268992E-3</v>
      </c>
      <c r="V810" s="29">
        <v>-7.5975530709925898E-4</v>
      </c>
      <c r="W810" s="28">
        <v>4.0454309650283004E-3</v>
      </c>
    </row>
    <row r="811" spans="2:23" x14ac:dyDescent="0.25">
      <c r="B811" s="21" t="s">
        <v>67</v>
      </c>
      <c r="C811" s="26" t="s">
        <v>90</v>
      </c>
      <c r="D811" s="21" t="s">
        <v>29</v>
      </c>
      <c r="E811" s="21" t="s">
        <v>149</v>
      </c>
      <c r="F811" s="23">
        <v>127.22</v>
      </c>
      <c r="G811" s="27">
        <v>58104</v>
      </c>
      <c r="H811" s="27">
        <v>127.09</v>
      </c>
      <c r="I811" s="27">
        <v>1</v>
      </c>
      <c r="J811" s="27">
        <v>-7.7273785781857498</v>
      </c>
      <c r="K811" s="27">
        <v>5.3382867443399996E-3</v>
      </c>
      <c r="L811" s="27">
        <v>-7.5935733729616199</v>
      </c>
      <c r="M811" s="27">
        <v>5.1550146774073198E-3</v>
      </c>
      <c r="N811" s="27">
        <v>-0.13380520522413</v>
      </c>
      <c r="O811" s="27">
        <v>1.8327206693267699E-4</v>
      </c>
      <c r="P811" s="27">
        <v>-0.16900283517432199</v>
      </c>
      <c r="Q811" s="27">
        <v>-0.16900283517432199</v>
      </c>
      <c r="R811" s="27">
        <v>0</v>
      </c>
      <c r="S811" s="27">
        <v>2.5534390717479999E-6</v>
      </c>
      <c r="T811" s="27" t="s">
        <v>106</v>
      </c>
      <c r="U811" s="29">
        <v>5.9092829916882602E-3</v>
      </c>
      <c r="V811" s="29">
        <v>-1.38168333317392E-3</v>
      </c>
      <c r="W811" s="28">
        <v>7.3569799218988199E-3</v>
      </c>
    </row>
    <row r="812" spans="2:23" x14ac:dyDescent="0.25">
      <c r="B812" s="21" t="s">
        <v>67</v>
      </c>
      <c r="C812" s="26" t="s">
        <v>90</v>
      </c>
      <c r="D812" s="21" t="s">
        <v>29</v>
      </c>
      <c r="E812" s="21" t="s">
        <v>150</v>
      </c>
      <c r="F812" s="23">
        <v>127.17</v>
      </c>
      <c r="G812" s="27">
        <v>58104</v>
      </c>
      <c r="H812" s="27">
        <v>127.09</v>
      </c>
      <c r="I812" s="27">
        <v>1</v>
      </c>
      <c r="J812" s="27">
        <v>-11.905249499795501</v>
      </c>
      <c r="K812" s="27">
        <v>4.7339478527895001E-3</v>
      </c>
      <c r="L812" s="27">
        <v>-11.771232366989899</v>
      </c>
      <c r="M812" s="27">
        <v>4.6279678420181698E-3</v>
      </c>
      <c r="N812" s="27">
        <v>-0.13401713280559599</v>
      </c>
      <c r="O812" s="27">
        <v>1.05980010771322E-4</v>
      </c>
      <c r="P812" s="27">
        <v>-0.16918200595136601</v>
      </c>
      <c r="Q812" s="27">
        <v>-0.16918200595136601</v>
      </c>
      <c r="R812" s="27">
        <v>0</v>
      </c>
      <c r="S812" s="27">
        <v>9.5599320799999996E-7</v>
      </c>
      <c r="T812" s="27" t="s">
        <v>106</v>
      </c>
      <c r="U812" s="29">
        <v>2.7518681449107498E-3</v>
      </c>
      <c r="V812" s="29">
        <v>-6.4343006694102603E-4</v>
      </c>
      <c r="W812" s="28">
        <v>3.4260397950644302E-3</v>
      </c>
    </row>
    <row r="813" spans="2:23" x14ac:dyDescent="0.25">
      <c r="B813" s="21" t="s">
        <v>67</v>
      </c>
      <c r="C813" s="26" t="s">
        <v>90</v>
      </c>
      <c r="D813" s="21" t="s">
        <v>29</v>
      </c>
      <c r="E813" s="21" t="s">
        <v>151</v>
      </c>
      <c r="F813" s="23">
        <v>126.98</v>
      </c>
      <c r="G813" s="27">
        <v>58200</v>
      </c>
      <c r="H813" s="27">
        <v>127.43</v>
      </c>
      <c r="I813" s="27">
        <v>1</v>
      </c>
      <c r="J813" s="27">
        <v>60.2932266359078</v>
      </c>
      <c r="K813" s="27">
        <v>0.14868267298710999</v>
      </c>
      <c r="L813" s="27">
        <v>50.480311509387803</v>
      </c>
      <c r="M813" s="27">
        <v>0.10422390966847001</v>
      </c>
      <c r="N813" s="27">
        <v>9.8129151265199699</v>
      </c>
      <c r="O813" s="27">
        <v>4.4458763318640099E-2</v>
      </c>
      <c r="P813" s="27">
        <v>12.607685271460699</v>
      </c>
      <c r="Q813" s="27">
        <v>12.6076852714606</v>
      </c>
      <c r="R813" s="27">
        <v>0</v>
      </c>
      <c r="S813" s="27">
        <v>6.5012074712820301E-3</v>
      </c>
      <c r="T813" s="27" t="s">
        <v>106</v>
      </c>
      <c r="U813" s="29">
        <v>1.2395651810135899</v>
      </c>
      <c r="V813" s="29">
        <v>-0.28982984118347299</v>
      </c>
      <c r="W813" s="28">
        <v>1.54324241391534</v>
      </c>
    </row>
    <row r="814" spans="2:23" x14ac:dyDescent="0.25">
      <c r="B814" s="21" t="s">
        <v>67</v>
      </c>
      <c r="C814" s="26" t="s">
        <v>90</v>
      </c>
      <c r="D814" s="21" t="s">
        <v>29</v>
      </c>
      <c r="E814" s="21" t="s">
        <v>151</v>
      </c>
      <c r="F814" s="23">
        <v>126.98</v>
      </c>
      <c r="G814" s="27">
        <v>58300</v>
      </c>
      <c r="H814" s="27">
        <v>127.15</v>
      </c>
      <c r="I814" s="27">
        <v>1</v>
      </c>
      <c r="J814" s="27">
        <v>17.768434533209</v>
      </c>
      <c r="K814" s="27">
        <v>1.19656843723395E-2</v>
      </c>
      <c r="L814" s="27">
        <v>29.3159595710041</v>
      </c>
      <c r="M814" s="27">
        <v>3.2572225903055398E-2</v>
      </c>
      <c r="N814" s="27">
        <v>-11.547525037794999</v>
      </c>
      <c r="O814" s="27">
        <v>-2.0606541530716001E-2</v>
      </c>
      <c r="P814" s="27">
        <v>-15.142728997406699</v>
      </c>
      <c r="Q814" s="27">
        <v>-15.142728997406699</v>
      </c>
      <c r="R814" s="27">
        <v>0</v>
      </c>
      <c r="S814" s="27">
        <v>8.6905549524294197E-3</v>
      </c>
      <c r="T814" s="27" t="s">
        <v>106</v>
      </c>
      <c r="U814" s="29">
        <v>-0.65529094317525005</v>
      </c>
      <c r="V814" s="29">
        <v>-0.15321733209233099</v>
      </c>
      <c r="W814" s="28">
        <v>-0.49752775480434203</v>
      </c>
    </row>
    <row r="815" spans="2:23" x14ac:dyDescent="0.25">
      <c r="B815" s="21" t="s">
        <v>67</v>
      </c>
      <c r="C815" s="26" t="s">
        <v>90</v>
      </c>
      <c r="D815" s="21" t="s">
        <v>29</v>
      </c>
      <c r="E815" s="21" t="s">
        <v>151</v>
      </c>
      <c r="F815" s="23">
        <v>126.98</v>
      </c>
      <c r="G815" s="27">
        <v>58500</v>
      </c>
      <c r="H815" s="27">
        <v>126.88</v>
      </c>
      <c r="I815" s="27">
        <v>1</v>
      </c>
      <c r="J815" s="27">
        <v>-98.894613723808703</v>
      </c>
      <c r="K815" s="27">
        <v>5.0856752042622903E-2</v>
      </c>
      <c r="L815" s="27">
        <v>-100.618191601422</v>
      </c>
      <c r="M815" s="27">
        <v>5.2644906501930003E-2</v>
      </c>
      <c r="N815" s="27">
        <v>1.72357787761296</v>
      </c>
      <c r="O815" s="27">
        <v>-1.7881544593071599E-3</v>
      </c>
      <c r="P815" s="27">
        <v>2.5350437259472098</v>
      </c>
      <c r="Q815" s="27">
        <v>2.5350437259472001</v>
      </c>
      <c r="R815" s="27">
        <v>0</v>
      </c>
      <c r="S815" s="27">
        <v>3.3417522800814002E-5</v>
      </c>
      <c r="T815" s="27" t="s">
        <v>106</v>
      </c>
      <c r="U815" s="29">
        <v>-5.4612657758546797E-2</v>
      </c>
      <c r="V815" s="29">
        <v>-1.2769298595354301E-2</v>
      </c>
      <c r="W815" s="28">
        <v>-4.1464502571709E-2</v>
      </c>
    </row>
    <row r="816" spans="2:23" x14ac:dyDescent="0.25">
      <c r="B816" s="21" t="s">
        <v>67</v>
      </c>
      <c r="C816" s="26" t="s">
        <v>90</v>
      </c>
      <c r="D816" s="21" t="s">
        <v>29</v>
      </c>
      <c r="E816" s="21" t="s">
        <v>152</v>
      </c>
      <c r="F816" s="23">
        <v>127.15</v>
      </c>
      <c r="G816" s="27">
        <v>58304</v>
      </c>
      <c r="H816" s="27">
        <v>127.15</v>
      </c>
      <c r="I816" s="27">
        <v>1</v>
      </c>
      <c r="J816" s="27">
        <v>14.419286376459899</v>
      </c>
      <c r="K816" s="27">
        <v>0</v>
      </c>
      <c r="L816" s="27">
        <v>14.419286376460301</v>
      </c>
      <c r="M816" s="27">
        <v>0</v>
      </c>
      <c r="N816" s="27">
        <v>-4.1633399999999999E-13</v>
      </c>
      <c r="O816" s="27">
        <v>0</v>
      </c>
      <c r="P816" s="27">
        <v>-1.5404899999999999E-13</v>
      </c>
      <c r="Q816" s="27">
        <v>-1.5404799999999999E-13</v>
      </c>
      <c r="R816" s="27">
        <v>0</v>
      </c>
      <c r="S816" s="27">
        <v>0</v>
      </c>
      <c r="T816" s="27" t="s">
        <v>106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67</v>
      </c>
      <c r="C817" s="26" t="s">
        <v>90</v>
      </c>
      <c r="D817" s="21" t="s">
        <v>29</v>
      </c>
      <c r="E817" s="21" t="s">
        <v>152</v>
      </c>
      <c r="F817" s="23">
        <v>127.15</v>
      </c>
      <c r="G817" s="27">
        <v>58350</v>
      </c>
      <c r="H817" s="27">
        <v>127.34</v>
      </c>
      <c r="I817" s="27">
        <v>1</v>
      </c>
      <c r="J817" s="27">
        <v>11.542540544288</v>
      </c>
      <c r="K817" s="27">
        <v>8.8331650589560193E-3</v>
      </c>
      <c r="L817" s="27">
        <v>31.977180123831499</v>
      </c>
      <c r="M817" s="27">
        <v>6.7794405226951293E-2</v>
      </c>
      <c r="N817" s="27">
        <v>-20.4346395795436</v>
      </c>
      <c r="O817" s="27">
        <v>-5.8961240167995303E-2</v>
      </c>
      <c r="P817" s="27">
        <v>-26.8935122284513</v>
      </c>
      <c r="Q817" s="27">
        <v>-26.8935122284513</v>
      </c>
      <c r="R817" s="27">
        <v>0</v>
      </c>
      <c r="S817" s="27">
        <v>4.7952204298797298E-2</v>
      </c>
      <c r="T817" s="27" t="s">
        <v>106</v>
      </c>
      <c r="U817" s="29">
        <v>-3.61994148506332</v>
      </c>
      <c r="V817" s="29">
        <v>-0.84639927111494295</v>
      </c>
      <c r="W817" s="28">
        <v>-2.74843011084466</v>
      </c>
    </row>
    <row r="818" spans="2:23" x14ac:dyDescent="0.25">
      <c r="B818" s="21" t="s">
        <v>67</v>
      </c>
      <c r="C818" s="26" t="s">
        <v>90</v>
      </c>
      <c r="D818" s="21" t="s">
        <v>29</v>
      </c>
      <c r="E818" s="21" t="s">
        <v>152</v>
      </c>
      <c r="F818" s="23">
        <v>127.15</v>
      </c>
      <c r="G818" s="27">
        <v>58600</v>
      </c>
      <c r="H818" s="27">
        <v>127.14</v>
      </c>
      <c r="I818" s="27">
        <v>1</v>
      </c>
      <c r="J818" s="27">
        <v>-17.090766256841501</v>
      </c>
      <c r="K818" s="27">
        <v>1.1216420783846199E-3</v>
      </c>
      <c r="L818" s="27">
        <v>-26.018403626467201</v>
      </c>
      <c r="M818" s="27">
        <v>2.59951613671589E-3</v>
      </c>
      <c r="N818" s="27">
        <v>8.9276373696256996</v>
      </c>
      <c r="O818" s="27">
        <v>-1.47787405833128E-3</v>
      </c>
      <c r="P818" s="27">
        <v>11.7507832310451</v>
      </c>
      <c r="Q818" s="27">
        <v>11.750783231045</v>
      </c>
      <c r="R818" s="27">
        <v>0</v>
      </c>
      <c r="S818" s="27">
        <v>5.3023068112515804E-4</v>
      </c>
      <c r="T818" s="27" t="s">
        <v>107</v>
      </c>
      <c r="U818" s="29">
        <v>-9.8627923450227598E-2</v>
      </c>
      <c r="V818" s="29">
        <v>-2.3060760198556799E-2</v>
      </c>
      <c r="W818" s="28">
        <v>-7.4882965843285104E-2</v>
      </c>
    </row>
    <row r="819" spans="2:23" x14ac:dyDescent="0.25">
      <c r="B819" s="21" t="s">
        <v>67</v>
      </c>
      <c r="C819" s="26" t="s">
        <v>90</v>
      </c>
      <c r="D819" s="21" t="s">
        <v>29</v>
      </c>
      <c r="E819" s="21" t="s">
        <v>153</v>
      </c>
      <c r="F819" s="23">
        <v>127.15</v>
      </c>
      <c r="G819" s="27">
        <v>58300</v>
      </c>
      <c r="H819" s="27">
        <v>127.15</v>
      </c>
      <c r="I819" s="27">
        <v>2</v>
      </c>
      <c r="J819" s="27">
        <v>-8.8864136235381093</v>
      </c>
      <c r="K819" s="27">
        <v>0</v>
      </c>
      <c r="L819" s="27">
        <v>-8.8864136235383704</v>
      </c>
      <c r="M819" s="27">
        <v>0</v>
      </c>
      <c r="N819" s="27">
        <v>2.6506600000000001E-13</v>
      </c>
      <c r="O819" s="27">
        <v>0</v>
      </c>
      <c r="P819" s="27">
        <v>1.0493199999999999E-13</v>
      </c>
      <c r="Q819" s="27">
        <v>1.0493199999999999E-13</v>
      </c>
      <c r="R819" s="27">
        <v>0</v>
      </c>
      <c r="S819" s="27">
        <v>0</v>
      </c>
      <c r="T819" s="27" t="s">
        <v>106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67</v>
      </c>
      <c r="C820" s="26" t="s">
        <v>90</v>
      </c>
      <c r="D820" s="21" t="s">
        <v>29</v>
      </c>
      <c r="E820" s="21" t="s">
        <v>154</v>
      </c>
      <c r="F820" s="23">
        <v>127.3</v>
      </c>
      <c r="G820" s="27">
        <v>58500</v>
      </c>
      <c r="H820" s="27">
        <v>126.88</v>
      </c>
      <c r="I820" s="27">
        <v>1</v>
      </c>
      <c r="J820" s="27">
        <v>-94.877666294872299</v>
      </c>
      <c r="K820" s="27">
        <v>0.126924979018012</v>
      </c>
      <c r="L820" s="27">
        <v>-84.223342457524794</v>
      </c>
      <c r="M820" s="27">
        <v>0.100019356947517</v>
      </c>
      <c r="N820" s="27">
        <v>-10.6543238373475</v>
      </c>
      <c r="O820" s="27">
        <v>2.6905622070495398E-2</v>
      </c>
      <c r="P820" s="27">
        <v>-14.285826956991601</v>
      </c>
      <c r="Q820" s="27">
        <v>-14.285826956991601</v>
      </c>
      <c r="R820" s="27">
        <v>0</v>
      </c>
      <c r="S820" s="27">
        <v>2.8775964110160299E-3</v>
      </c>
      <c r="T820" s="27" t="s">
        <v>106</v>
      </c>
      <c r="U820" s="29">
        <v>-1.0553805027467</v>
      </c>
      <c r="V820" s="29">
        <v>-0.24676456565929999</v>
      </c>
      <c r="W820" s="28">
        <v>-0.80129459664364699</v>
      </c>
    </row>
    <row r="821" spans="2:23" x14ac:dyDescent="0.25">
      <c r="B821" s="21" t="s">
        <v>67</v>
      </c>
      <c r="C821" s="26" t="s">
        <v>90</v>
      </c>
      <c r="D821" s="21" t="s">
        <v>29</v>
      </c>
      <c r="E821" s="21" t="s">
        <v>155</v>
      </c>
      <c r="F821" s="23">
        <v>126.88</v>
      </c>
      <c r="G821" s="27">
        <v>58600</v>
      </c>
      <c r="H821" s="27">
        <v>127.14</v>
      </c>
      <c r="I821" s="27">
        <v>1</v>
      </c>
      <c r="J821" s="27">
        <v>24.245259052477401</v>
      </c>
      <c r="K821" s="27">
        <v>2.6863949204043398E-2</v>
      </c>
      <c r="L821" s="27">
        <v>33.185367372213697</v>
      </c>
      <c r="M821" s="27">
        <v>5.0327975368635501E-2</v>
      </c>
      <c r="N821" s="27">
        <v>-8.9401083197363</v>
      </c>
      <c r="O821" s="27">
        <v>-2.3464026164592099E-2</v>
      </c>
      <c r="P821" s="27">
        <v>-11.7507832310443</v>
      </c>
      <c r="Q821" s="27">
        <v>-11.7507832310443</v>
      </c>
      <c r="R821" s="27">
        <v>0</v>
      </c>
      <c r="S821" s="27">
        <v>6.3102974290147502E-3</v>
      </c>
      <c r="T821" s="27" t="s">
        <v>107</v>
      </c>
      <c r="U821" s="29">
        <v>-0.65573780003335802</v>
      </c>
      <c r="V821" s="29">
        <v>-0.15332181425607799</v>
      </c>
      <c r="W821" s="28">
        <v>-0.497867029582438</v>
      </c>
    </row>
    <row r="822" spans="2:23" x14ac:dyDescent="0.25">
      <c r="B822" s="21" t="s">
        <v>67</v>
      </c>
      <c r="C822" s="26" t="s">
        <v>68</v>
      </c>
      <c r="D822" s="21" t="s">
        <v>30</v>
      </c>
      <c r="E822" s="21" t="s">
        <v>69</v>
      </c>
      <c r="F822" s="23">
        <v>126.88</v>
      </c>
      <c r="G822" s="27">
        <v>50050</v>
      </c>
      <c r="H822" s="27">
        <v>126.43</v>
      </c>
      <c r="I822" s="27">
        <v>1</v>
      </c>
      <c r="J822" s="27">
        <v>-9.1228908323256199</v>
      </c>
      <c r="K822" s="27">
        <v>1.5230566096351201E-2</v>
      </c>
      <c r="L822" s="27">
        <v>8.3931144784860692</v>
      </c>
      <c r="M822" s="27">
        <v>1.2891319828762E-2</v>
      </c>
      <c r="N822" s="27">
        <v>-17.5160053108117</v>
      </c>
      <c r="O822" s="27">
        <v>2.3392462675892001E-3</v>
      </c>
      <c r="P822" s="27">
        <v>-23.542844703991701</v>
      </c>
      <c r="Q822" s="27">
        <v>-23.542844703991602</v>
      </c>
      <c r="R822" s="27">
        <v>0</v>
      </c>
      <c r="S822" s="27">
        <v>0.101430593226397</v>
      </c>
      <c r="T822" s="27" t="s">
        <v>84</v>
      </c>
      <c r="U822" s="29">
        <v>-7.5996849154224</v>
      </c>
      <c r="V822" s="29">
        <v>-1.5386618567821999</v>
      </c>
      <c r="W822" s="28">
        <v>-6.0397213605268298</v>
      </c>
    </row>
    <row r="823" spans="2:23" x14ac:dyDescent="0.25">
      <c r="B823" s="21" t="s">
        <v>67</v>
      </c>
      <c r="C823" s="26" t="s">
        <v>68</v>
      </c>
      <c r="D823" s="21" t="s">
        <v>30</v>
      </c>
      <c r="E823" s="21" t="s">
        <v>85</v>
      </c>
      <c r="F823" s="23">
        <v>127.44</v>
      </c>
      <c r="G823" s="27">
        <v>56050</v>
      </c>
      <c r="H823" s="27">
        <v>127.26</v>
      </c>
      <c r="I823" s="27">
        <v>1</v>
      </c>
      <c r="J823" s="27">
        <v>-19.0182412647249</v>
      </c>
      <c r="K823" s="27">
        <v>1.15741920257051E-2</v>
      </c>
      <c r="L823" s="27">
        <v>-27.5183904105088</v>
      </c>
      <c r="M823" s="27">
        <v>2.42323779451258E-2</v>
      </c>
      <c r="N823" s="27">
        <v>8.5001491457839098</v>
      </c>
      <c r="O823" s="27">
        <v>-1.26581859194207E-2</v>
      </c>
      <c r="P823" s="27">
        <v>10.2547510609302</v>
      </c>
      <c r="Q823" s="27">
        <v>10.254751060930101</v>
      </c>
      <c r="R823" s="27">
        <v>0</v>
      </c>
      <c r="S823" s="27">
        <v>3.3651174182927502E-3</v>
      </c>
      <c r="T823" s="27" t="s">
        <v>84</v>
      </c>
      <c r="U823" s="29">
        <v>-0.102521242694079</v>
      </c>
      <c r="V823" s="29">
        <v>-2.07568507640589E-2</v>
      </c>
      <c r="W823" s="28">
        <v>-8.1477027837117105E-2</v>
      </c>
    </row>
    <row r="824" spans="2:23" x14ac:dyDescent="0.25">
      <c r="B824" s="21" t="s">
        <v>67</v>
      </c>
      <c r="C824" s="26" t="s">
        <v>68</v>
      </c>
      <c r="D824" s="21" t="s">
        <v>30</v>
      </c>
      <c r="E824" s="21" t="s">
        <v>71</v>
      </c>
      <c r="F824" s="23">
        <v>126.43</v>
      </c>
      <c r="G824" s="27">
        <v>51450</v>
      </c>
      <c r="H824" s="27">
        <v>127.4</v>
      </c>
      <c r="I824" s="27">
        <v>10</v>
      </c>
      <c r="J824" s="27">
        <v>15.795441575371701</v>
      </c>
      <c r="K824" s="27">
        <v>4.3512097963434998E-2</v>
      </c>
      <c r="L824" s="27">
        <v>25.493945072903799</v>
      </c>
      <c r="M824" s="27">
        <v>0.11334975145031299</v>
      </c>
      <c r="N824" s="27">
        <v>-9.6985034975320907</v>
      </c>
      <c r="O824" s="27">
        <v>-6.9837653486877899E-2</v>
      </c>
      <c r="P824" s="27">
        <v>-12.136344600119401</v>
      </c>
      <c r="Q824" s="27">
        <v>-12.136344600119299</v>
      </c>
      <c r="R824" s="27">
        <v>0</v>
      </c>
      <c r="S824" s="27">
        <v>2.56875260280965E-2</v>
      </c>
      <c r="T824" s="27" t="s">
        <v>86</v>
      </c>
      <c r="U824" s="29">
        <v>0.54410260031899704</v>
      </c>
      <c r="V824" s="29">
        <v>-0.110161135179158</v>
      </c>
      <c r="W824" s="28">
        <v>0.65656317050199298</v>
      </c>
    </row>
    <row r="825" spans="2:23" x14ac:dyDescent="0.25">
      <c r="B825" s="21" t="s">
        <v>67</v>
      </c>
      <c r="C825" s="26" t="s">
        <v>68</v>
      </c>
      <c r="D825" s="21" t="s">
        <v>30</v>
      </c>
      <c r="E825" s="21" t="s">
        <v>87</v>
      </c>
      <c r="F825" s="23">
        <v>127.4</v>
      </c>
      <c r="G825" s="27">
        <v>54000</v>
      </c>
      <c r="H825" s="27">
        <v>127.45</v>
      </c>
      <c r="I825" s="27">
        <v>10</v>
      </c>
      <c r="J825" s="27">
        <v>-1.7893910635444099</v>
      </c>
      <c r="K825" s="27">
        <v>1.53179870897517E-4</v>
      </c>
      <c r="L825" s="27">
        <v>7.8727876168045601</v>
      </c>
      <c r="M825" s="27">
        <v>2.9651607476694499E-3</v>
      </c>
      <c r="N825" s="27">
        <v>-9.6621786803489709</v>
      </c>
      <c r="O825" s="27">
        <v>-2.8119808767719302E-3</v>
      </c>
      <c r="P825" s="27">
        <v>-12.1363446001189</v>
      </c>
      <c r="Q825" s="27">
        <v>-12.1363446001188</v>
      </c>
      <c r="R825" s="27">
        <v>0</v>
      </c>
      <c r="S825" s="27">
        <v>7.0463947544956102E-3</v>
      </c>
      <c r="T825" s="27" t="s">
        <v>86</v>
      </c>
      <c r="U825" s="29">
        <v>0.12479227079475699</v>
      </c>
      <c r="V825" s="29">
        <v>-2.5265929999738201E-2</v>
      </c>
      <c r="W825" s="28">
        <v>0.15058558609922501</v>
      </c>
    </row>
    <row r="826" spans="2:23" x14ac:dyDescent="0.25">
      <c r="B826" s="21" t="s">
        <v>67</v>
      </c>
      <c r="C826" s="26" t="s">
        <v>68</v>
      </c>
      <c r="D826" s="21" t="s">
        <v>30</v>
      </c>
      <c r="E826" s="21" t="s">
        <v>88</v>
      </c>
      <c r="F826" s="23">
        <v>127.45</v>
      </c>
      <c r="G826" s="27">
        <v>56100</v>
      </c>
      <c r="H826" s="27">
        <v>127.5</v>
      </c>
      <c r="I826" s="27">
        <v>10</v>
      </c>
      <c r="J826" s="27">
        <v>1.4587003953140101</v>
      </c>
      <c r="K826" s="27">
        <v>3.8896309095327202E-4</v>
      </c>
      <c r="L826" s="27">
        <v>14.667965947872201</v>
      </c>
      <c r="M826" s="27">
        <v>3.9329278338763402E-2</v>
      </c>
      <c r="N826" s="27">
        <v>-13.2092655525582</v>
      </c>
      <c r="O826" s="27">
        <v>-3.8940315247810102E-2</v>
      </c>
      <c r="P826" s="27">
        <v>-16.117040804794101</v>
      </c>
      <c r="Q826" s="27">
        <v>-16.117040804794101</v>
      </c>
      <c r="R826" s="27">
        <v>0</v>
      </c>
      <c r="S826" s="27">
        <v>4.7483945986661197E-2</v>
      </c>
      <c r="T826" s="27" t="s">
        <v>86</v>
      </c>
      <c r="U826" s="29">
        <v>-4.3034534085867104</v>
      </c>
      <c r="V826" s="29">
        <v>-0.87129396625303701</v>
      </c>
      <c r="W826" s="28">
        <v>-3.4200969862746602</v>
      </c>
    </row>
    <row r="827" spans="2:23" x14ac:dyDescent="0.25">
      <c r="B827" s="21" t="s">
        <v>67</v>
      </c>
      <c r="C827" s="26" t="s">
        <v>68</v>
      </c>
      <c r="D827" s="21" t="s">
        <v>30</v>
      </c>
      <c r="E827" s="21" t="s">
        <v>89</v>
      </c>
      <c r="F827" s="23">
        <v>127.26</v>
      </c>
      <c r="G827" s="27">
        <v>56100</v>
      </c>
      <c r="H827" s="27">
        <v>127.5</v>
      </c>
      <c r="I827" s="27">
        <v>10</v>
      </c>
      <c r="J827" s="27">
        <v>12.6631710732839</v>
      </c>
      <c r="K827" s="27">
        <v>1.1497518146961001E-2</v>
      </c>
      <c r="L827" s="27">
        <v>0.31847837363629999</v>
      </c>
      <c r="M827" s="27">
        <v>7.2724216197870001E-6</v>
      </c>
      <c r="N827" s="27">
        <v>12.344692699647601</v>
      </c>
      <c r="O827" s="27">
        <v>1.14902457253412E-2</v>
      </c>
      <c r="P827" s="27">
        <v>14.924305778286101</v>
      </c>
      <c r="Q827" s="27">
        <v>14.924305778286101</v>
      </c>
      <c r="R827" s="27">
        <v>0</v>
      </c>
      <c r="S827" s="27">
        <v>1.5970092542503402E-2</v>
      </c>
      <c r="T827" s="27" t="s">
        <v>86</v>
      </c>
      <c r="U827" s="29">
        <v>-1.4990987474213999</v>
      </c>
      <c r="V827" s="29">
        <v>-0.30351338086746199</v>
      </c>
      <c r="W827" s="28">
        <v>-1.1913834359061499</v>
      </c>
    </row>
    <row r="828" spans="2:23" x14ac:dyDescent="0.25">
      <c r="B828" s="21" t="s">
        <v>67</v>
      </c>
      <c r="C828" s="26" t="s">
        <v>90</v>
      </c>
      <c r="D828" s="21" t="s">
        <v>30</v>
      </c>
      <c r="E828" s="21" t="s">
        <v>91</v>
      </c>
      <c r="F828" s="23">
        <v>126.75</v>
      </c>
      <c r="G828" s="27">
        <v>50000</v>
      </c>
      <c r="H828" s="27">
        <v>125.88</v>
      </c>
      <c r="I828" s="27">
        <v>1</v>
      </c>
      <c r="J828" s="27">
        <v>-36.755257429662798</v>
      </c>
      <c r="K828" s="27">
        <v>0.128745434813091</v>
      </c>
      <c r="L828" s="27">
        <v>-8.4054512802420795</v>
      </c>
      <c r="M828" s="27">
        <v>6.7330985496970603E-3</v>
      </c>
      <c r="N828" s="27">
        <v>-28.3498061494208</v>
      </c>
      <c r="O828" s="27">
        <v>0.122012336263394</v>
      </c>
      <c r="P828" s="27">
        <v>-33.457155296017199</v>
      </c>
      <c r="Q828" s="27">
        <v>-33.457155296017099</v>
      </c>
      <c r="R828" s="27">
        <v>0</v>
      </c>
      <c r="S828" s="27">
        <v>0.106677032219823</v>
      </c>
      <c r="T828" s="27" t="s">
        <v>92</v>
      </c>
      <c r="U828" s="29">
        <v>-9.2438278654734791</v>
      </c>
      <c r="V828" s="29">
        <v>-1.8715414527779799</v>
      </c>
      <c r="W828" s="28">
        <v>-7.3463762292084702</v>
      </c>
    </row>
    <row r="829" spans="2:23" x14ac:dyDescent="0.25">
      <c r="B829" s="21" t="s">
        <v>67</v>
      </c>
      <c r="C829" s="26" t="s">
        <v>90</v>
      </c>
      <c r="D829" s="21" t="s">
        <v>30</v>
      </c>
      <c r="E829" s="21" t="s">
        <v>93</v>
      </c>
      <c r="F829" s="23">
        <v>126.4</v>
      </c>
      <c r="G829" s="27">
        <v>56050</v>
      </c>
      <c r="H829" s="27">
        <v>127.26</v>
      </c>
      <c r="I829" s="27">
        <v>1</v>
      </c>
      <c r="J829" s="27">
        <v>67.095142184616293</v>
      </c>
      <c r="K829" s="27">
        <v>0.22508790523869401</v>
      </c>
      <c r="L829" s="27">
        <v>50.467625647021798</v>
      </c>
      <c r="M829" s="27">
        <v>0.12734906192239701</v>
      </c>
      <c r="N829" s="27">
        <v>16.627516537594399</v>
      </c>
      <c r="O829" s="27">
        <v>9.77388433162968E-2</v>
      </c>
      <c r="P829" s="27">
        <v>20.056834749787701</v>
      </c>
      <c r="Q829" s="27">
        <v>20.056834749787601</v>
      </c>
      <c r="R829" s="27">
        <v>0</v>
      </c>
      <c r="S829" s="27">
        <v>2.01138310090145E-2</v>
      </c>
      <c r="T829" s="27" t="s">
        <v>92</v>
      </c>
      <c r="U829" s="29">
        <v>-1.8540747587439399</v>
      </c>
      <c r="V829" s="29">
        <v>-0.37538320899497601</v>
      </c>
      <c r="W829" s="28">
        <v>-1.4734946315569699</v>
      </c>
    </row>
    <row r="830" spans="2:23" x14ac:dyDescent="0.25">
      <c r="B830" s="21" t="s">
        <v>67</v>
      </c>
      <c r="C830" s="26" t="s">
        <v>90</v>
      </c>
      <c r="D830" s="21" t="s">
        <v>30</v>
      </c>
      <c r="E830" s="21" t="s">
        <v>104</v>
      </c>
      <c r="F830" s="23">
        <v>126.74</v>
      </c>
      <c r="G830" s="27">
        <v>58350</v>
      </c>
      <c r="H830" s="27">
        <v>126.71</v>
      </c>
      <c r="I830" s="27">
        <v>1</v>
      </c>
      <c r="J830" s="27">
        <v>-2.734774378489</v>
      </c>
      <c r="K830" s="27">
        <v>5.3250415216828096E-4</v>
      </c>
      <c r="L830" s="27">
        <v>-22.949249014430102</v>
      </c>
      <c r="M830" s="27">
        <v>3.7498763759234201E-2</v>
      </c>
      <c r="N830" s="27">
        <v>20.214474635941102</v>
      </c>
      <c r="O830" s="27">
        <v>-3.6966259607065899E-2</v>
      </c>
      <c r="P830" s="27">
        <v>26.688414189290398</v>
      </c>
      <c r="Q830" s="27">
        <v>26.688414189290299</v>
      </c>
      <c r="R830" s="27">
        <v>0</v>
      </c>
      <c r="S830" s="27">
        <v>5.07137273780651E-2</v>
      </c>
      <c r="T830" s="27" t="s">
        <v>92</v>
      </c>
      <c r="U830" s="29">
        <v>-4.2550195374212496</v>
      </c>
      <c r="V830" s="29">
        <v>-0.86148785574082698</v>
      </c>
      <c r="W830" s="28">
        <v>-3.3816049843684501</v>
      </c>
    </row>
    <row r="831" spans="2:23" x14ac:dyDescent="0.25">
      <c r="B831" s="21" t="s">
        <v>67</v>
      </c>
      <c r="C831" s="26" t="s">
        <v>90</v>
      </c>
      <c r="D831" s="21" t="s">
        <v>30</v>
      </c>
      <c r="E831" s="21" t="s">
        <v>105</v>
      </c>
      <c r="F831" s="23">
        <v>125.88</v>
      </c>
      <c r="G831" s="27">
        <v>50050</v>
      </c>
      <c r="H831" s="27">
        <v>126.43</v>
      </c>
      <c r="I831" s="27">
        <v>1</v>
      </c>
      <c r="J831" s="27">
        <v>42.4952220906127</v>
      </c>
      <c r="K831" s="27">
        <v>0.104558361840716</v>
      </c>
      <c r="L831" s="27">
        <v>60.301348405322202</v>
      </c>
      <c r="M831" s="27">
        <v>0.210539026669053</v>
      </c>
      <c r="N831" s="27">
        <v>-17.806126314709498</v>
      </c>
      <c r="O831" s="27">
        <v>-0.105980664828337</v>
      </c>
      <c r="P831" s="27">
        <v>-20.811844518113201</v>
      </c>
      <c r="Q831" s="27">
        <v>-20.811844518113102</v>
      </c>
      <c r="R831" s="27">
        <v>0</v>
      </c>
      <c r="S831" s="27">
        <v>2.50783933030502E-2</v>
      </c>
      <c r="T831" s="27" t="s">
        <v>106</v>
      </c>
      <c r="U831" s="29">
        <v>-3.5766212983284702</v>
      </c>
      <c r="V831" s="29">
        <v>-0.72413670160521404</v>
      </c>
      <c r="W831" s="28">
        <v>-2.8424594301524402</v>
      </c>
    </row>
    <row r="832" spans="2:23" x14ac:dyDescent="0.25">
      <c r="B832" s="21" t="s">
        <v>67</v>
      </c>
      <c r="C832" s="26" t="s">
        <v>90</v>
      </c>
      <c r="D832" s="21" t="s">
        <v>30</v>
      </c>
      <c r="E832" s="21" t="s">
        <v>105</v>
      </c>
      <c r="F832" s="23">
        <v>125.88</v>
      </c>
      <c r="G832" s="27">
        <v>51150</v>
      </c>
      <c r="H832" s="27">
        <v>124.69</v>
      </c>
      <c r="I832" s="27">
        <v>1</v>
      </c>
      <c r="J832" s="27">
        <v>-139.84014859388401</v>
      </c>
      <c r="K832" s="27">
        <v>0.68443435055658497</v>
      </c>
      <c r="L832" s="27">
        <v>-129.23853121229899</v>
      </c>
      <c r="M832" s="27">
        <v>0.58459092824693004</v>
      </c>
      <c r="N832" s="27">
        <v>-10.601617381585401</v>
      </c>
      <c r="O832" s="27">
        <v>9.9843422309654595E-2</v>
      </c>
      <c r="P832" s="27">
        <v>-12.6453107779042</v>
      </c>
      <c r="Q832" s="27">
        <v>-12.6453107779042</v>
      </c>
      <c r="R832" s="27">
        <v>0</v>
      </c>
      <c r="S832" s="27">
        <v>5.5966359634423103E-3</v>
      </c>
      <c r="T832" s="27" t="s">
        <v>106</v>
      </c>
      <c r="U832" s="29">
        <v>-0.10704152002150499</v>
      </c>
      <c r="V832" s="29">
        <v>-2.1672043746819601E-2</v>
      </c>
      <c r="W832" s="28">
        <v>-8.5069441974518406E-2</v>
      </c>
    </row>
    <row r="833" spans="2:23" x14ac:dyDescent="0.25">
      <c r="B833" s="21" t="s">
        <v>67</v>
      </c>
      <c r="C833" s="26" t="s">
        <v>90</v>
      </c>
      <c r="D833" s="21" t="s">
        <v>30</v>
      </c>
      <c r="E833" s="21" t="s">
        <v>105</v>
      </c>
      <c r="F833" s="23">
        <v>125.88</v>
      </c>
      <c r="G833" s="27">
        <v>51200</v>
      </c>
      <c r="H833" s="27">
        <v>125.88</v>
      </c>
      <c r="I833" s="27">
        <v>1</v>
      </c>
      <c r="J833" s="27">
        <v>-3.7882399999999998E-13</v>
      </c>
      <c r="K833" s="27">
        <v>0</v>
      </c>
      <c r="L833" s="27">
        <v>-1.3129229999999999E-12</v>
      </c>
      <c r="M833" s="27">
        <v>0</v>
      </c>
      <c r="N833" s="27">
        <v>9.3410000000000003E-13</v>
      </c>
      <c r="O833" s="27">
        <v>0</v>
      </c>
      <c r="P833" s="27">
        <v>3.8369099999999998E-13</v>
      </c>
      <c r="Q833" s="27">
        <v>3.83692E-13</v>
      </c>
      <c r="R833" s="27">
        <v>0</v>
      </c>
      <c r="S833" s="27">
        <v>0</v>
      </c>
      <c r="T833" s="27" t="s">
        <v>107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67</v>
      </c>
      <c r="C834" s="26" t="s">
        <v>90</v>
      </c>
      <c r="D834" s="21" t="s">
        <v>30</v>
      </c>
      <c r="E834" s="21" t="s">
        <v>71</v>
      </c>
      <c r="F834" s="23">
        <v>126.43</v>
      </c>
      <c r="G834" s="27">
        <v>50054</v>
      </c>
      <c r="H834" s="27">
        <v>126.43</v>
      </c>
      <c r="I834" s="27">
        <v>1</v>
      </c>
      <c r="J834" s="27">
        <v>76.896693988397004</v>
      </c>
      <c r="K834" s="27">
        <v>0</v>
      </c>
      <c r="L834" s="27">
        <v>76.896600136368406</v>
      </c>
      <c r="M834" s="27">
        <v>0</v>
      </c>
      <c r="N834" s="27">
        <v>9.3852028670849002E-5</v>
      </c>
      <c r="O834" s="27">
        <v>0</v>
      </c>
      <c r="P834" s="27">
        <v>-4.5154000000000001E-13</v>
      </c>
      <c r="Q834" s="27">
        <v>-4.5153899999999999E-13</v>
      </c>
      <c r="R834" s="27">
        <v>0</v>
      </c>
      <c r="S834" s="27">
        <v>0</v>
      </c>
      <c r="T834" s="27" t="s">
        <v>107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67</v>
      </c>
      <c r="C835" s="26" t="s">
        <v>90</v>
      </c>
      <c r="D835" s="21" t="s">
        <v>30</v>
      </c>
      <c r="E835" s="21" t="s">
        <v>71</v>
      </c>
      <c r="F835" s="23">
        <v>126.43</v>
      </c>
      <c r="G835" s="27">
        <v>50100</v>
      </c>
      <c r="H835" s="27">
        <v>126.09</v>
      </c>
      <c r="I835" s="27">
        <v>1</v>
      </c>
      <c r="J835" s="27">
        <v>-149.41805553510699</v>
      </c>
      <c r="K835" s="27">
        <v>0.177936269899542</v>
      </c>
      <c r="L835" s="27">
        <v>-139.76952667860201</v>
      </c>
      <c r="M835" s="27">
        <v>0.15569809908604601</v>
      </c>
      <c r="N835" s="27">
        <v>-9.6485288565046901</v>
      </c>
      <c r="O835" s="27">
        <v>2.22381708134964E-2</v>
      </c>
      <c r="P835" s="27">
        <v>-12.382311392723899</v>
      </c>
      <c r="Q835" s="27">
        <v>-12.382311392723899</v>
      </c>
      <c r="R835" s="27">
        <v>0</v>
      </c>
      <c r="S835" s="27">
        <v>1.2219734343482599E-3</v>
      </c>
      <c r="T835" s="27" t="s">
        <v>106</v>
      </c>
      <c r="U835" s="29">
        <v>-0.47270836429956797</v>
      </c>
      <c r="V835" s="29">
        <v>-9.5706379622875107E-2</v>
      </c>
      <c r="W835" s="28">
        <v>-0.37567699673521399</v>
      </c>
    </row>
    <row r="836" spans="2:23" x14ac:dyDescent="0.25">
      <c r="B836" s="21" t="s">
        <v>67</v>
      </c>
      <c r="C836" s="26" t="s">
        <v>90</v>
      </c>
      <c r="D836" s="21" t="s">
        <v>30</v>
      </c>
      <c r="E836" s="21" t="s">
        <v>71</v>
      </c>
      <c r="F836" s="23">
        <v>126.43</v>
      </c>
      <c r="G836" s="27">
        <v>50900</v>
      </c>
      <c r="H836" s="27">
        <v>127.73</v>
      </c>
      <c r="I836" s="27">
        <v>1</v>
      </c>
      <c r="J836" s="27">
        <v>67.461485851405499</v>
      </c>
      <c r="K836" s="27">
        <v>0.32084917116619599</v>
      </c>
      <c r="L836" s="27">
        <v>83.277044143141296</v>
      </c>
      <c r="M836" s="27">
        <v>0.48892215872591899</v>
      </c>
      <c r="N836" s="27">
        <v>-15.815558291735799</v>
      </c>
      <c r="O836" s="27">
        <v>-0.168072987559723</v>
      </c>
      <c r="P836" s="27">
        <v>-19.836033229261801</v>
      </c>
      <c r="Q836" s="27">
        <v>-19.836033229261702</v>
      </c>
      <c r="R836" s="27">
        <v>0</v>
      </c>
      <c r="S836" s="27">
        <v>2.7739509106202601E-2</v>
      </c>
      <c r="T836" s="27" t="s">
        <v>106</v>
      </c>
      <c r="U836" s="29">
        <v>-0.79848947983299501</v>
      </c>
      <c r="V836" s="29">
        <v>-0.161665295250284</v>
      </c>
      <c r="W836" s="28">
        <v>-0.63458604154975595</v>
      </c>
    </row>
    <row r="837" spans="2:23" x14ac:dyDescent="0.25">
      <c r="B837" s="21" t="s">
        <v>67</v>
      </c>
      <c r="C837" s="26" t="s">
        <v>90</v>
      </c>
      <c r="D837" s="21" t="s">
        <v>30</v>
      </c>
      <c r="E837" s="21" t="s">
        <v>108</v>
      </c>
      <c r="F837" s="23">
        <v>126.43</v>
      </c>
      <c r="G837" s="27">
        <v>50454</v>
      </c>
      <c r="H837" s="27">
        <v>126.43</v>
      </c>
      <c r="I837" s="27">
        <v>1</v>
      </c>
      <c r="J837" s="27">
        <v>-1.341087E-12</v>
      </c>
      <c r="K837" s="27">
        <v>0</v>
      </c>
      <c r="L837" s="27">
        <v>-9.4185200000000001E-13</v>
      </c>
      <c r="M837" s="27">
        <v>0</v>
      </c>
      <c r="N837" s="27">
        <v>-3.9923599999999999E-13</v>
      </c>
      <c r="O837" s="27">
        <v>0</v>
      </c>
      <c r="P837" s="27">
        <v>-3.1307399999999998E-13</v>
      </c>
      <c r="Q837" s="27">
        <v>-3.1307399999999998E-13</v>
      </c>
      <c r="R837" s="27">
        <v>0</v>
      </c>
      <c r="S837" s="27">
        <v>0</v>
      </c>
      <c r="T837" s="27" t="s">
        <v>107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67</v>
      </c>
      <c r="C838" s="26" t="s">
        <v>90</v>
      </c>
      <c r="D838" s="21" t="s">
        <v>30</v>
      </c>
      <c r="E838" s="21" t="s">
        <v>108</v>
      </c>
      <c r="F838" s="23">
        <v>126.43</v>
      </c>
      <c r="G838" s="27">
        <v>50604</v>
      </c>
      <c r="H838" s="27">
        <v>126.43</v>
      </c>
      <c r="I838" s="27">
        <v>1</v>
      </c>
      <c r="J838" s="27">
        <v>5.2289000000000001E-14</v>
      </c>
      <c r="K838" s="27">
        <v>0</v>
      </c>
      <c r="L838" s="27">
        <v>-6.1414999999999996E-14</v>
      </c>
      <c r="M838" s="27">
        <v>0</v>
      </c>
      <c r="N838" s="27">
        <v>1.1370499999999999E-13</v>
      </c>
      <c r="O838" s="27">
        <v>0</v>
      </c>
      <c r="P838" s="27">
        <v>5.3969E-14</v>
      </c>
      <c r="Q838" s="27">
        <v>5.3969E-14</v>
      </c>
      <c r="R838" s="27">
        <v>0</v>
      </c>
      <c r="S838" s="27">
        <v>0</v>
      </c>
      <c r="T838" s="27" t="s">
        <v>107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67</v>
      </c>
      <c r="C839" s="26" t="s">
        <v>90</v>
      </c>
      <c r="D839" s="21" t="s">
        <v>30</v>
      </c>
      <c r="E839" s="21" t="s">
        <v>109</v>
      </c>
      <c r="F839" s="23">
        <v>126.09</v>
      </c>
      <c r="G839" s="27">
        <v>50103</v>
      </c>
      <c r="H839" s="27">
        <v>126.07</v>
      </c>
      <c r="I839" s="27">
        <v>1</v>
      </c>
      <c r="J839" s="27">
        <v>-15.3148547355422</v>
      </c>
      <c r="K839" s="27">
        <v>1.1727238778537999E-3</v>
      </c>
      <c r="L839" s="27">
        <v>-15.315113242639301</v>
      </c>
      <c r="M839" s="27">
        <v>1.1727634681743301E-3</v>
      </c>
      <c r="N839" s="27">
        <v>2.5850709706731799E-4</v>
      </c>
      <c r="O839" s="27">
        <v>-3.9590320525999998E-8</v>
      </c>
      <c r="P839" s="27">
        <v>-1.563661E-12</v>
      </c>
      <c r="Q839" s="27">
        <v>-1.5636629999999999E-12</v>
      </c>
      <c r="R839" s="27">
        <v>0</v>
      </c>
      <c r="S839" s="27">
        <v>0</v>
      </c>
      <c r="T839" s="27" t="s">
        <v>107</v>
      </c>
      <c r="U839" s="29">
        <v>1.7859432937899999E-7</v>
      </c>
      <c r="V839" s="29">
        <v>0</v>
      </c>
      <c r="W839" s="28">
        <v>1.7922200600262999E-7</v>
      </c>
    </row>
    <row r="840" spans="2:23" x14ac:dyDescent="0.25">
      <c r="B840" s="21" t="s">
        <v>67</v>
      </c>
      <c r="C840" s="26" t="s">
        <v>90</v>
      </c>
      <c r="D840" s="21" t="s">
        <v>30</v>
      </c>
      <c r="E840" s="21" t="s">
        <v>109</v>
      </c>
      <c r="F840" s="23">
        <v>126.09</v>
      </c>
      <c r="G840" s="27">
        <v>50200</v>
      </c>
      <c r="H840" s="27">
        <v>125.87</v>
      </c>
      <c r="I840" s="27">
        <v>1</v>
      </c>
      <c r="J840" s="27">
        <v>-42.920005206675903</v>
      </c>
      <c r="K840" s="27">
        <v>2.7613481435646899E-2</v>
      </c>
      <c r="L840" s="27">
        <v>-33.2530388118589</v>
      </c>
      <c r="M840" s="27">
        <v>1.65754112074426E-2</v>
      </c>
      <c r="N840" s="27">
        <v>-9.6669663948170399</v>
      </c>
      <c r="O840" s="27">
        <v>1.1038070228204201E-2</v>
      </c>
      <c r="P840" s="27">
        <v>-12.382311392725899</v>
      </c>
      <c r="Q840" s="27">
        <v>-12.3823113927258</v>
      </c>
      <c r="R840" s="27">
        <v>0</v>
      </c>
      <c r="S840" s="27">
        <v>2.2982913150421699E-3</v>
      </c>
      <c r="T840" s="27" t="s">
        <v>106</v>
      </c>
      <c r="U840" s="29">
        <v>-0.73615651951056804</v>
      </c>
      <c r="V840" s="29">
        <v>-0.14904512092255601</v>
      </c>
      <c r="W840" s="28">
        <v>-0.58504797304901601</v>
      </c>
    </row>
    <row r="841" spans="2:23" x14ac:dyDescent="0.25">
      <c r="B841" s="21" t="s">
        <v>67</v>
      </c>
      <c r="C841" s="26" t="s">
        <v>90</v>
      </c>
      <c r="D841" s="21" t="s">
        <v>30</v>
      </c>
      <c r="E841" s="21" t="s">
        <v>110</v>
      </c>
      <c r="F841" s="23">
        <v>126.76</v>
      </c>
      <c r="G841" s="27">
        <v>50800</v>
      </c>
      <c r="H841" s="27">
        <v>127.22</v>
      </c>
      <c r="I841" s="27">
        <v>1</v>
      </c>
      <c r="J841" s="27">
        <v>35.916651937851398</v>
      </c>
      <c r="K841" s="27">
        <v>6.5480698794921105E-2</v>
      </c>
      <c r="L841" s="27">
        <v>35.917257664544699</v>
      </c>
      <c r="M841" s="27">
        <v>6.5482907449652197E-2</v>
      </c>
      <c r="N841" s="27">
        <v>-6.0572669329239702E-4</v>
      </c>
      <c r="O841" s="27">
        <v>-2.2086547310460002E-6</v>
      </c>
      <c r="P841" s="27">
        <v>1.8750999999999999E-14</v>
      </c>
      <c r="Q841" s="27">
        <v>1.8751999999999999E-14</v>
      </c>
      <c r="R841" s="27">
        <v>0</v>
      </c>
      <c r="S841" s="27">
        <v>0</v>
      </c>
      <c r="T841" s="27" t="s">
        <v>106</v>
      </c>
      <c r="U841" s="29">
        <v>-1.842785381079E-6</v>
      </c>
      <c r="V841" s="29">
        <v>0</v>
      </c>
      <c r="W841" s="28">
        <v>-1.83630884114578E-6</v>
      </c>
    </row>
    <row r="842" spans="2:23" x14ac:dyDescent="0.25">
      <c r="B842" s="21" t="s">
        <v>67</v>
      </c>
      <c r="C842" s="26" t="s">
        <v>90</v>
      </c>
      <c r="D842" s="21" t="s">
        <v>30</v>
      </c>
      <c r="E842" s="21" t="s">
        <v>111</v>
      </c>
      <c r="F842" s="23">
        <v>125.87</v>
      </c>
      <c r="G842" s="27">
        <v>50250</v>
      </c>
      <c r="H842" s="27">
        <v>124.52</v>
      </c>
      <c r="I842" s="27">
        <v>1</v>
      </c>
      <c r="J842" s="27">
        <v>-103.659349588341</v>
      </c>
      <c r="K842" s="27">
        <v>0.53049352357693802</v>
      </c>
      <c r="L842" s="27">
        <v>-114.27246992742</v>
      </c>
      <c r="M842" s="27">
        <v>0.64468320481417096</v>
      </c>
      <c r="N842" s="27">
        <v>10.613120339079</v>
      </c>
      <c r="O842" s="27">
        <v>-0.114189681237233</v>
      </c>
      <c r="P842" s="27">
        <v>12.645310777904999</v>
      </c>
      <c r="Q842" s="27">
        <v>12.6453107779049</v>
      </c>
      <c r="R842" s="27">
        <v>0</v>
      </c>
      <c r="S842" s="27">
        <v>7.8944547861479909E-3</v>
      </c>
      <c r="T842" s="27" t="s">
        <v>106</v>
      </c>
      <c r="U842" s="29">
        <v>3.1735315261346903E-2</v>
      </c>
      <c r="V842" s="29">
        <v>-6.4252557374451097E-3</v>
      </c>
      <c r="W842" s="28">
        <v>3.8294687789866E-2</v>
      </c>
    </row>
    <row r="843" spans="2:23" x14ac:dyDescent="0.25">
      <c r="B843" s="21" t="s">
        <v>67</v>
      </c>
      <c r="C843" s="26" t="s">
        <v>90</v>
      </c>
      <c r="D843" s="21" t="s">
        <v>30</v>
      </c>
      <c r="E843" s="21" t="s">
        <v>111</v>
      </c>
      <c r="F843" s="23">
        <v>125.87</v>
      </c>
      <c r="G843" s="27">
        <v>50900</v>
      </c>
      <c r="H843" s="27">
        <v>127.73</v>
      </c>
      <c r="I843" s="27">
        <v>1</v>
      </c>
      <c r="J843" s="27">
        <v>81.024945690940996</v>
      </c>
      <c r="K843" s="27">
        <v>0.62696149421300396</v>
      </c>
      <c r="L843" s="27">
        <v>90.458516639699198</v>
      </c>
      <c r="M843" s="27">
        <v>0.78145197871852801</v>
      </c>
      <c r="N843" s="27">
        <v>-9.4335709487582395</v>
      </c>
      <c r="O843" s="27">
        <v>-0.154490484505524</v>
      </c>
      <c r="P843" s="27">
        <v>-11.747870415167</v>
      </c>
      <c r="Q843" s="27">
        <v>-11.747870415167</v>
      </c>
      <c r="R843" s="27">
        <v>0</v>
      </c>
      <c r="S843" s="27">
        <v>1.31801898623437E-2</v>
      </c>
      <c r="T843" s="27" t="s">
        <v>107</v>
      </c>
      <c r="U843" s="29">
        <v>-2.0429514706101299</v>
      </c>
      <c r="V843" s="29">
        <v>-0.41362392494797401</v>
      </c>
      <c r="W843" s="28">
        <v>-1.62360121148231</v>
      </c>
    </row>
    <row r="844" spans="2:23" x14ac:dyDescent="0.25">
      <c r="B844" s="21" t="s">
        <v>67</v>
      </c>
      <c r="C844" s="26" t="s">
        <v>90</v>
      </c>
      <c r="D844" s="21" t="s">
        <v>30</v>
      </c>
      <c r="E844" s="21" t="s">
        <v>111</v>
      </c>
      <c r="F844" s="23">
        <v>125.87</v>
      </c>
      <c r="G844" s="27">
        <v>53050</v>
      </c>
      <c r="H844" s="27">
        <v>128.93</v>
      </c>
      <c r="I844" s="27">
        <v>1</v>
      </c>
      <c r="J844" s="27">
        <v>64.491686442982697</v>
      </c>
      <c r="K844" s="27">
        <v>0.83474694838618202</v>
      </c>
      <c r="L844" s="27">
        <v>75.062940294184997</v>
      </c>
      <c r="M844" s="27">
        <v>1.1308331126255999</v>
      </c>
      <c r="N844" s="27">
        <v>-10.5712538512023</v>
      </c>
      <c r="O844" s="27">
        <v>-0.29608616423942102</v>
      </c>
      <c r="P844" s="27">
        <v>-13.279751755463399</v>
      </c>
      <c r="Q844" s="27">
        <v>-13.2797517554633</v>
      </c>
      <c r="R844" s="27">
        <v>0</v>
      </c>
      <c r="S844" s="27">
        <v>3.5393807602027302E-2</v>
      </c>
      <c r="T844" s="27" t="s">
        <v>106</v>
      </c>
      <c r="U844" s="29">
        <v>-5.3733405394231397</v>
      </c>
      <c r="V844" s="29">
        <v>-1.08790748873466</v>
      </c>
      <c r="W844" s="28">
        <v>-4.2703717317910499</v>
      </c>
    </row>
    <row r="845" spans="2:23" x14ac:dyDescent="0.25">
      <c r="B845" s="21" t="s">
        <v>67</v>
      </c>
      <c r="C845" s="26" t="s">
        <v>90</v>
      </c>
      <c r="D845" s="21" t="s">
        <v>30</v>
      </c>
      <c r="E845" s="21" t="s">
        <v>112</v>
      </c>
      <c r="F845" s="23">
        <v>124.52</v>
      </c>
      <c r="G845" s="27">
        <v>50253</v>
      </c>
      <c r="H845" s="27">
        <v>124.52</v>
      </c>
      <c r="I845" s="27">
        <v>1</v>
      </c>
      <c r="J845" s="27">
        <v>-2.5966717E-11</v>
      </c>
      <c r="K845" s="27">
        <v>0</v>
      </c>
      <c r="L845" s="27">
        <v>-2.3378563999999999E-11</v>
      </c>
      <c r="M845" s="27">
        <v>0</v>
      </c>
      <c r="N845" s="27">
        <v>-2.588152E-12</v>
      </c>
      <c r="O845" s="27">
        <v>0</v>
      </c>
      <c r="P845" s="27">
        <v>-1.0586660000000001E-12</v>
      </c>
      <c r="Q845" s="27">
        <v>-1.0586670000000001E-12</v>
      </c>
      <c r="R845" s="27">
        <v>0</v>
      </c>
      <c r="S845" s="27">
        <v>0</v>
      </c>
      <c r="T845" s="27" t="s">
        <v>107</v>
      </c>
      <c r="U845" s="29">
        <v>0</v>
      </c>
      <c r="V845" s="29">
        <v>0</v>
      </c>
      <c r="W845" s="28">
        <v>0</v>
      </c>
    </row>
    <row r="846" spans="2:23" x14ac:dyDescent="0.25">
      <c r="B846" s="21" t="s">
        <v>67</v>
      </c>
      <c r="C846" s="26" t="s">
        <v>90</v>
      </c>
      <c r="D846" s="21" t="s">
        <v>30</v>
      </c>
      <c r="E846" s="21" t="s">
        <v>112</v>
      </c>
      <c r="F846" s="23">
        <v>124.52</v>
      </c>
      <c r="G846" s="27">
        <v>50300</v>
      </c>
      <c r="H846" s="27">
        <v>124.45</v>
      </c>
      <c r="I846" s="27">
        <v>1</v>
      </c>
      <c r="J846" s="27">
        <v>-14.0338531230461</v>
      </c>
      <c r="K846" s="27">
        <v>2.73759156536131E-3</v>
      </c>
      <c r="L846" s="27">
        <v>-24.705156019907498</v>
      </c>
      <c r="M846" s="27">
        <v>8.4837918021548192E-3</v>
      </c>
      <c r="N846" s="27">
        <v>10.6713028968614</v>
      </c>
      <c r="O846" s="27">
        <v>-5.7462002367935101E-3</v>
      </c>
      <c r="P846" s="27">
        <v>12.6453107779029</v>
      </c>
      <c r="Q846" s="27">
        <v>12.6453107779029</v>
      </c>
      <c r="R846" s="27">
        <v>0</v>
      </c>
      <c r="S846" s="27">
        <v>2.2226639969095E-3</v>
      </c>
      <c r="T846" s="27" t="s">
        <v>106</v>
      </c>
      <c r="U846" s="29">
        <v>3.1675466302985802E-2</v>
      </c>
      <c r="V846" s="29">
        <v>-6.4131384838453497E-3</v>
      </c>
      <c r="W846" s="28">
        <v>3.8222468649891601E-2</v>
      </c>
    </row>
    <row r="847" spans="2:23" x14ac:dyDescent="0.25">
      <c r="B847" s="21" t="s">
        <v>67</v>
      </c>
      <c r="C847" s="26" t="s">
        <v>90</v>
      </c>
      <c r="D847" s="21" t="s">
        <v>30</v>
      </c>
      <c r="E847" s="21" t="s">
        <v>113</v>
      </c>
      <c r="F847" s="23">
        <v>124.45</v>
      </c>
      <c r="G847" s="27">
        <v>51150</v>
      </c>
      <c r="H847" s="27">
        <v>124.69</v>
      </c>
      <c r="I847" s="27">
        <v>1</v>
      </c>
      <c r="J847" s="27">
        <v>38.063179104347199</v>
      </c>
      <c r="K847" s="27">
        <v>4.1435840260947002E-2</v>
      </c>
      <c r="L847" s="27">
        <v>27.399865043632499</v>
      </c>
      <c r="M847" s="27">
        <v>2.1471524486105301E-2</v>
      </c>
      <c r="N847" s="27">
        <v>10.663314060714701</v>
      </c>
      <c r="O847" s="27">
        <v>1.9964315774841701E-2</v>
      </c>
      <c r="P847" s="27">
        <v>12.645310777903701</v>
      </c>
      <c r="Q847" s="27">
        <v>12.645310777903701</v>
      </c>
      <c r="R847" s="27">
        <v>0</v>
      </c>
      <c r="S847" s="27">
        <v>4.5732511015553704E-3</v>
      </c>
      <c r="T847" s="27" t="s">
        <v>106</v>
      </c>
      <c r="U847" s="29">
        <v>-7.2240558499441596E-2</v>
      </c>
      <c r="V847" s="29">
        <v>-1.4626105307361401E-2</v>
      </c>
      <c r="W847" s="28">
        <v>-5.7411964985552899E-2</v>
      </c>
    </row>
    <row r="848" spans="2:23" x14ac:dyDescent="0.25">
      <c r="B848" s="21" t="s">
        <v>67</v>
      </c>
      <c r="C848" s="26" t="s">
        <v>90</v>
      </c>
      <c r="D848" s="21" t="s">
        <v>30</v>
      </c>
      <c r="E848" s="21" t="s">
        <v>114</v>
      </c>
      <c r="F848" s="23">
        <v>127.92</v>
      </c>
      <c r="G848" s="27">
        <v>50354</v>
      </c>
      <c r="H848" s="27">
        <v>127.92</v>
      </c>
      <c r="I848" s="27">
        <v>1</v>
      </c>
      <c r="J848" s="27">
        <v>8.3964299999999996E-13</v>
      </c>
      <c r="K848" s="27">
        <v>0</v>
      </c>
      <c r="L848" s="27">
        <v>1.037039E-12</v>
      </c>
      <c r="M848" s="27">
        <v>0</v>
      </c>
      <c r="N848" s="27">
        <v>-1.9739600000000001E-13</v>
      </c>
      <c r="O848" s="27">
        <v>0</v>
      </c>
      <c r="P848" s="27">
        <v>-1.1659000000000001E-13</v>
      </c>
      <c r="Q848" s="27">
        <v>-1.1659000000000001E-13</v>
      </c>
      <c r="R848" s="27">
        <v>0</v>
      </c>
      <c r="S848" s="27">
        <v>0</v>
      </c>
      <c r="T848" s="27" t="s">
        <v>107</v>
      </c>
      <c r="U848" s="29">
        <v>0</v>
      </c>
      <c r="V848" s="29">
        <v>0</v>
      </c>
      <c r="W848" s="28">
        <v>0</v>
      </c>
    </row>
    <row r="849" spans="2:23" x14ac:dyDescent="0.25">
      <c r="B849" s="21" t="s">
        <v>67</v>
      </c>
      <c r="C849" s="26" t="s">
        <v>90</v>
      </c>
      <c r="D849" s="21" t="s">
        <v>30</v>
      </c>
      <c r="E849" s="21" t="s">
        <v>114</v>
      </c>
      <c r="F849" s="23">
        <v>127.92</v>
      </c>
      <c r="G849" s="27">
        <v>50900</v>
      </c>
      <c r="H849" s="27">
        <v>127.73</v>
      </c>
      <c r="I849" s="27">
        <v>1</v>
      </c>
      <c r="J849" s="27">
        <v>-90.110551367198099</v>
      </c>
      <c r="K849" s="27">
        <v>6.4147300594833506E-2</v>
      </c>
      <c r="L849" s="27">
        <v>-106.082864432844</v>
      </c>
      <c r="M849" s="27">
        <v>8.89032355975896E-2</v>
      </c>
      <c r="N849" s="27">
        <v>15.972313065645899</v>
      </c>
      <c r="O849" s="27">
        <v>-2.4755935002756E-2</v>
      </c>
      <c r="P849" s="27">
        <v>20.160566723066498</v>
      </c>
      <c r="Q849" s="27">
        <v>20.160566723066399</v>
      </c>
      <c r="R849" s="27">
        <v>0</v>
      </c>
      <c r="S849" s="27">
        <v>3.21094275970221E-3</v>
      </c>
      <c r="T849" s="27" t="s">
        <v>106</v>
      </c>
      <c r="U849" s="29">
        <v>-0.129687909254603</v>
      </c>
      <c r="V849" s="29">
        <v>-2.6257120061772901E-2</v>
      </c>
      <c r="W849" s="28">
        <v>-0.103067277715362</v>
      </c>
    </row>
    <row r="850" spans="2:23" x14ac:dyDescent="0.25">
      <c r="B850" s="21" t="s">
        <v>67</v>
      </c>
      <c r="C850" s="26" t="s">
        <v>90</v>
      </c>
      <c r="D850" s="21" t="s">
        <v>30</v>
      </c>
      <c r="E850" s="21" t="s">
        <v>114</v>
      </c>
      <c r="F850" s="23">
        <v>127.92</v>
      </c>
      <c r="G850" s="27">
        <v>53200</v>
      </c>
      <c r="H850" s="27">
        <v>128.47</v>
      </c>
      <c r="I850" s="27">
        <v>1</v>
      </c>
      <c r="J850" s="27">
        <v>40.426110087305197</v>
      </c>
      <c r="K850" s="27">
        <v>7.8935259199001503E-2</v>
      </c>
      <c r="L850" s="27">
        <v>56.348831955714203</v>
      </c>
      <c r="M850" s="27">
        <v>0.153361718671951</v>
      </c>
      <c r="N850" s="27">
        <v>-15.922721868409001</v>
      </c>
      <c r="O850" s="27">
        <v>-7.4426459472949902E-2</v>
      </c>
      <c r="P850" s="27">
        <v>-20.160566723067301</v>
      </c>
      <c r="Q850" s="27">
        <v>-20.160566723067301</v>
      </c>
      <c r="R850" s="27">
        <v>0</v>
      </c>
      <c r="S850" s="27">
        <v>1.96314601637506E-2</v>
      </c>
      <c r="T850" s="27" t="s">
        <v>106</v>
      </c>
      <c r="U850" s="29">
        <v>-0.78360294450990697</v>
      </c>
      <c r="V850" s="29">
        <v>-0.15865130923162801</v>
      </c>
      <c r="W850" s="28">
        <v>-0.62275521877542905</v>
      </c>
    </row>
    <row r="851" spans="2:23" x14ac:dyDescent="0.25">
      <c r="B851" s="21" t="s">
        <v>67</v>
      </c>
      <c r="C851" s="26" t="s">
        <v>90</v>
      </c>
      <c r="D851" s="21" t="s">
        <v>30</v>
      </c>
      <c r="E851" s="21" t="s">
        <v>115</v>
      </c>
      <c r="F851" s="23">
        <v>127.92</v>
      </c>
      <c r="G851" s="27">
        <v>50404</v>
      </c>
      <c r="H851" s="27">
        <v>127.92</v>
      </c>
      <c r="I851" s="27">
        <v>1</v>
      </c>
      <c r="J851" s="27">
        <v>7.4708600000000001E-13</v>
      </c>
      <c r="K851" s="27">
        <v>0</v>
      </c>
      <c r="L851" s="27">
        <v>-7.6371900000000003E-13</v>
      </c>
      <c r="M851" s="27">
        <v>0</v>
      </c>
      <c r="N851" s="27">
        <v>1.510805E-12</v>
      </c>
      <c r="O851" s="27">
        <v>0</v>
      </c>
      <c r="P851" s="27">
        <v>5.7298500000000001E-13</v>
      </c>
      <c r="Q851" s="27">
        <v>5.7298500000000001E-13</v>
      </c>
      <c r="R851" s="27">
        <v>0</v>
      </c>
      <c r="S851" s="27">
        <v>0</v>
      </c>
      <c r="T851" s="27" t="s">
        <v>107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67</v>
      </c>
      <c r="C852" s="26" t="s">
        <v>90</v>
      </c>
      <c r="D852" s="21" t="s">
        <v>30</v>
      </c>
      <c r="E852" s="21" t="s">
        <v>116</v>
      </c>
      <c r="F852" s="23">
        <v>126.43</v>
      </c>
      <c r="G852" s="27">
        <v>50499</v>
      </c>
      <c r="H852" s="27">
        <v>126.43</v>
      </c>
      <c r="I852" s="27">
        <v>1</v>
      </c>
      <c r="J852" s="27">
        <v>-4.0296400000000002E-12</v>
      </c>
      <c r="K852" s="27">
        <v>0</v>
      </c>
      <c r="L852" s="27">
        <v>-5.8585200000000002E-13</v>
      </c>
      <c r="M852" s="27">
        <v>0</v>
      </c>
      <c r="N852" s="27">
        <v>-3.4437870000000001E-12</v>
      </c>
      <c r="O852" s="27">
        <v>0</v>
      </c>
      <c r="P852" s="27">
        <v>-1.4904949999999999E-12</v>
      </c>
      <c r="Q852" s="27">
        <v>-1.4904949999999999E-12</v>
      </c>
      <c r="R852" s="27">
        <v>0</v>
      </c>
      <c r="S852" s="27">
        <v>0</v>
      </c>
      <c r="T852" s="27" t="s">
        <v>107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67</v>
      </c>
      <c r="C853" s="26" t="s">
        <v>90</v>
      </c>
      <c r="D853" s="21" t="s">
        <v>30</v>
      </c>
      <c r="E853" s="21" t="s">
        <v>116</v>
      </c>
      <c r="F853" s="23">
        <v>126.43</v>
      </c>
      <c r="G853" s="27">
        <v>50554</v>
      </c>
      <c r="H853" s="27">
        <v>126.43</v>
      </c>
      <c r="I853" s="27">
        <v>1</v>
      </c>
      <c r="J853" s="27">
        <v>-8.4946900000000004E-13</v>
      </c>
      <c r="K853" s="27">
        <v>0</v>
      </c>
      <c r="L853" s="27">
        <v>-6.8717099999999996E-13</v>
      </c>
      <c r="M853" s="27">
        <v>0</v>
      </c>
      <c r="N853" s="27">
        <v>-1.6229800000000001E-13</v>
      </c>
      <c r="O853" s="27">
        <v>0</v>
      </c>
      <c r="P853" s="27">
        <v>-2.7193000000000001E-14</v>
      </c>
      <c r="Q853" s="27">
        <v>-2.7190999999999999E-14</v>
      </c>
      <c r="R853" s="27">
        <v>0</v>
      </c>
      <c r="S853" s="27">
        <v>0</v>
      </c>
      <c r="T853" s="27" t="s">
        <v>107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67</v>
      </c>
      <c r="C854" s="26" t="s">
        <v>90</v>
      </c>
      <c r="D854" s="21" t="s">
        <v>30</v>
      </c>
      <c r="E854" s="21" t="s">
        <v>117</v>
      </c>
      <c r="F854" s="23">
        <v>126.43</v>
      </c>
      <c r="G854" s="27">
        <v>50604</v>
      </c>
      <c r="H854" s="27">
        <v>126.43</v>
      </c>
      <c r="I854" s="27">
        <v>1</v>
      </c>
      <c r="J854" s="27">
        <v>-4.6610399999999999E-13</v>
      </c>
      <c r="K854" s="27">
        <v>0</v>
      </c>
      <c r="L854" s="27">
        <v>-2.4965399999999999E-13</v>
      </c>
      <c r="M854" s="27">
        <v>0</v>
      </c>
      <c r="N854" s="27">
        <v>-2.1645E-13</v>
      </c>
      <c r="O854" s="27">
        <v>0</v>
      </c>
      <c r="P854" s="27">
        <v>-1.55696E-13</v>
      </c>
      <c r="Q854" s="27">
        <v>-1.5569799999999999E-13</v>
      </c>
      <c r="R854" s="27">
        <v>0</v>
      </c>
      <c r="S854" s="27">
        <v>0</v>
      </c>
      <c r="T854" s="27" t="s">
        <v>107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67</v>
      </c>
      <c r="C855" s="26" t="s">
        <v>90</v>
      </c>
      <c r="D855" s="21" t="s">
        <v>30</v>
      </c>
      <c r="E855" s="21" t="s">
        <v>118</v>
      </c>
      <c r="F855" s="23">
        <v>127.21</v>
      </c>
      <c r="G855" s="27">
        <v>50750</v>
      </c>
      <c r="H855" s="27">
        <v>127.42</v>
      </c>
      <c r="I855" s="27">
        <v>1</v>
      </c>
      <c r="J855" s="27">
        <v>34.891310300391901</v>
      </c>
      <c r="K855" s="27">
        <v>2.90959444740298E-2</v>
      </c>
      <c r="L855" s="27">
        <v>39.575302265741698</v>
      </c>
      <c r="M855" s="27">
        <v>3.7432288731253302E-2</v>
      </c>
      <c r="N855" s="27">
        <v>-4.6839919653498399</v>
      </c>
      <c r="O855" s="27">
        <v>-8.3363442572234794E-3</v>
      </c>
      <c r="P855" s="27">
        <v>-6.00296178641163</v>
      </c>
      <c r="Q855" s="27">
        <v>-6.0029617864116203</v>
      </c>
      <c r="R855" s="27">
        <v>0</v>
      </c>
      <c r="S855" s="27">
        <v>8.6124964999792703E-4</v>
      </c>
      <c r="T855" s="27" t="s">
        <v>106</v>
      </c>
      <c r="U855" s="29">
        <v>-7.7703356384903499E-2</v>
      </c>
      <c r="V855" s="29">
        <v>-1.5732124679376899E-2</v>
      </c>
      <c r="W855" s="28">
        <v>-6.1753431433735399E-2</v>
      </c>
    </row>
    <row r="856" spans="2:23" x14ac:dyDescent="0.25">
      <c r="B856" s="21" t="s">
        <v>67</v>
      </c>
      <c r="C856" s="26" t="s">
        <v>90</v>
      </c>
      <c r="D856" s="21" t="s">
        <v>30</v>
      </c>
      <c r="E856" s="21" t="s">
        <v>118</v>
      </c>
      <c r="F856" s="23">
        <v>127.21</v>
      </c>
      <c r="G856" s="27">
        <v>50800</v>
      </c>
      <c r="H856" s="27">
        <v>127.22</v>
      </c>
      <c r="I856" s="27">
        <v>1</v>
      </c>
      <c r="J856" s="27">
        <v>1.6511405789490301</v>
      </c>
      <c r="K856" s="27">
        <v>5.0981159454154997E-5</v>
      </c>
      <c r="L856" s="27">
        <v>-3.0363057345822102</v>
      </c>
      <c r="M856" s="27">
        <v>1.7239815200912299E-4</v>
      </c>
      <c r="N856" s="27">
        <v>4.6874463135312396</v>
      </c>
      <c r="O856" s="27">
        <v>-1.21416992554968E-4</v>
      </c>
      <c r="P856" s="27">
        <v>6.0029617864113698</v>
      </c>
      <c r="Q856" s="27">
        <v>6.00296178641136</v>
      </c>
      <c r="R856" s="27">
        <v>0</v>
      </c>
      <c r="S856" s="27">
        <v>6.7386478891045404E-4</v>
      </c>
      <c r="T856" s="27" t="s">
        <v>106</v>
      </c>
      <c r="U856" s="29">
        <v>-6.2320525843216602E-2</v>
      </c>
      <c r="V856" s="29">
        <v>-1.26176567945564E-2</v>
      </c>
      <c r="W856" s="28">
        <v>-4.9528186408188603E-2</v>
      </c>
    </row>
    <row r="857" spans="2:23" x14ac:dyDescent="0.25">
      <c r="B857" s="21" t="s">
        <v>67</v>
      </c>
      <c r="C857" s="26" t="s">
        <v>90</v>
      </c>
      <c r="D857" s="21" t="s">
        <v>30</v>
      </c>
      <c r="E857" s="21" t="s">
        <v>119</v>
      </c>
      <c r="F857" s="23">
        <v>127.48</v>
      </c>
      <c r="G857" s="27">
        <v>50750</v>
      </c>
      <c r="H857" s="27">
        <v>127.42</v>
      </c>
      <c r="I857" s="27">
        <v>1</v>
      </c>
      <c r="J857" s="27">
        <v>-29.700222697170599</v>
      </c>
      <c r="K857" s="27">
        <v>6.7039845347876201E-3</v>
      </c>
      <c r="L857" s="27">
        <v>-34.379094544985797</v>
      </c>
      <c r="M857" s="27">
        <v>8.9826082771713705E-3</v>
      </c>
      <c r="N857" s="27">
        <v>4.67887184781521</v>
      </c>
      <c r="O857" s="27">
        <v>-2.27862374238375E-3</v>
      </c>
      <c r="P857" s="27">
        <v>6.0029617864117801</v>
      </c>
      <c r="Q857" s="27">
        <v>6.0029617864117801</v>
      </c>
      <c r="R857" s="27">
        <v>0</v>
      </c>
      <c r="S857" s="27">
        <v>2.7387018158931298E-4</v>
      </c>
      <c r="T857" s="27" t="s">
        <v>106</v>
      </c>
      <c r="U857" s="29">
        <v>-9.6782850978851705E-3</v>
      </c>
      <c r="V857" s="29">
        <v>-1.9595033590089099E-3</v>
      </c>
      <c r="W857" s="28">
        <v>-7.6916537842696298E-3</v>
      </c>
    </row>
    <row r="858" spans="2:23" x14ac:dyDescent="0.25">
      <c r="B858" s="21" t="s">
        <v>67</v>
      </c>
      <c r="C858" s="26" t="s">
        <v>90</v>
      </c>
      <c r="D858" s="21" t="s">
        <v>30</v>
      </c>
      <c r="E858" s="21" t="s">
        <v>119</v>
      </c>
      <c r="F858" s="23">
        <v>127.48</v>
      </c>
      <c r="G858" s="27">
        <v>50950</v>
      </c>
      <c r="H858" s="27">
        <v>127.61</v>
      </c>
      <c r="I858" s="27">
        <v>1</v>
      </c>
      <c r="J858" s="27">
        <v>58.323128971273299</v>
      </c>
      <c r="K858" s="27">
        <v>2.9933968882398E-2</v>
      </c>
      <c r="L858" s="27">
        <v>62.998939394947001</v>
      </c>
      <c r="M858" s="27">
        <v>3.4926024011016202E-2</v>
      </c>
      <c r="N858" s="27">
        <v>-4.6758104236737097</v>
      </c>
      <c r="O858" s="27">
        <v>-4.9920551286181496E-3</v>
      </c>
      <c r="P858" s="27">
        <v>-6.0029617864148301</v>
      </c>
      <c r="Q858" s="27">
        <v>-6.0029617864148301</v>
      </c>
      <c r="R858" s="27">
        <v>0</v>
      </c>
      <c r="S858" s="27">
        <v>3.1711284184057998E-4</v>
      </c>
      <c r="T858" s="27" t="s">
        <v>106</v>
      </c>
      <c r="U858" s="29">
        <v>-2.8856316302041399E-2</v>
      </c>
      <c r="V858" s="29">
        <v>-5.8423623762467397E-3</v>
      </c>
      <c r="W858" s="28">
        <v>-2.29330705016303E-2</v>
      </c>
    </row>
    <row r="859" spans="2:23" x14ac:dyDescent="0.25">
      <c r="B859" s="21" t="s">
        <v>67</v>
      </c>
      <c r="C859" s="26" t="s">
        <v>90</v>
      </c>
      <c r="D859" s="21" t="s">
        <v>30</v>
      </c>
      <c r="E859" s="21" t="s">
        <v>120</v>
      </c>
      <c r="F859" s="23">
        <v>127.22</v>
      </c>
      <c r="G859" s="27">
        <v>51300</v>
      </c>
      <c r="H859" s="27">
        <v>127.46</v>
      </c>
      <c r="I859" s="27">
        <v>1</v>
      </c>
      <c r="J859" s="27">
        <v>62.006185592399198</v>
      </c>
      <c r="K859" s="27">
        <v>5.8863383561818798E-2</v>
      </c>
      <c r="L859" s="27">
        <v>57.324268368707401</v>
      </c>
      <c r="M859" s="27">
        <v>5.0309758400756202E-2</v>
      </c>
      <c r="N859" s="27">
        <v>4.6819172236918298</v>
      </c>
      <c r="O859" s="27">
        <v>8.5536251610626203E-3</v>
      </c>
      <c r="P859" s="27">
        <v>6.0029617864097897</v>
      </c>
      <c r="Q859" s="27">
        <v>6.00296178640978</v>
      </c>
      <c r="R859" s="27">
        <v>0</v>
      </c>
      <c r="S859" s="27">
        <v>5.5170427370126302E-4</v>
      </c>
      <c r="T859" s="27" t="s">
        <v>106</v>
      </c>
      <c r="U859" s="29">
        <v>-3.4441505676301998E-2</v>
      </c>
      <c r="V859" s="29">
        <v>-6.9731616065727801E-3</v>
      </c>
      <c r="W859" s="28">
        <v>-2.7371805520479901E-2</v>
      </c>
    </row>
    <row r="860" spans="2:23" x14ac:dyDescent="0.25">
      <c r="B860" s="21" t="s">
        <v>67</v>
      </c>
      <c r="C860" s="26" t="s">
        <v>90</v>
      </c>
      <c r="D860" s="21" t="s">
        <v>30</v>
      </c>
      <c r="E860" s="21" t="s">
        <v>121</v>
      </c>
      <c r="F860" s="23">
        <v>127.73</v>
      </c>
      <c r="G860" s="27">
        <v>54750</v>
      </c>
      <c r="H860" s="27">
        <v>129.12</v>
      </c>
      <c r="I860" s="27">
        <v>1</v>
      </c>
      <c r="J860" s="27">
        <v>54.733889472550501</v>
      </c>
      <c r="K860" s="27">
        <v>0.31842343923056798</v>
      </c>
      <c r="L860" s="27">
        <v>63.7800692648987</v>
      </c>
      <c r="M860" s="27">
        <v>0.43237679715441601</v>
      </c>
      <c r="N860" s="27">
        <v>-9.0461797923481608</v>
      </c>
      <c r="O860" s="27">
        <v>-0.113953357923847</v>
      </c>
      <c r="P860" s="27">
        <v>-11.423336921360701</v>
      </c>
      <c r="Q860" s="27">
        <v>-11.423336921360701</v>
      </c>
      <c r="R860" s="27">
        <v>0</v>
      </c>
      <c r="S860" s="27">
        <v>1.38700612620674E-2</v>
      </c>
      <c r="T860" s="27" t="s">
        <v>107</v>
      </c>
      <c r="U860" s="29">
        <v>-2.06027008000614</v>
      </c>
      <c r="V860" s="29">
        <v>-0.41713031817173402</v>
      </c>
      <c r="W860" s="28">
        <v>-1.6373648840908199</v>
      </c>
    </row>
    <row r="861" spans="2:23" x14ac:dyDescent="0.25">
      <c r="B861" s="21" t="s">
        <v>67</v>
      </c>
      <c r="C861" s="26" t="s">
        <v>90</v>
      </c>
      <c r="D861" s="21" t="s">
        <v>30</v>
      </c>
      <c r="E861" s="21" t="s">
        <v>122</v>
      </c>
      <c r="F861" s="23">
        <v>127.61</v>
      </c>
      <c r="G861" s="27">
        <v>53150</v>
      </c>
      <c r="H861" s="27">
        <v>128.72999999999999</v>
      </c>
      <c r="I861" s="27">
        <v>1</v>
      </c>
      <c r="J861" s="27">
        <v>105.18160837959999</v>
      </c>
      <c r="K861" s="27">
        <v>0.48677951261806102</v>
      </c>
      <c r="L861" s="27">
        <v>101.077394179283</v>
      </c>
      <c r="M861" s="27">
        <v>0.44953214301926098</v>
      </c>
      <c r="N861" s="27">
        <v>4.1042142003173501</v>
      </c>
      <c r="O861" s="27">
        <v>3.7247369598800199E-2</v>
      </c>
      <c r="P861" s="27">
        <v>5.4194747792115203</v>
      </c>
      <c r="Q861" s="27">
        <v>5.4194747792115203</v>
      </c>
      <c r="R861" s="27">
        <v>0</v>
      </c>
      <c r="S861" s="27">
        <v>1.2923111028304299E-3</v>
      </c>
      <c r="T861" s="27" t="s">
        <v>106</v>
      </c>
      <c r="U861" s="29">
        <v>0.17727545712283699</v>
      </c>
      <c r="V861" s="29">
        <v>-3.5891880657446897E-2</v>
      </c>
      <c r="W861" s="28">
        <v>0.21391652256857699</v>
      </c>
    </row>
    <row r="862" spans="2:23" x14ac:dyDescent="0.25">
      <c r="B862" s="21" t="s">
        <v>67</v>
      </c>
      <c r="C862" s="26" t="s">
        <v>90</v>
      </c>
      <c r="D862" s="21" t="s">
        <v>30</v>
      </c>
      <c r="E862" s="21" t="s">
        <v>122</v>
      </c>
      <c r="F862" s="23">
        <v>127.61</v>
      </c>
      <c r="G862" s="27">
        <v>54500</v>
      </c>
      <c r="H862" s="27">
        <v>127.38</v>
      </c>
      <c r="I862" s="27">
        <v>1</v>
      </c>
      <c r="J862" s="27">
        <v>-24.881066950309101</v>
      </c>
      <c r="K862" s="27">
        <v>3.4277767064473802E-2</v>
      </c>
      <c r="L862" s="27">
        <v>-16.0744380411317</v>
      </c>
      <c r="M862" s="27">
        <v>1.43069191051851E-2</v>
      </c>
      <c r="N862" s="27">
        <v>-8.8066289091774195</v>
      </c>
      <c r="O862" s="27">
        <v>1.99708479592887E-2</v>
      </c>
      <c r="P862" s="27">
        <v>-11.4224365656264</v>
      </c>
      <c r="Q862" s="27">
        <v>-11.422436565626301</v>
      </c>
      <c r="R862" s="27">
        <v>0</v>
      </c>
      <c r="S862" s="27">
        <v>7.2242378013921398E-3</v>
      </c>
      <c r="T862" s="27" t="s">
        <v>106</v>
      </c>
      <c r="U862" s="29">
        <v>0.52065861145866599</v>
      </c>
      <c r="V862" s="29">
        <v>-0.105414573731983</v>
      </c>
      <c r="W862" s="28">
        <v>0.62827354342370301</v>
      </c>
    </row>
    <row r="863" spans="2:23" x14ac:dyDescent="0.25">
      <c r="B863" s="21" t="s">
        <v>67</v>
      </c>
      <c r="C863" s="26" t="s">
        <v>90</v>
      </c>
      <c r="D863" s="21" t="s">
        <v>30</v>
      </c>
      <c r="E863" s="21" t="s">
        <v>123</v>
      </c>
      <c r="F863" s="23">
        <v>125.88</v>
      </c>
      <c r="G863" s="27">
        <v>51250</v>
      </c>
      <c r="H863" s="27">
        <v>125.88</v>
      </c>
      <c r="I863" s="27">
        <v>1</v>
      </c>
      <c r="J863" s="27">
        <v>5.0244379999999996E-12</v>
      </c>
      <c r="K863" s="27">
        <v>0</v>
      </c>
      <c r="L863" s="27">
        <v>2.6372050000000002E-12</v>
      </c>
      <c r="M863" s="27">
        <v>0</v>
      </c>
      <c r="N863" s="27">
        <v>2.3872329999999998E-12</v>
      </c>
      <c r="O863" s="27">
        <v>0</v>
      </c>
      <c r="P863" s="27">
        <v>1.0475660000000001E-12</v>
      </c>
      <c r="Q863" s="27">
        <v>1.0475650000000001E-12</v>
      </c>
      <c r="R863" s="27">
        <v>0</v>
      </c>
      <c r="S863" s="27">
        <v>0</v>
      </c>
      <c r="T863" s="27" t="s">
        <v>107</v>
      </c>
      <c r="U863" s="29">
        <v>0</v>
      </c>
      <c r="V863" s="29">
        <v>0</v>
      </c>
      <c r="W863" s="28">
        <v>0</v>
      </c>
    </row>
    <row r="864" spans="2:23" x14ac:dyDescent="0.25">
      <c r="B864" s="21" t="s">
        <v>67</v>
      </c>
      <c r="C864" s="26" t="s">
        <v>90</v>
      </c>
      <c r="D864" s="21" t="s">
        <v>30</v>
      </c>
      <c r="E864" s="21" t="s">
        <v>124</v>
      </c>
      <c r="F864" s="23">
        <v>127.46</v>
      </c>
      <c r="G864" s="27">
        <v>53200</v>
      </c>
      <c r="H864" s="27">
        <v>128.47</v>
      </c>
      <c r="I864" s="27">
        <v>1</v>
      </c>
      <c r="J864" s="27">
        <v>76.256771269816596</v>
      </c>
      <c r="K864" s="27">
        <v>0.29947740097160203</v>
      </c>
      <c r="L864" s="27">
        <v>71.597114854063193</v>
      </c>
      <c r="M864" s="27">
        <v>0.26399656305443497</v>
      </c>
      <c r="N864" s="27">
        <v>4.6596564157534397</v>
      </c>
      <c r="O864" s="27">
        <v>3.54808379171676E-2</v>
      </c>
      <c r="P864" s="27">
        <v>6.0029617864111398</v>
      </c>
      <c r="Q864" s="27">
        <v>6.0029617864111398</v>
      </c>
      <c r="R864" s="27">
        <v>0</v>
      </c>
      <c r="S864" s="27">
        <v>1.8558308357692901E-3</v>
      </c>
      <c r="T864" s="27" t="s">
        <v>107</v>
      </c>
      <c r="U864" s="29">
        <v>-0.16594755584064799</v>
      </c>
      <c r="V864" s="29">
        <v>-3.3598389570082397E-2</v>
      </c>
      <c r="W864" s="28">
        <v>-0.13188402004720101</v>
      </c>
    </row>
    <row r="865" spans="2:23" x14ac:dyDescent="0.25">
      <c r="B865" s="21" t="s">
        <v>67</v>
      </c>
      <c r="C865" s="26" t="s">
        <v>90</v>
      </c>
      <c r="D865" s="21" t="s">
        <v>30</v>
      </c>
      <c r="E865" s="21" t="s">
        <v>125</v>
      </c>
      <c r="F865" s="23">
        <v>129.18</v>
      </c>
      <c r="G865" s="27">
        <v>53100</v>
      </c>
      <c r="H865" s="27">
        <v>129.18</v>
      </c>
      <c r="I865" s="27">
        <v>1</v>
      </c>
      <c r="J865" s="27">
        <v>-6.1857578999999998E-11</v>
      </c>
      <c r="K865" s="27">
        <v>0</v>
      </c>
      <c r="L865" s="27">
        <v>-5.2751969999999999E-11</v>
      </c>
      <c r="M865" s="27">
        <v>0</v>
      </c>
      <c r="N865" s="27">
        <v>-9.1056089999999998E-12</v>
      </c>
      <c r="O865" s="27">
        <v>0</v>
      </c>
      <c r="P865" s="27">
        <v>-4.4101640000000001E-12</v>
      </c>
      <c r="Q865" s="27">
        <v>-4.4101640000000001E-12</v>
      </c>
      <c r="R865" s="27">
        <v>0</v>
      </c>
      <c r="S865" s="27">
        <v>0</v>
      </c>
      <c r="T865" s="27" t="s">
        <v>107</v>
      </c>
      <c r="U865" s="29">
        <v>0</v>
      </c>
      <c r="V865" s="29">
        <v>0</v>
      </c>
      <c r="W865" s="28">
        <v>0</v>
      </c>
    </row>
    <row r="866" spans="2:23" x14ac:dyDescent="0.25">
      <c r="B866" s="21" t="s">
        <v>67</v>
      </c>
      <c r="C866" s="26" t="s">
        <v>90</v>
      </c>
      <c r="D866" s="21" t="s">
        <v>30</v>
      </c>
      <c r="E866" s="21" t="s">
        <v>126</v>
      </c>
      <c r="F866" s="23">
        <v>129.18</v>
      </c>
      <c r="G866" s="27">
        <v>52000</v>
      </c>
      <c r="H866" s="27">
        <v>129.18</v>
      </c>
      <c r="I866" s="27">
        <v>1</v>
      </c>
      <c r="J866" s="27">
        <v>3.101644E-12</v>
      </c>
      <c r="K866" s="27">
        <v>0</v>
      </c>
      <c r="L866" s="27">
        <v>6.9829140000000001E-12</v>
      </c>
      <c r="M866" s="27">
        <v>0</v>
      </c>
      <c r="N866" s="27">
        <v>-3.8812700000000001E-12</v>
      </c>
      <c r="O866" s="27">
        <v>0</v>
      </c>
      <c r="P866" s="27">
        <v>-1.457394E-12</v>
      </c>
      <c r="Q866" s="27">
        <v>-1.4573969999999999E-12</v>
      </c>
      <c r="R866" s="27">
        <v>0</v>
      </c>
      <c r="S866" s="27">
        <v>0</v>
      </c>
      <c r="T866" s="27" t="s">
        <v>107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67</v>
      </c>
      <c r="C867" s="26" t="s">
        <v>90</v>
      </c>
      <c r="D867" s="21" t="s">
        <v>30</v>
      </c>
      <c r="E867" s="21" t="s">
        <v>126</v>
      </c>
      <c r="F867" s="23">
        <v>129.18</v>
      </c>
      <c r="G867" s="27">
        <v>53050</v>
      </c>
      <c r="H867" s="27">
        <v>128.93</v>
      </c>
      <c r="I867" s="27">
        <v>1</v>
      </c>
      <c r="J867" s="27">
        <v>-108.12202926413499</v>
      </c>
      <c r="K867" s="27">
        <v>0.109889508194629</v>
      </c>
      <c r="L867" s="27">
        <v>-106.034488700438</v>
      </c>
      <c r="M867" s="27">
        <v>0.105687140263254</v>
      </c>
      <c r="N867" s="27">
        <v>-2.08754056369775</v>
      </c>
      <c r="O867" s="27">
        <v>4.2023679313743503E-3</v>
      </c>
      <c r="P867" s="27">
        <v>-2.62589608712462</v>
      </c>
      <c r="Q867" s="27">
        <v>-2.62589608712462</v>
      </c>
      <c r="R867" s="27">
        <v>0</v>
      </c>
      <c r="S867" s="27">
        <v>6.4816104447538005E-5</v>
      </c>
      <c r="T867" s="27" t="s">
        <v>106</v>
      </c>
      <c r="U867" s="29">
        <v>2.0451452459077899E-2</v>
      </c>
      <c r="V867" s="29">
        <v>-4.1406808525335801E-3</v>
      </c>
      <c r="W867" s="28">
        <v>2.4678563307785201E-2</v>
      </c>
    </row>
    <row r="868" spans="2:23" x14ac:dyDescent="0.25">
      <c r="B868" s="21" t="s">
        <v>67</v>
      </c>
      <c r="C868" s="26" t="s">
        <v>90</v>
      </c>
      <c r="D868" s="21" t="s">
        <v>30</v>
      </c>
      <c r="E868" s="21" t="s">
        <v>126</v>
      </c>
      <c r="F868" s="23">
        <v>129.18</v>
      </c>
      <c r="G868" s="27">
        <v>53050</v>
      </c>
      <c r="H868" s="27">
        <v>128.93</v>
      </c>
      <c r="I868" s="27">
        <v>2</v>
      </c>
      <c r="J868" s="27">
        <v>-95.624561783513002</v>
      </c>
      <c r="K868" s="27">
        <v>7.77244829384557E-2</v>
      </c>
      <c r="L868" s="27">
        <v>-93.778313123850893</v>
      </c>
      <c r="M868" s="27">
        <v>7.47521621050177E-2</v>
      </c>
      <c r="N868" s="27">
        <v>-1.8462486596621299</v>
      </c>
      <c r="O868" s="27">
        <v>2.9723208334379398E-3</v>
      </c>
      <c r="P868" s="27">
        <v>-2.32237745008366</v>
      </c>
      <c r="Q868" s="27">
        <v>-2.3223774500836498</v>
      </c>
      <c r="R868" s="27">
        <v>0</v>
      </c>
      <c r="S868" s="27">
        <v>4.5844214675584997E-5</v>
      </c>
      <c r="T868" s="27" t="s">
        <v>106</v>
      </c>
      <c r="U868" s="29">
        <v>-7.7969299756198998E-2</v>
      </c>
      <c r="V868" s="29">
        <v>-1.5785968611859699E-2</v>
      </c>
      <c r="W868" s="28">
        <v>-6.1964785440931702E-2</v>
      </c>
    </row>
    <row r="869" spans="2:23" x14ac:dyDescent="0.25">
      <c r="B869" s="21" t="s">
        <v>67</v>
      </c>
      <c r="C869" s="26" t="s">
        <v>90</v>
      </c>
      <c r="D869" s="21" t="s">
        <v>30</v>
      </c>
      <c r="E869" s="21" t="s">
        <v>126</v>
      </c>
      <c r="F869" s="23">
        <v>129.18</v>
      </c>
      <c r="G869" s="27">
        <v>53100</v>
      </c>
      <c r="H869" s="27">
        <v>129.18</v>
      </c>
      <c r="I869" s="27">
        <v>2</v>
      </c>
      <c r="J869" s="27">
        <v>-2.4013229999999998E-12</v>
      </c>
      <c r="K869" s="27">
        <v>0</v>
      </c>
      <c r="L869" s="27">
        <v>3.0001090000000001E-12</v>
      </c>
      <c r="M869" s="27">
        <v>0</v>
      </c>
      <c r="N869" s="27">
        <v>-5.4014319999999999E-12</v>
      </c>
      <c r="O869" s="27">
        <v>0</v>
      </c>
      <c r="P869" s="27">
        <v>-2.06519E-12</v>
      </c>
      <c r="Q869" s="27">
        <v>-2.0651889999999998E-12</v>
      </c>
      <c r="R869" s="27">
        <v>0</v>
      </c>
      <c r="S869" s="27">
        <v>0</v>
      </c>
      <c r="T869" s="27" t="s">
        <v>107</v>
      </c>
      <c r="U869" s="29">
        <v>0</v>
      </c>
      <c r="V869" s="29">
        <v>0</v>
      </c>
      <c r="W869" s="28">
        <v>0</v>
      </c>
    </row>
    <row r="870" spans="2:23" x14ac:dyDescent="0.25">
      <c r="B870" s="21" t="s">
        <v>67</v>
      </c>
      <c r="C870" s="26" t="s">
        <v>90</v>
      </c>
      <c r="D870" s="21" t="s">
        <v>30</v>
      </c>
      <c r="E870" s="21" t="s">
        <v>127</v>
      </c>
      <c r="F870" s="23">
        <v>129.22999999999999</v>
      </c>
      <c r="G870" s="27">
        <v>53000</v>
      </c>
      <c r="H870" s="27">
        <v>129.18</v>
      </c>
      <c r="I870" s="27">
        <v>1</v>
      </c>
      <c r="J870" s="27">
        <v>-23.892894822987198</v>
      </c>
      <c r="K870" s="27">
        <v>0</v>
      </c>
      <c r="L870" s="27">
        <v>-25.2448882134494</v>
      </c>
      <c r="M870" s="27">
        <v>0</v>
      </c>
      <c r="N870" s="27">
        <v>1.3519933904621599</v>
      </c>
      <c r="O870" s="27">
        <v>0</v>
      </c>
      <c r="P870" s="27">
        <v>1.7330710396053499</v>
      </c>
      <c r="Q870" s="27">
        <v>1.7330710396053399</v>
      </c>
      <c r="R870" s="27">
        <v>0</v>
      </c>
      <c r="S870" s="27">
        <v>0</v>
      </c>
      <c r="T870" s="27" t="s">
        <v>106</v>
      </c>
      <c r="U870" s="29">
        <v>6.7599669523084702E-2</v>
      </c>
      <c r="V870" s="29">
        <v>-1.3686492819613399E-2</v>
      </c>
      <c r="W870" s="28">
        <v>8.1571845679366803E-2</v>
      </c>
    </row>
    <row r="871" spans="2:23" x14ac:dyDescent="0.25">
      <c r="B871" s="21" t="s">
        <v>67</v>
      </c>
      <c r="C871" s="26" t="s">
        <v>90</v>
      </c>
      <c r="D871" s="21" t="s">
        <v>30</v>
      </c>
      <c r="E871" s="21" t="s">
        <v>127</v>
      </c>
      <c r="F871" s="23">
        <v>129.22999999999999</v>
      </c>
      <c r="G871" s="27">
        <v>53000</v>
      </c>
      <c r="H871" s="27">
        <v>129.18</v>
      </c>
      <c r="I871" s="27">
        <v>2</v>
      </c>
      <c r="J871" s="27">
        <v>-21.1053904269715</v>
      </c>
      <c r="K871" s="27">
        <v>0</v>
      </c>
      <c r="L871" s="27">
        <v>-22.299651255213099</v>
      </c>
      <c r="M871" s="27">
        <v>0</v>
      </c>
      <c r="N871" s="27">
        <v>1.1942608282416201</v>
      </c>
      <c r="O871" s="27">
        <v>0</v>
      </c>
      <c r="P871" s="27">
        <v>1.5308794183181</v>
      </c>
      <c r="Q871" s="27">
        <v>1.53087941831809</v>
      </c>
      <c r="R871" s="27">
        <v>0</v>
      </c>
      <c r="S871" s="27">
        <v>0</v>
      </c>
      <c r="T871" s="27" t="s">
        <v>106</v>
      </c>
      <c r="U871" s="29">
        <v>5.9713041412060401E-2</v>
      </c>
      <c r="V871" s="29">
        <v>-1.2089735323992301E-2</v>
      </c>
      <c r="W871" s="28">
        <v>7.2055130350110103E-2</v>
      </c>
    </row>
    <row r="872" spans="2:23" x14ac:dyDescent="0.25">
      <c r="B872" s="21" t="s">
        <v>67</v>
      </c>
      <c r="C872" s="26" t="s">
        <v>90</v>
      </c>
      <c r="D872" s="21" t="s">
        <v>30</v>
      </c>
      <c r="E872" s="21" t="s">
        <v>127</v>
      </c>
      <c r="F872" s="23">
        <v>129.22999999999999</v>
      </c>
      <c r="G872" s="27">
        <v>53000</v>
      </c>
      <c r="H872" s="27">
        <v>129.18</v>
      </c>
      <c r="I872" s="27">
        <v>3</v>
      </c>
      <c r="J872" s="27">
        <v>-21.1053904269715</v>
      </c>
      <c r="K872" s="27">
        <v>0</v>
      </c>
      <c r="L872" s="27">
        <v>-22.299651255213099</v>
      </c>
      <c r="M872" s="27">
        <v>0</v>
      </c>
      <c r="N872" s="27">
        <v>1.1942608282416201</v>
      </c>
      <c r="O872" s="27">
        <v>0</v>
      </c>
      <c r="P872" s="27">
        <v>1.5308794183181</v>
      </c>
      <c r="Q872" s="27">
        <v>1.53087941831809</v>
      </c>
      <c r="R872" s="27">
        <v>0</v>
      </c>
      <c r="S872" s="27">
        <v>0</v>
      </c>
      <c r="T872" s="27" t="s">
        <v>106</v>
      </c>
      <c r="U872" s="29">
        <v>5.9713041412060401E-2</v>
      </c>
      <c r="V872" s="29">
        <v>-1.2089735323992301E-2</v>
      </c>
      <c r="W872" s="28">
        <v>7.2055130350110103E-2</v>
      </c>
    </row>
    <row r="873" spans="2:23" x14ac:dyDescent="0.25">
      <c r="B873" s="21" t="s">
        <v>67</v>
      </c>
      <c r="C873" s="26" t="s">
        <v>90</v>
      </c>
      <c r="D873" s="21" t="s">
        <v>30</v>
      </c>
      <c r="E873" s="21" t="s">
        <v>127</v>
      </c>
      <c r="F873" s="23">
        <v>129.22999999999999</v>
      </c>
      <c r="G873" s="27">
        <v>53000</v>
      </c>
      <c r="H873" s="27">
        <v>129.18</v>
      </c>
      <c r="I873" s="27">
        <v>4</v>
      </c>
      <c r="J873" s="27">
        <v>-23.1644529076517</v>
      </c>
      <c r="K873" s="27">
        <v>0</v>
      </c>
      <c r="L873" s="27">
        <v>-24.475226987429</v>
      </c>
      <c r="M873" s="27">
        <v>0</v>
      </c>
      <c r="N873" s="27">
        <v>1.3107740797773499</v>
      </c>
      <c r="O873" s="27">
        <v>0</v>
      </c>
      <c r="P873" s="27">
        <v>1.6802335079100601</v>
      </c>
      <c r="Q873" s="27">
        <v>1.6802335079100501</v>
      </c>
      <c r="R873" s="27">
        <v>0</v>
      </c>
      <c r="S873" s="27">
        <v>0</v>
      </c>
      <c r="T873" s="27" t="s">
        <v>106</v>
      </c>
      <c r="U873" s="29">
        <v>6.5538703988845301E-2</v>
      </c>
      <c r="V873" s="29">
        <v>-1.32692216970644E-2</v>
      </c>
      <c r="W873" s="28">
        <v>7.9084899164753197E-2</v>
      </c>
    </row>
    <row r="874" spans="2:23" x14ac:dyDescent="0.25">
      <c r="B874" s="21" t="s">
        <v>67</v>
      </c>
      <c r="C874" s="26" t="s">
        <v>90</v>
      </c>
      <c r="D874" s="21" t="s">
        <v>30</v>
      </c>
      <c r="E874" s="21" t="s">
        <v>127</v>
      </c>
      <c r="F874" s="23">
        <v>129.22999999999999</v>
      </c>
      <c r="G874" s="27">
        <v>53204</v>
      </c>
      <c r="H874" s="27">
        <v>128.86000000000001</v>
      </c>
      <c r="I874" s="27">
        <v>1</v>
      </c>
      <c r="J874" s="27">
        <v>-6.3998803638956101</v>
      </c>
      <c r="K874" s="27">
        <v>5.2344922963041803E-3</v>
      </c>
      <c r="L874" s="27">
        <v>-7.5369930511630798</v>
      </c>
      <c r="M874" s="27">
        <v>7.2598405715692503E-3</v>
      </c>
      <c r="N874" s="27">
        <v>1.1371126872674699</v>
      </c>
      <c r="O874" s="27">
        <v>-2.02534827526508E-3</v>
      </c>
      <c r="P874" s="27">
        <v>1.4440872312289801</v>
      </c>
      <c r="Q874" s="27">
        <v>1.4440872312289701</v>
      </c>
      <c r="R874" s="27">
        <v>0</v>
      </c>
      <c r="S874" s="27">
        <v>2.6651257763273803E-4</v>
      </c>
      <c r="T874" s="27" t="s">
        <v>106</v>
      </c>
      <c r="U874" s="29">
        <v>0.159370626107353</v>
      </c>
      <c r="V874" s="29">
        <v>-3.2266798717569399E-2</v>
      </c>
      <c r="W874" s="28">
        <v>0.192310941907987</v>
      </c>
    </row>
    <row r="875" spans="2:23" x14ac:dyDescent="0.25">
      <c r="B875" s="21" t="s">
        <v>67</v>
      </c>
      <c r="C875" s="26" t="s">
        <v>90</v>
      </c>
      <c r="D875" s="21" t="s">
        <v>30</v>
      </c>
      <c r="E875" s="21" t="s">
        <v>127</v>
      </c>
      <c r="F875" s="23">
        <v>129.22999999999999</v>
      </c>
      <c r="G875" s="27">
        <v>53304</v>
      </c>
      <c r="H875" s="27">
        <v>129.72999999999999</v>
      </c>
      <c r="I875" s="27">
        <v>1</v>
      </c>
      <c r="J875" s="27">
        <v>23.5864577582132</v>
      </c>
      <c r="K875" s="27">
        <v>5.15709557340637E-2</v>
      </c>
      <c r="L875" s="27">
        <v>22.860331947829501</v>
      </c>
      <c r="M875" s="27">
        <v>4.84445358061113E-2</v>
      </c>
      <c r="N875" s="27">
        <v>0.72612581038367396</v>
      </c>
      <c r="O875" s="27">
        <v>3.1264199279523799E-3</v>
      </c>
      <c r="P875" s="27">
        <v>0.922559209564637</v>
      </c>
      <c r="Q875" s="27">
        <v>0.922559209564636</v>
      </c>
      <c r="R875" s="27">
        <v>0</v>
      </c>
      <c r="S875" s="27">
        <v>7.8898406400639001E-5</v>
      </c>
      <c r="T875" s="27" t="s">
        <v>106</v>
      </c>
      <c r="U875" s="29">
        <v>4.1745947079437802E-2</v>
      </c>
      <c r="V875" s="29">
        <v>-8.4520473100179096E-3</v>
      </c>
      <c r="W875" s="28">
        <v>5.0374417166936497E-2</v>
      </c>
    </row>
    <row r="876" spans="2:23" x14ac:dyDescent="0.25">
      <c r="B876" s="21" t="s">
        <v>67</v>
      </c>
      <c r="C876" s="26" t="s">
        <v>90</v>
      </c>
      <c r="D876" s="21" t="s">
        <v>30</v>
      </c>
      <c r="E876" s="21" t="s">
        <v>127</v>
      </c>
      <c r="F876" s="23">
        <v>129.22999999999999</v>
      </c>
      <c r="G876" s="27">
        <v>53354</v>
      </c>
      <c r="H876" s="27">
        <v>129.41</v>
      </c>
      <c r="I876" s="27">
        <v>1</v>
      </c>
      <c r="J876" s="27">
        <v>29.260640173488</v>
      </c>
      <c r="K876" s="27">
        <v>1.79798863306091E-2</v>
      </c>
      <c r="L876" s="27">
        <v>31.302373855869899</v>
      </c>
      <c r="M876" s="27">
        <v>2.0576610789265499E-2</v>
      </c>
      <c r="N876" s="27">
        <v>-2.0417336823818801</v>
      </c>
      <c r="O876" s="27">
        <v>-2.59672445865643E-3</v>
      </c>
      <c r="P876" s="27">
        <v>-2.61165096072164</v>
      </c>
      <c r="Q876" s="27">
        <v>-2.61165096072164</v>
      </c>
      <c r="R876" s="27">
        <v>0</v>
      </c>
      <c r="S876" s="27">
        <v>1.43235135553404E-4</v>
      </c>
      <c r="T876" s="27" t="s">
        <v>107</v>
      </c>
      <c r="U876" s="29">
        <v>3.1703655835302401E-2</v>
      </c>
      <c r="V876" s="29">
        <v>-6.4188458465345597E-3</v>
      </c>
      <c r="W876" s="28">
        <v>3.8256484676835602E-2</v>
      </c>
    </row>
    <row r="877" spans="2:23" x14ac:dyDescent="0.25">
      <c r="B877" s="21" t="s">
        <v>67</v>
      </c>
      <c r="C877" s="26" t="s">
        <v>90</v>
      </c>
      <c r="D877" s="21" t="s">
        <v>30</v>
      </c>
      <c r="E877" s="21" t="s">
        <v>127</v>
      </c>
      <c r="F877" s="23">
        <v>129.22999999999999</v>
      </c>
      <c r="G877" s="27">
        <v>53454</v>
      </c>
      <c r="H877" s="27">
        <v>129.63999999999999</v>
      </c>
      <c r="I877" s="27">
        <v>1</v>
      </c>
      <c r="J877" s="27">
        <v>24.682006818115401</v>
      </c>
      <c r="K877" s="27">
        <v>4.1547539610839401E-2</v>
      </c>
      <c r="L877" s="27">
        <v>26.666319207625499</v>
      </c>
      <c r="M877" s="27">
        <v>4.8496513961659098E-2</v>
      </c>
      <c r="N877" s="27">
        <v>-1.98431238951017</v>
      </c>
      <c r="O877" s="27">
        <v>-6.9489743508196998E-3</v>
      </c>
      <c r="P877" s="27">
        <v>-2.5382354421816302</v>
      </c>
      <c r="Q877" s="27">
        <v>-2.5382354421816302</v>
      </c>
      <c r="R877" s="27">
        <v>0</v>
      </c>
      <c r="S877" s="27">
        <v>4.3938799070838503E-4</v>
      </c>
      <c r="T877" s="27" t="s">
        <v>107</v>
      </c>
      <c r="U877" s="29">
        <v>-8.5872415399183805E-2</v>
      </c>
      <c r="V877" s="29">
        <v>-1.73860642375246E-2</v>
      </c>
      <c r="W877" s="28">
        <v>-6.8245653252541005E-2</v>
      </c>
    </row>
    <row r="878" spans="2:23" x14ac:dyDescent="0.25">
      <c r="B878" s="21" t="s">
        <v>67</v>
      </c>
      <c r="C878" s="26" t="s">
        <v>90</v>
      </c>
      <c r="D878" s="21" t="s">
        <v>30</v>
      </c>
      <c r="E878" s="21" t="s">
        <v>127</v>
      </c>
      <c r="F878" s="23">
        <v>129.22999999999999</v>
      </c>
      <c r="G878" s="27">
        <v>53604</v>
      </c>
      <c r="H878" s="27">
        <v>129.6</v>
      </c>
      <c r="I878" s="27">
        <v>1</v>
      </c>
      <c r="J878" s="27">
        <v>28.448158326314001</v>
      </c>
      <c r="K878" s="27">
        <v>3.5204450478917799E-2</v>
      </c>
      <c r="L878" s="27">
        <v>29.571334642367798</v>
      </c>
      <c r="M878" s="27">
        <v>3.8039176715094103E-2</v>
      </c>
      <c r="N878" s="27">
        <v>-1.12317631605374</v>
      </c>
      <c r="O878" s="27">
        <v>-2.8347262361763399E-3</v>
      </c>
      <c r="P878" s="27">
        <v>-1.4381302031904399</v>
      </c>
      <c r="Q878" s="27">
        <v>-1.4381302031904299</v>
      </c>
      <c r="R878" s="27">
        <v>0</v>
      </c>
      <c r="S878" s="27">
        <v>8.9967503937792999E-5</v>
      </c>
      <c r="T878" s="27" t="s">
        <v>107</v>
      </c>
      <c r="U878" s="29">
        <v>4.8719141085128502E-2</v>
      </c>
      <c r="V878" s="29">
        <v>-9.8638673730740804E-3</v>
      </c>
      <c r="W878" s="28">
        <v>5.8788900689378101E-2</v>
      </c>
    </row>
    <row r="879" spans="2:23" x14ac:dyDescent="0.25">
      <c r="B879" s="21" t="s">
        <v>67</v>
      </c>
      <c r="C879" s="26" t="s">
        <v>90</v>
      </c>
      <c r="D879" s="21" t="s">
        <v>30</v>
      </c>
      <c r="E879" s="21" t="s">
        <v>127</v>
      </c>
      <c r="F879" s="23">
        <v>129.22999999999999</v>
      </c>
      <c r="G879" s="27">
        <v>53654</v>
      </c>
      <c r="H879" s="27">
        <v>129.19999999999999</v>
      </c>
      <c r="I879" s="27">
        <v>1</v>
      </c>
      <c r="J879" s="27">
        <v>-10.387654013229801</v>
      </c>
      <c r="K879" s="27">
        <v>5.2624466671731696E-3</v>
      </c>
      <c r="L879" s="27">
        <v>-8.6271721593705006</v>
      </c>
      <c r="M879" s="27">
        <v>3.62985841102595E-3</v>
      </c>
      <c r="N879" s="27">
        <v>-1.7604818538592599</v>
      </c>
      <c r="O879" s="27">
        <v>1.6325882561472301E-3</v>
      </c>
      <c r="P879" s="27">
        <v>-2.2536932188518701</v>
      </c>
      <c r="Q879" s="27">
        <v>-2.2536932188518599</v>
      </c>
      <c r="R879" s="27">
        <v>0</v>
      </c>
      <c r="S879" s="27">
        <v>2.4770932249156501E-4</v>
      </c>
      <c r="T879" s="27" t="s">
        <v>107</v>
      </c>
      <c r="U879" s="29">
        <v>0.15814043590228299</v>
      </c>
      <c r="V879" s="29">
        <v>-3.2017729609284902E-2</v>
      </c>
      <c r="W879" s="28">
        <v>0.19082648368101399</v>
      </c>
    </row>
    <row r="880" spans="2:23" x14ac:dyDescent="0.25">
      <c r="B880" s="21" t="s">
        <v>67</v>
      </c>
      <c r="C880" s="26" t="s">
        <v>90</v>
      </c>
      <c r="D880" s="21" t="s">
        <v>30</v>
      </c>
      <c r="E880" s="21" t="s">
        <v>128</v>
      </c>
      <c r="F880" s="23">
        <v>128.93</v>
      </c>
      <c r="G880" s="27">
        <v>53150</v>
      </c>
      <c r="H880" s="27">
        <v>128.72999999999999</v>
      </c>
      <c r="I880" s="27">
        <v>1</v>
      </c>
      <c r="J880" s="27">
        <v>-20.226308376567498</v>
      </c>
      <c r="K880" s="27">
        <v>1.1193073142883999E-2</v>
      </c>
      <c r="L880" s="27">
        <v>-12.6805156658535</v>
      </c>
      <c r="M880" s="27">
        <v>4.3993642658215404E-3</v>
      </c>
      <c r="N880" s="27">
        <v>-7.5457927107139904</v>
      </c>
      <c r="O880" s="27">
        <v>6.7937088770624503E-3</v>
      </c>
      <c r="P880" s="27">
        <v>-9.6335126437690004</v>
      </c>
      <c r="Q880" s="27">
        <v>-9.6335126437690004</v>
      </c>
      <c r="R880" s="27">
        <v>0</v>
      </c>
      <c r="S880" s="27">
        <v>2.5391329218655001E-3</v>
      </c>
      <c r="T880" s="27" t="s">
        <v>106</v>
      </c>
      <c r="U880" s="29">
        <v>-0.63392502751097002</v>
      </c>
      <c r="V880" s="29">
        <v>-0.12834693421451199</v>
      </c>
      <c r="W880" s="28">
        <v>-0.50380121968750802</v>
      </c>
    </row>
    <row r="881" spans="2:23" x14ac:dyDescent="0.25">
      <c r="B881" s="21" t="s">
        <v>67</v>
      </c>
      <c r="C881" s="26" t="s">
        <v>90</v>
      </c>
      <c r="D881" s="21" t="s">
        <v>30</v>
      </c>
      <c r="E881" s="21" t="s">
        <v>128</v>
      </c>
      <c r="F881" s="23">
        <v>128.93</v>
      </c>
      <c r="G881" s="27">
        <v>53150</v>
      </c>
      <c r="H881" s="27">
        <v>128.72999999999999</v>
      </c>
      <c r="I881" s="27">
        <v>2</v>
      </c>
      <c r="J881" s="27">
        <v>-20.166921398341</v>
      </c>
      <c r="K881" s="27">
        <v>1.1139642244833201E-2</v>
      </c>
      <c r="L881" s="27">
        <v>-12.6432840814374</v>
      </c>
      <c r="M881" s="27">
        <v>4.3783636004479801E-3</v>
      </c>
      <c r="N881" s="27">
        <v>-7.5236373169036597</v>
      </c>
      <c r="O881" s="27">
        <v>6.7612786443852699E-3</v>
      </c>
      <c r="P881" s="27">
        <v>-9.6052274423884292</v>
      </c>
      <c r="Q881" s="27">
        <v>-9.6052274423884203</v>
      </c>
      <c r="R881" s="27">
        <v>0</v>
      </c>
      <c r="S881" s="27">
        <v>2.52701219768612E-3</v>
      </c>
      <c r="T881" s="27" t="s">
        <v>106</v>
      </c>
      <c r="U881" s="29">
        <v>-0.63367193562470603</v>
      </c>
      <c r="V881" s="29">
        <v>-0.128295692243826</v>
      </c>
      <c r="W881" s="28">
        <v>-0.50360007918120298</v>
      </c>
    </row>
    <row r="882" spans="2:23" x14ac:dyDescent="0.25">
      <c r="B882" s="21" t="s">
        <v>67</v>
      </c>
      <c r="C882" s="26" t="s">
        <v>90</v>
      </c>
      <c r="D882" s="21" t="s">
        <v>30</v>
      </c>
      <c r="E882" s="21" t="s">
        <v>128</v>
      </c>
      <c r="F882" s="23">
        <v>128.93</v>
      </c>
      <c r="G882" s="27">
        <v>53900</v>
      </c>
      <c r="H882" s="27">
        <v>128.56</v>
      </c>
      <c r="I882" s="27">
        <v>1</v>
      </c>
      <c r="J882" s="27">
        <v>-26.723937457501599</v>
      </c>
      <c r="K882" s="27">
        <v>3.3565935161925499E-2</v>
      </c>
      <c r="L882" s="27">
        <v>-22.397720566667001</v>
      </c>
      <c r="M882" s="27">
        <v>2.3577920669377399E-2</v>
      </c>
      <c r="N882" s="27">
        <v>-4.3262168908345897</v>
      </c>
      <c r="O882" s="27">
        <v>9.9880144925480596E-3</v>
      </c>
      <c r="P882" s="27">
        <v>-5.39338714759079</v>
      </c>
      <c r="Q882" s="27">
        <v>-5.39338714759079</v>
      </c>
      <c r="R882" s="27">
        <v>0</v>
      </c>
      <c r="S882" s="27">
        <v>1.36716537141849E-3</v>
      </c>
      <c r="T882" s="27" t="s">
        <v>106</v>
      </c>
      <c r="U882" s="29">
        <v>-0.314793323765718</v>
      </c>
      <c r="V882" s="29">
        <v>-6.3734284439222799E-2</v>
      </c>
      <c r="W882" s="28">
        <v>-0.25017668269913601</v>
      </c>
    </row>
    <row r="883" spans="2:23" x14ac:dyDescent="0.25">
      <c r="B883" s="21" t="s">
        <v>67</v>
      </c>
      <c r="C883" s="26" t="s">
        <v>90</v>
      </c>
      <c r="D883" s="21" t="s">
        <v>30</v>
      </c>
      <c r="E883" s="21" t="s">
        <v>128</v>
      </c>
      <c r="F883" s="23">
        <v>128.93</v>
      </c>
      <c r="G883" s="27">
        <v>53900</v>
      </c>
      <c r="H883" s="27">
        <v>128.56</v>
      </c>
      <c r="I883" s="27">
        <v>2</v>
      </c>
      <c r="J883" s="27">
        <v>-26.691578728374299</v>
      </c>
      <c r="K883" s="27">
        <v>3.3384955973109302E-2</v>
      </c>
      <c r="L883" s="27">
        <v>-22.370600245268101</v>
      </c>
      <c r="M883" s="27">
        <v>2.34507943749321E-2</v>
      </c>
      <c r="N883" s="27">
        <v>-4.3209784831061402</v>
      </c>
      <c r="O883" s="27">
        <v>9.9341615981772095E-3</v>
      </c>
      <c r="P883" s="27">
        <v>-5.38685655478195</v>
      </c>
      <c r="Q883" s="27">
        <v>-5.38685655478195</v>
      </c>
      <c r="R883" s="27">
        <v>0</v>
      </c>
      <c r="S883" s="27">
        <v>1.35979395516862E-3</v>
      </c>
      <c r="T883" s="27" t="s">
        <v>106</v>
      </c>
      <c r="U883" s="29">
        <v>-0.31978840379196499</v>
      </c>
      <c r="V883" s="29">
        <v>-6.4745607828744403E-2</v>
      </c>
      <c r="W883" s="28">
        <v>-0.25414643827029698</v>
      </c>
    </row>
    <row r="884" spans="2:23" x14ac:dyDescent="0.25">
      <c r="B884" s="21" t="s">
        <v>67</v>
      </c>
      <c r="C884" s="26" t="s">
        <v>90</v>
      </c>
      <c r="D884" s="21" t="s">
        <v>30</v>
      </c>
      <c r="E884" s="21" t="s">
        <v>129</v>
      </c>
      <c r="F884" s="23">
        <v>128.72999999999999</v>
      </c>
      <c r="G884" s="27">
        <v>53550</v>
      </c>
      <c r="H884" s="27">
        <v>128.47</v>
      </c>
      <c r="I884" s="27">
        <v>1</v>
      </c>
      <c r="J884" s="27">
        <v>-23.818440333833198</v>
      </c>
      <c r="K884" s="27">
        <v>1.3956025258434699E-2</v>
      </c>
      <c r="L884" s="27">
        <v>-18.352136108775699</v>
      </c>
      <c r="M884" s="27">
        <v>8.2853021339737397E-3</v>
      </c>
      <c r="N884" s="27">
        <v>-5.4663042250574501</v>
      </c>
      <c r="O884" s="27">
        <v>5.67072312446099E-3</v>
      </c>
      <c r="P884" s="27">
        <v>-6.8516278669537503</v>
      </c>
      <c r="Q884" s="27">
        <v>-6.8516278669537396</v>
      </c>
      <c r="R884" s="27">
        <v>0</v>
      </c>
      <c r="S884" s="27">
        <v>1.15484218890954E-3</v>
      </c>
      <c r="T884" s="27" t="s">
        <v>107</v>
      </c>
      <c r="U884" s="29">
        <v>-0.69198410470920202</v>
      </c>
      <c r="V884" s="29">
        <v>-0.140101801491128</v>
      </c>
      <c r="W884" s="28">
        <v>-0.54994269168656795</v>
      </c>
    </row>
    <row r="885" spans="2:23" x14ac:dyDescent="0.25">
      <c r="B885" s="21" t="s">
        <v>67</v>
      </c>
      <c r="C885" s="26" t="s">
        <v>90</v>
      </c>
      <c r="D885" s="21" t="s">
        <v>30</v>
      </c>
      <c r="E885" s="21" t="s">
        <v>129</v>
      </c>
      <c r="F885" s="23">
        <v>128.72999999999999</v>
      </c>
      <c r="G885" s="27">
        <v>54200</v>
      </c>
      <c r="H885" s="27">
        <v>128.68</v>
      </c>
      <c r="I885" s="27">
        <v>1</v>
      </c>
      <c r="J885" s="27">
        <v>-10.892087013049601</v>
      </c>
      <c r="K885" s="27">
        <v>7.8300789269896798E-4</v>
      </c>
      <c r="L885" s="27">
        <v>-5.3390307703847304</v>
      </c>
      <c r="M885" s="27">
        <v>1.88134647142959E-4</v>
      </c>
      <c r="N885" s="27">
        <v>-5.5530562426648604</v>
      </c>
      <c r="O885" s="27">
        <v>5.9487324555600901E-4</v>
      </c>
      <c r="P885" s="27">
        <v>-6.9630072397254601</v>
      </c>
      <c r="Q885" s="27">
        <v>-6.9630072397254601</v>
      </c>
      <c r="R885" s="27">
        <v>0</v>
      </c>
      <c r="S885" s="27">
        <v>3.1999090081509703E-4</v>
      </c>
      <c r="T885" s="27" t="s">
        <v>107</v>
      </c>
      <c r="U885" s="29">
        <v>-0.20108965106386201</v>
      </c>
      <c r="V885" s="29">
        <v>-4.0713395269547301E-2</v>
      </c>
      <c r="W885" s="28">
        <v>-0.159812607289362</v>
      </c>
    </row>
    <row r="886" spans="2:23" x14ac:dyDescent="0.25">
      <c r="B886" s="21" t="s">
        <v>67</v>
      </c>
      <c r="C886" s="26" t="s">
        <v>90</v>
      </c>
      <c r="D886" s="21" t="s">
        <v>30</v>
      </c>
      <c r="E886" s="21" t="s">
        <v>130</v>
      </c>
      <c r="F886" s="23">
        <v>128.77000000000001</v>
      </c>
      <c r="G886" s="27">
        <v>53150</v>
      </c>
      <c r="H886" s="27">
        <v>128.72999999999999</v>
      </c>
      <c r="I886" s="27">
        <v>1</v>
      </c>
      <c r="J886" s="27">
        <v>-23.6083811042859</v>
      </c>
      <c r="K886" s="27">
        <v>0</v>
      </c>
      <c r="L886" s="27">
        <v>-23.5994479202141</v>
      </c>
      <c r="M886" s="27">
        <v>0</v>
      </c>
      <c r="N886" s="27">
        <v>-8.9331840718020993E-3</v>
      </c>
      <c r="O886" s="27">
        <v>0</v>
      </c>
      <c r="P886" s="27">
        <v>1.6150472238125699E-3</v>
      </c>
      <c r="Q886" s="27">
        <v>1.6150472238125699E-3</v>
      </c>
      <c r="R886" s="27">
        <v>0</v>
      </c>
      <c r="S886" s="27">
        <v>0</v>
      </c>
      <c r="T886" s="27" t="s">
        <v>107</v>
      </c>
      <c r="U886" s="29">
        <v>-3.5732736287226701E-4</v>
      </c>
      <c r="V886" s="29">
        <v>0</v>
      </c>
      <c r="W886" s="28">
        <v>-3.5607152214407501E-4</v>
      </c>
    </row>
    <row r="887" spans="2:23" x14ac:dyDescent="0.25">
      <c r="B887" s="21" t="s">
        <v>67</v>
      </c>
      <c r="C887" s="26" t="s">
        <v>90</v>
      </c>
      <c r="D887" s="21" t="s">
        <v>30</v>
      </c>
      <c r="E887" s="21" t="s">
        <v>130</v>
      </c>
      <c r="F887" s="23">
        <v>128.77000000000001</v>
      </c>
      <c r="G887" s="27">
        <v>53150</v>
      </c>
      <c r="H887" s="27">
        <v>128.72999999999999</v>
      </c>
      <c r="I887" s="27">
        <v>2</v>
      </c>
      <c r="J887" s="27">
        <v>-19.821820676123</v>
      </c>
      <c r="K887" s="27">
        <v>0</v>
      </c>
      <c r="L887" s="27">
        <v>-19.814320290054301</v>
      </c>
      <c r="M887" s="27">
        <v>0</v>
      </c>
      <c r="N887" s="27">
        <v>-7.5003860686734302E-3</v>
      </c>
      <c r="O887" s="27">
        <v>0</v>
      </c>
      <c r="P887" s="27">
        <v>1.3560089661582601E-3</v>
      </c>
      <c r="Q887" s="27">
        <v>1.3560089661582501E-3</v>
      </c>
      <c r="R887" s="27">
        <v>0</v>
      </c>
      <c r="S887" s="27">
        <v>0</v>
      </c>
      <c r="T887" s="27" t="s">
        <v>107</v>
      </c>
      <c r="U887" s="29">
        <v>-3.0001544274709099E-4</v>
      </c>
      <c r="V887" s="29">
        <v>0</v>
      </c>
      <c r="W887" s="28">
        <v>-2.9896102696135398E-4</v>
      </c>
    </row>
    <row r="888" spans="2:23" x14ac:dyDescent="0.25">
      <c r="B888" s="21" t="s">
        <v>67</v>
      </c>
      <c r="C888" s="26" t="s">
        <v>90</v>
      </c>
      <c r="D888" s="21" t="s">
        <v>30</v>
      </c>
      <c r="E888" s="21" t="s">
        <v>130</v>
      </c>
      <c r="F888" s="23">
        <v>128.77000000000001</v>
      </c>
      <c r="G888" s="27">
        <v>53150</v>
      </c>
      <c r="H888" s="27">
        <v>128.72999999999999</v>
      </c>
      <c r="I888" s="27">
        <v>3</v>
      </c>
      <c r="J888" s="27">
        <v>-24.252978540580202</v>
      </c>
      <c r="K888" s="27">
        <v>0</v>
      </c>
      <c r="L888" s="27">
        <v>-24.243801447045598</v>
      </c>
      <c r="M888" s="27">
        <v>0</v>
      </c>
      <c r="N888" s="27">
        <v>-9.1770935345486492E-3</v>
      </c>
      <c r="O888" s="27">
        <v>0</v>
      </c>
      <c r="P888" s="27">
        <v>1.65914407632349E-3</v>
      </c>
      <c r="Q888" s="27">
        <v>1.65914407632349E-3</v>
      </c>
      <c r="R888" s="27">
        <v>0</v>
      </c>
      <c r="S888" s="27">
        <v>0</v>
      </c>
      <c r="T888" s="27" t="s">
        <v>107</v>
      </c>
      <c r="U888" s="29">
        <v>-3.67083741382134E-4</v>
      </c>
      <c r="V888" s="29">
        <v>0</v>
      </c>
      <c r="W888" s="28">
        <v>-3.6579361148729699E-4</v>
      </c>
    </row>
    <row r="889" spans="2:23" x14ac:dyDescent="0.25">
      <c r="B889" s="21" t="s">
        <v>67</v>
      </c>
      <c r="C889" s="26" t="s">
        <v>90</v>
      </c>
      <c r="D889" s="21" t="s">
        <v>30</v>
      </c>
      <c r="E889" s="21" t="s">
        <v>130</v>
      </c>
      <c r="F889" s="23">
        <v>128.77000000000001</v>
      </c>
      <c r="G889" s="27">
        <v>53654</v>
      </c>
      <c r="H889" s="27">
        <v>129.19999999999999</v>
      </c>
      <c r="I889" s="27">
        <v>1</v>
      </c>
      <c r="J889" s="27">
        <v>57.9968382266917</v>
      </c>
      <c r="K889" s="27">
        <v>0.105618083870802</v>
      </c>
      <c r="L889" s="27">
        <v>56.5508330255267</v>
      </c>
      <c r="M889" s="27">
        <v>0.100417096878663</v>
      </c>
      <c r="N889" s="27">
        <v>1.44600520116495</v>
      </c>
      <c r="O889" s="27">
        <v>5.2009869921380803E-3</v>
      </c>
      <c r="P889" s="27">
        <v>1.84591171102116</v>
      </c>
      <c r="Q889" s="27">
        <v>1.84591171102116</v>
      </c>
      <c r="R889" s="27">
        <v>0</v>
      </c>
      <c r="S889" s="27">
        <v>1.06992047409391E-4</v>
      </c>
      <c r="T889" s="27" t="s">
        <v>107</v>
      </c>
      <c r="U889" s="29">
        <v>4.90670706800347E-2</v>
      </c>
      <c r="V889" s="29">
        <v>-9.9343105562436102E-3</v>
      </c>
      <c r="W889" s="28">
        <v>5.9208743854636203E-2</v>
      </c>
    </row>
    <row r="890" spans="2:23" x14ac:dyDescent="0.25">
      <c r="B890" s="21" t="s">
        <v>67</v>
      </c>
      <c r="C890" s="26" t="s">
        <v>90</v>
      </c>
      <c r="D890" s="21" t="s">
        <v>30</v>
      </c>
      <c r="E890" s="21" t="s">
        <v>130</v>
      </c>
      <c r="F890" s="23">
        <v>128.77000000000001</v>
      </c>
      <c r="G890" s="27">
        <v>53654</v>
      </c>
      <c r="H890" s="27">
        <v>129.19999999999999</v>
      </c>
      <c r="I890" s="27">
        <v>2</v>
      </c>
      <c r="J890" s="27">
        <v>57.9968382266917</v>
      </c>
      <c r="K890" s="27">
        <v>0.105618083870802</v>
      </c>
      <c r="L890" s="27">
        <v>56.5508330255267</v>
      </c>
      <c r="M890" s="27">
        <v>0.100417096878663</v>
      </c>
      <c r="N890" s="27">
        <v>1.44600520116495</v>
      </c>
      <c r="O890" s="27">
        <v>5.2009869921380803E-3</v>
      </c>
      <c r="P890" s="27">
        <v>1.84591171102116</v>
      </c>
      <c r="Q890" s="27">
        <v>1.84591171102116</v>
      </c>
      <c r="R890" s="27">
        <v>0</v>
      </c>
      <c r="S890" s="27">
        <v>1.06992047409391E-4</v>
      </c>
      <c r="T890" s="27" t="s">
        <v>107</v>
      </c>
      <c r="U890" s="29">
        <v>4.90670706800347E-2</v>
      </c>
      <c r="V890" s="29">
        <v>-9.9343105562436102E-3</v>
      </c>
      <c r="W890" s="28">
        <v>5.9208743854636203E-2</v>
      </c>
    </row>
    <row r="891" spans="2:23" x14ac:dyDescent="0.25">
      <c r="B891" s="21" t="s">
        <v>67</v>
      </c>
      <c r="C891" s="26" t="s">
        <v>90</v>
      </c>
      <c r="D891" s="21" t="s">
        <v>30</v>
      </c>
      <c r="E891" s="21" t="s">
        <v>130</v>
      </c>
      <c r="F891" s="23">
        <v>128.77000000000001</v>
      </c>
      <c r="G891" s="27">
        <v>53704</v>
      </c>
      <c r="H891" s="27">
        <v>128.88999999999999</v>
      </c>
      <c r="I891" s="27">
        <v>1</v>
      </c>
      <c r="J891" s="27">
        <v>4.24160910673013</v>
      </c>
      <c r="K891" s="27">
        <v>7.5203415863757004E-4</v>
      </c>
      <c r="L891" s="27">
        <v>5.5662085966356498</v>
      </c>
      <c r="M891" s="27">
        <v>1.2950759463046899E-3</v>
      </c>
      <c r="N891" s="27">
        <v>-1.32459948990552</v>
      </c>
      <c r="O891" s="27">
        <v>-5.4304178766712095E-4</v>
      </c>
      <c r="P891" s="27">
        <v>-1.7035383053250399</v>
      </c>
      <c r="Q891" s="27">
        <v>-1.7035383053250399</v>
      </c>
      <c r="R891" s="27">
        <v>0</v>
      </c>
      <c r="S891" s="27">
        <v>1.2130538727226601E-4</v>
      </c>
      <c r="T891" s="27" t="s">
        <v>107</v>
      </c>
      <c r="U891" s="29">
        <v>8.8991865283475302E-2</v>
      </c>
      <c r="V891" s="29">
        <v>-1.8017640231071799E-2</v>
      </c>
      <c r="W891" s="28">
        <v>0.10738559452785</v>
      </c>
    </row>
    <row r="892" spans="2:23" x14ac:dyDescent="0.25">
      <c r="B892" s="21" t="s">
        <v>67</v>
      </c>
      <c r="C892" s="26" t="s">
        <v>90</v>
      </c>
      <c r="D892" s="21" t="s">
        <v>30</v>
      </c>
      <c r="E892" s="21" t="s">
        <v>130</v>
      </c>
      <c r="F892" s="23">
        <v>128.77000000000001</v>
      </c>
      <c r="G892" s="27">
        <v>58004</v>
      </c>
      <c r="H892" s="27">
        <v>126.34</v>
      </c>
      <c r="I892" s="27">
        <v>1</v>
      </c>
      <c r="J892" s="27">
        <v>-52.955068277303603</v>
      </c>
      <c r="K892" s="27">
        <v>0.59393787447457203</v>
      </c>
      <c r="L892" s="27">
        <v>-51.391055826768799</v>
      </c>
      <c r="M892" s="27">
        <v>0.55937240310209602</v>
      </c>
      <c r="N892" s="27">
        <v>-1.5640124505347699</v>
      </c>
      <c r="O892" s="27">
        <v>3.4565471372476002E-2</v>
      </c>
      <c r="P892" s="27">
        <v>-1.99291531698445</v>
      </c>
      <c r="Q892" s="27">
        <v>-1.99291531698444</v>
      </c>
      <c r="R892" s="27">
        <v>0</v>
      </c>
      <c r="S892" s="27">
        <v>8.4120848737016503E-4</v>
      </c>
      <c r="T892" s="27" t="s">
        <v>107</v>
      </c>
      <c r="U892" s="29">
        <v>0.60844844611667503</v>
      </c>
      <c r="V892" s="29">
        <v>-0.123188846153116</v>
      </c>
      <c r="W892" s="28">
        <v>0.73420865960788395</v>
      </c>
    </row>
    <row r="893" spans="2:23" x14ac:dyDescent="0.25">
      <c r="B893" s="21" t="s">
        <v>67</v>
      </c>
      <c r="C893" s="26" t="s">
        <v>90</v>
      </c>
      <c r="D893" s="21" t="s">
        <v>30</v>
      </c>
      <c r="E893" s="21" t="s">
        <v>131</v>
      </c>
      <c r="F893" s="23">
        <v>128.47</v>
      </c>
      <c r="G893" s="27">
        <v>53050</v>
      </c>
      <c r="H893" s="27">
        <v>128.93</v>
      </c>
      <c r="I893" s="27">
        <v>1</v>
      </c>
      <c r="J893" s="27">
        <v>80.841644631716306</v>
      </c>
      <c r="K893" s="27">
        <v>0.157502453312933</v>
      </c>
      <c r="L893" s="27">
        <v>90.2000200336863</v>
      </c>
      <c r="M893" s="27">
        <v>0.196078651099266</v>
      </c>
      <c r="N893" s="27">
        <v>-9.3583754019699992</v>
      </c>
      <c r="O893" s="27">
        <v>-3.8576197786332603E-2</v>
      </c>
      <c r="P893" s="27">
        <v>-11.790958495861</v>
      </c>
      <c r="Q893" s="27">
        <v>-11.790958495860901</v>
      </c>
      <c r="R893" s="27">
        <v>0</v>
      </c>
      <c r="S893" s="27">
        <v>3.3505435242518998E-3</v>
      </c>
      <c r="T893" s="27" t="s">
        <v>106</v>
      </c>
      <c r="U893" s="29">
        <v>-0.65990397019472902</v>
      </c>
      <c r="V893" s="29">
        <v>-0.13360673230244499</v>
      </c>
      <c r="W893" s="28">
        <v>-0.52444754605461597</v>
      </c>
    </row>
    <row r="894" spans="2:23" x14ac:dyDescent="0.25">
      <c r="B894" s="21" t="s">
        <v>67</v>
      </c>
      <c r="C894" s="26" t="s">
        <v>90</v>
      </c>
      <c r="D894" s="21" t="s">
        <v>30</v>
      </c>
      <c r="E894" s="21" t="s">
        <v>131</v>
      </c>
      <c r="F894" s="23">
        <v>128.47</v>
      </c>
      <c r="G894" s="27">
        <v>53204</v>
      </c>
      <c r="H894" s="27">
        <v>128.86000000000001</v>
      </c>
      <c r="I894" s="27">
        <v>1</v>
      </c>
      <c r="J894" s="27">
        <v>17.786639584330398</v>
      </c>
      <c r="K894" s="27">
        <v>0</v>
      </c>
      <c r="L894" s="27">
        <v>18.7196041548371</v>
      </c>
      <c r="M894" s="27">
        <v>0</v>
      </c>
      <c r="N894" s="27">
        <v>-0.93296457050668902</v>
      </c>
      <c r="O894" s="27">
        <v>0</v>
      </c>
      <c r="P894" s="27">
        <v>-1.1833232203972599</v>
      </c>
      <c r="Q894" s="27">
        <v>-1.1833232203972599</v>
      </c>
      <c r="R894" s="27">
        <v>0</v>
      </c>
      <c r="S894" s="27">
        <v>0</v>
      </c>
      <c r="T894" s="27" t="s">
        <v>107</v>
      </c>
      <c r="U894" s="29">
        <v>0.36385618249762203</v>
      </c>
      <c r="V894" s="29">
        <v>-7.3667742228015795E-2</v>
      </c>
      <c r="W894" s="28">
        <v>0.439061619347768</v>
      </c>
    </row>
    <row r="895" spans="2:23" x14ac:dyDescent="0.25">
      <c r="B895" s="21" t="s">
        <v>67</v>
      </c>
      <c r="C895" s="26" t="s">
        <v>90</v>
      </c>
      <c r="D895" s="21" t="s">
        <v>30</v>
      </c>
      <c r="E895" s="21" t="s">
        <v>131</v>
      </c>
      <c r="F895" s="23">
        <v>128.47</v>
      </c>
      <c r="G895" s="27">
        <v>53204</v>
      </c>
      <c r="H895" s="27">
        <v>128.86000000000001</v>
      </c>
      <c r="I895" s="27">
        <v>2</v>
      </c>
      <c r="J895" s="27">
        <v>17.786639584330398</v>
      </c>
      <c r="K895" s="27">
        <v>0</v>
      </c>
      <c r="L895" s="27">
        <v>18.7196041548371</v>
      </c>
      <c r="M895" s="27">
        <v>0</v>
      </c>
      <c r="N895" s="27">
        <v>-0.93296457050668902</v>
      </c>
      <c r="O895" s="27">
        <v>0</v>
      </c>
      <c r="P895" s="27">
        <v>-1.1833232203972599</v>
      </c>
      <c r="Q895" s="27">
        <v>-1.1833232203972599</v>
      </c>
      <c r="R895" s="27">
        <v>0</v>
      </c>
      <c r="S895" s="27">
        <v>0</v>
      </c>
      <c r="T895" s="27" t="s">
        <v>107</v>
      </c>
      <c r="U895" s="29">
        <v>0.36385618249762203</v>
      </c>
      <c r="V895" s="29">
        <v>-7.3667742228015795E-2</v>
      </c>
      <c r="W895" s="28">
        <v>0.439061619347768</v>
      </c>
    </row>
    <row r="896" spans="2:23" x14ac:dyDescent="0.25">
      <c r="B896" s="21" t="s">
        <v>67</v>
      </c>
      <c r="C896" s="26" t="s">
        <v>90</v>
      </c>
      <c r="D896" s="21" t="s">
        <v>30</v>
      </c>
      <c r="E896" s="21" t="s">
        <v>132</v>
      </c>
      <c r="F896" s="23">
        <v>128.86000000000001</v>
      </c>
      <c r="G896" s="27">
        <v>53254</v>
      </c>
      <c r="H896" s="27">
        <v>129.41999999999999</v>
      </c>
      <c r="I896" s="27">
        <v>1</v>
      </c>
      <c r="J896" s="27">
        <v>20.1697455068762</v>
      </c>
      <c r="K896" s="27">
        <v>4.2878684003800897E-2</v>
      </c>
      <c r="L896" s="27">
        <v>20.169667060003999</v>
      </c>
      <c r="M896" s="27">
        <v>4.2878350465422703E-2</v>
      </c>
      <c r="N896" s="27">
        <v>7.8446872189830003E-5</v>
      </c>
      <c r="O896" s="27">
        <v>3.3353837818299999E-7</v>
      </c>
      <c r="P896" s="27">
        <v>2.2050300000000001E-13</v>
      </c>
      <c r="Q896" s="27">
        <v>2.2050300000000001E-13</v>
      </c>
      <c r="R896" s="27">
        <v>0</v>
      </c>
      <c r="S896" s="27">
        <v>0</v>
      </c>
      <c r="T896" s="27" t="s">
        <v>107</v>
      </c>
      <c r="U896" s="29">
        <v>-8.5710226776399998E-7</v>
      </c>
      <c r="V896" s="29">
        <v>0</v>
      </c>
      <c r="W896" s="28">
        <v>-8.5408994895519002E-7</v>
      </c>
    </row>
    <row r="897" spans="2:23" x14ac:dyDescent="0.25">
      <c r="B897" s="21" t="s">
        <v>67</v>
      </c>
      <c r="C897" s="26" t="s">
        <v>90</v>
      </c>
      <c r="D897" s="21" t="s">
        <v>30</v>
      </c>
      <c r="E897" s="21" t="s">
        <v>132</v>
      </c>
      <c r="F897" s="23">
        <v>128.86000000000001</v>
      </c>
      <c r="G897" s="27">
        <v>53304</v>
      </c>
      <c r="H897" s="27">
        <v>129.72999999999999</v>
      </c>
      <c r="I897" s="27">
        <v>1</v>
      </c>
      <c r="J897" s="27">
        <v>27.015745305038799</v>
      </c>
      <c r="K897" s="27">
        <v>8.1305345074681096E-2</v>
      </c>
      <c r="L897" s="27">
        <v>27.7424595886201</v>
      </c>
      <c r="M897" s="27">
        <v>8.57383487325208E-2</v>
      </c>
      <c r="N897" s="27">
        <v>-0.72671428358133106</v>
      </c>
      <c r="O897" s="27">
        <v>-4.4330036578397502E-3</v>
      </c>
      <c r="P897" s="27">
        <v>-0.92255920956491799</v>
      </c>
      <c r="Q897" s="27">
        <v>-0.92255920956491799</v>
      </c>
      <c r="R897" s="27">
        <v>0</v>
      </c>
      <c r="S897" s="27">
        <v>9.4814266160049001E-5</v>
      </c>
      <c r="T897" s="27" t="s">
        <v>106</v>
      </c>
      <c r="U897" s="29">
        <v>5.9076218775349999E-2</v>
      </c>
      <c r="V897" s="29">
        <v>-1.19608017285147E-2</v>
      </c>
      <c r="W897" s="28">
        <v>7.1286682838260396E-2</v>
      </c>
    </row>
    <row r="898" spans="2:23" x14ac:dyDescent="0.25">
      <c r="B898" s="21" t="s">
        <v>67</v>
      </c>
      <c r="C898" s="26" t="s">
        <v>90</v>
      </c>
      <c r="D898" s="21" t="s">
        <v>30</v>
      </c>
      <c r="E898" s="21" t="s">
        <v>132</v>
      </c>
      <c r="F898" s="23">
        <v>128.86000000000001</v>
      </c>
      <c r="G898" s="27">
        <v>54104</v>
      </c>
      <c r="H898" s="27">
        <v>129.32</v>
      </c>
      <c r="I898" s="27">
        <v>1</v>
      </c>
      <c r="J898" s="27">
        <v>18.050949211508598</v>
      </c>
      <c r="K898" s="27">
        <v>3.2192672622722497E-2</v>
      </c>
      <c r="L898" s="27">
        <v>18.050852792676</v>
      </c>
      <c r="M898" s="27">
        <v>3.2192328710434599E-2</v>
      </c>
      <c r="N898" s="27">
        <v>9.6418832537526004E-5</v>
      </c>
      <c r="O898" s="27">
        <v>3.4391228785100002E-7</v>
      </c>
      <c r="P898" s="27">
        <v>-3.4749999999999997E-14</v>
      </c>
      <c r="Q898" s="27">
        <v>-3.4747999999999997E-14</v>
      </c>
      <c r="R898" s="27">
        <v>0</v>
      </c>
      <c r="S898" s="27">
        <v>0</v>
      </c>
      <c r="T898" s="27" t="s">
        <v>107</v>
      </c>
      <c r="U898" s="29">
        <v>4.2974271485999998E-8</v>
      </c>
      <c r="V898" s="29">
        <v>0</v>
      </c>
      <c r="W898" s="28">
        <v>4.3125306212149998E-8</v>
      </c>
    </row>
    <row r="899" spans="2:23" x14ac:dyDescent="0.25">
      <c r="B899" s="21" t="s">
        <v>67</v>
      </c>
      <c r="C899" s="26" t="s">
        <v>90</v>
      </c>
      <c r="D899" s="21" t="s">
        <v>30</v>
      </c>
      <c r="E899" s="21" t="s">
        <v>133</v>
      </c>
      <c r="F899" s="23">
        <v>129.41999999999999</v>
      </c>
      <c r="G899" s="27">
        <v>54104</v>
      </c>
      <c r="H899" s="27">
        <v>129.32</v>
      </c>
      <c r="I899" s="27">
        <v>1</v>
      </c>
      <c r="J899" s="27">
        <v>-4.2526498580666496</v>
      </c>
      <c r="K899" s="27">
        <v>1.5842486994215299E-3</v>
      </c>
      <c r="L899" s="27">
        <v>-4.2526643376853599</v>
      </c>
      <c r="M899" s="27">
        <v>1.5842594876862299E-3</v>
      </c>
      <c r="N899" s="27">
        <v>1.4479618712371001E-5</v>
      </c>
      <c r="O899" s="27">
        <v>-1.0788264697E-8</v>
      </c>
      <c r="P899" s="27">
        <v>-3.9963100000000001E-13</v>
      </c>
      <c r="Q899" s="27">
        <v>-3.9963100000000001E-13</v>
      </c>
      <c r="R899" s="27">
        <v>0</v>
      </c>
      <c r="S899" s="27">
        <v>0</v>
      </c>
      <c r="T899" s="27" t="s">
        <v>107</v>
      </c>
      <c r="U899" s="29">
        <v>5.2284067446999997E-8</v>
      </c>
      <c r="V899" s="29">
        <v>0</v>
      </c>
      <c r="W899" s="28">
        <v>5.2467821808290001E-8</v>
      </c>
    </row>
    <row r="900" spans="2:23" x14ac:dyDescent="0.25">
      <c r="B900" s="21" t="s">
        <v>67</v>
      </c>
      <c r="C900" s="26" t="s">
        <v>90</v>
      </c>
      <c r="D900" s="21" t="s">
        <v>30</v>
      </c>
      <c r="E900" s="21" t="s">
        <v>134</v>
      </c>
      <c r="F900" s="23">
        <v>129.41</v>
      </c>
      <c r="G900" s="27">
        <v>53404</v>
      </c>
      <c r="H900" s="27">
        <v>129.49</v>
      </c>
      <c r="I900" s="27">
        <v>1</v>
      </c>
      <c r="J900" s="27">
        <v>-1.1599395013265701</v>
      </c>
      <c r="K900" s="27">
        <v>1.3077867766290801E-4</v>
      </c>
      <c r="L900" s="27">
        <v>0.88054783245105295</v>
      </c>
      <c r="M900" s="27">
        <v>7.5365427964769005E-5</v>
      </c>
      <c r="N900" s="27">
        <v>-2.0404873337776199</v>
      </c>
      <c r="O900" s="27">
        <v>5.5413249698139003E-5</v>
      </c>
      <c r="P900" s="27">
        <v>-2.6116509607215201</v>
      </c>
      <c r="Q900" s="27">
        <v>-2.6116509607215099</v>
      </c>
      <c r="R900" s="27">
        <v>0</v>
      </c>
      <c r="S900" s="27">
        <v>6.6297405598997805E-4</v>
      </c>
      <c r="T900" s="27" t="s">
        <v>107</v>
      </c>
      <c r="U900" s="29">
        <v>0.17041223187565899</v>
      </c>
      <c r="V900" s="29">
        <v>-3.4502325298262498E-2</v>
      </c>
      <c r="W900" s="28">
        <v>0.205634737248097</v>
      </c>
    </row>
    <row r="901" spans="2:23" x14ac:dyDescent="0.25">
      <c r="B901" s="21" t="s">
        <v>67</v>
      </c>
      <c r="C901" s="26" t="s">
        <v>90</v>
      </c>
      <c r="D901" s="21" t="s">
        <v>30</v>
      </c>
      <c r="E901" s="21" t="s">
        <v>135</v>
      </c>
      <c r="F901" s="23">
        <v>129.49</v>
      </c>
      <c r="G901" s="27">
        <v>53854</v>
      </c>
      <c r="H901" s="27">
        <v>126.96</v>
      </c>
      <c r="I901" s="27">
        <v>1</v>
      </c>
      <c r="J901" s="27">
        <v>-53.9375928790828</v>
      </c>
      <c r="K901" s="27">
        <v>0.57437597682917096</v>
      </c>
      <c r="L901" s="27">
        <v>-51.875538977753102</v>
      </c>
      <c r="M901" s="27">
        <v>0.53129825497780003</v>
      </c>
      <c r="N901" s="27">
        <v>-2.0620539013296399</v>
      </c>
      <c r="O901" s="27">
        <v>4.3077721851371001E-2</v>
      </c>
      <c r="P901" s="27">
        <v>-2.6116509607222498</v>
      </c>
      <c r="Q901" s="27">
        <v>-2.6116509607222498</v>
      </c>
      <c r="R901" s="27">
        <v>0</v>
      </c>
      <c r="S901" s="27">
        <v>1.3466148958248499E-3</v>
      </c>
      <c r="T901" s="27" t="s">
        <v>107</v>
      </c>
      <c r="U901" s="29">
        <v>0.30664451402802101</v>
      </c>
      <c r="V901" s="29">
        <v>-6.20844446286112E-2</v>
      </c>
      <c r="W901" s="28">
        <v>0.370024870730711</v>
      </c>
    </row>
    <row r="902" spans="2:23" x14ac:dyDescent="0.25">
      <c r="B902" s="21" t="s">
        <v>67</v>
      </c>
      <c r="C902" s="26" t="s">
        <v>90</v>
      </c>
      <c r="D902" s="21" t="s">
        <v>30</v>
      </c>
      <c r="E902" s="21" t="s">
        <v>136</v>
      </c>
      <c r="F902" s="23">
        <v>129.63999999999999</v>
      </c>
      <c r="G902" s="27">
        <v>53504</v>
      </c>
      <c r="H902" s="27">
        <v>129.63999999999999</v>
      </c>
      <c r="I902" s="27">
        <v>1</v>
      </c>
      <c r="J902" s="27">
        <v>3.8938870000000004E-12</v>
      </c>
      <c r="K902" s="27">
        <v>0</v>
      </c>
      <c r="L902" s="27">
        <v>3.0913660000000001E-12</v>
      </c>
      <c r="M902" s="27">
        <v>0</v>
      </c>
      <c r="N902" s="27">
        <v>8.0252200000000004E-13</v>
      </c>
      <c r="O902" s="27">
        <v>0</v>
      </c>
      <c r="P902" s="27">
        <v>4.9466899999999998E-13</v>
      </c>
      <c r="Q902" s="27">
        <v>4.9466800000000001E-13</v>
      </c>
      <c r="R902" s="27">
        <v>0</v>
      </c>
      <c r="S902" s="27">
        <v>0</v>
      </c>
      <c r="T902" s="27" t="s">
        <v>107</v>
      </c>
      <c r="U902" s="29">
        <v>0</v>
      </c>
      <c r="V902" s="29">
        <v>0</v>
      </c>
      <c r="W902" s="28">
        <v>0</v>
      </c>
    </row>
    <row r="903" spans="2:23" x14ac:dyDescent="0.25">
      <c r="B903" s="21" t="s">
        <v>67</v>
      </c>
      <c r="C903" s="26" t="s">
        <v>90</v>
      </c>
      <c r="D903" s="21" t="s">
        <v>30</v>
      </c>
      <c r="E903" s="21" t="s">
        <v>136</v>
      </c>
      <c r="F903" s="23">
        <v>129.63999999999999</v>
      </c>
      <c r="G903" s="27">
        <v>53754</v>
      </c>
      <c r="H903" s="27">
        <v>127.63</v>
      </c>
      <c r="I903" s="27">
        <v>1</v>
      </c>
      <c r="J903" s="27">
        <v>-45.860334058143103</v>
      </c>
      <c r="K903" s="27">
        <v>0.34113421291575002</v>
      </c>
      <c r="L903" s="27">
        <v>-43.864976492144102</v>
      </c>
      <c r="M903" s="27">
        <v>0.31209488558286003</v>
      </c>
      <c r="N903" s="27">
        <v>-1.9953575659990099</v>
      </c>
      <c r="O903" s="27">
        <v>2.9039327332890101E-2</v>
      </c>
      <c r="P903" s="27">
        <v>-2.5382354421809099</v>
      </c>
      <c r="Q903" s="27">
        <v>-2.5382354421809099</v>
      </c>
      <c r="R903" s="27">
        <v>0</v>
      </c>
      <c r="S903" s="27">
        <v>1.0449960717428099E-3</v>
      </c>
      <c r="T903" s="27" t="s">
        <v>107</v>
      </c>
      <c r="U903" s="29">
        <v>-0.27519483619167701</v>
      </c>
      <c r="V903" s="29">
        <v>-5.5717020158595101E-2</v>
      </c>
      <c r="W903" s="28">
        <v>-0.21870645282682299</v>
      </c>
    </row>
    <row r="904" spans="2:23" x14ac:dyDescent="0.25">
      <c r="B904" s="21" t="s">
        <v>67</v>
      </c>
      <c r="C904" s="26" t="s">
        <v>90</v>
      </c>
      <c r="D904" s="21" t="s">
        <v>30</v>
      </c>
      <c r="E904" s="21" t="s">
        <v>137</v>
      </c>
      <c r="F904" s="23">
        <v>128.47</v>
      </c>
      <c r="G904" s="27">
        <v>54050</v>
      </c>
      <c r="H904" s="27">
        <v>127.96</v>
      </c>
      <c r="I904" s="27">
        <v>1</v>
      </c>
      <c r="J904" s="27">
        <v>-84.693399102576393</v>
      </c>
      <c r="K904" s="27">
        <v>0.10400809184745</v>
      </c>
      <c r="L904" s="27">
        <v>-70.341611286014597</v>
      </c>
      <c r="M904" s="27">
        <v>7.1745163035535298E-2</v>
      </c>
      <c r="N904" s="27">
        <v>-14.351787816561799</v>
      </c>
      <c r="O904" s="27">
        <v>3.2262928811914802E-2</v>
      </c>
      <c r="P904" s="27">
        <v>-18.082931943187699</v>
      </c>
      <c r="Q904" s="27">
        <v>-18.082931943187599</v>
      </c>
      <c r="R904" s="27">
        <v>0</v>
      </c>
      <c r="S904" s="27">
        <v>4.7413902010983696E-3</v>
      </c>
      <c r="T904" s="27" t="s">
        <v>106</v>
      </c>
      <c r="U904" s="29">
        <v>-3.1828203688269001</v>
      </c>
      <c r="V904" s="29">
        <v>-0.644406229074728</v>
      </c>
      <c r="W904" s="28">
        <v>-2.5294927858539098</v>
      </c>
    </row>
    <row r="905" spans="2:23" x14ac:dyDescent="0.25">
      <c r="B905" s="21" t="s">
        <v>67</v>
      </c>
      <c r="C905" s="26" t="s">
        <v>90</v>
      </c>
      <c r="D905" s="21" t="s">
        <v>30</v>
      </c>
      <c r="E905" s="21" t="s">
        <v>137</v>
      </c>
      <c r="F905" s="23">
        <v>128.47</v>
      </c>
      <c r="G905" s="27">
        <v>54850</v>
      </c>
      <c r="H905" s="27">
        <v>128.55000000000001</v>
      </c>
      <c r="I905" s="27">
        <v>1</v>
      </c>
      <c r="J905" s="27">
        <v>2.8753424700077601</v>
      </c>
      <c r="K905" s="27">
        <v>2.1578421174757101E-4</v>
      </c>
      <c r="L905" s="27">
        <v>-0.43252682524338698</v>
      </c>
      <c r="M905" s="27">
        <v>4.8827737638889999E-6</v>
      </c>
      <c r="N905" s="27">
        <v>3.3078692952511499</v>
      </c>
      <c r="O905" s="27">
        <v>2.1090143798368301E-4</v>
      </c>
      <c r="P905" s="27">
        <v>4.2682968365088296</v>
      </c>
      <c r="Q905" s="27">
        <v>4.2682968365088199</v>
      </c>
      <c r="R905" s="27">
        <v>0</v>
      </c>
      <c r="S905" s="27">
        <v>4.7549914078678798E-4</v>
      </c>
      <c r="T905" s="27" t="s">
        <v>107</v>
      </c>
      <c r="U905" s="29">
        <v>-0.237526599824849</v>
      </c>
      <c r="V905" s="29">
        <v>-4.80905620679083E-2</v>
      </c>
      <c r="W905" s="28">
        <v>-0.18877025753319801</v>
      </c>
    </row>
    <row r="906" spans="2:23" x14ac:dyDescent="0.25">
      <c r="B906" s="21" t="s">
        <v>67</v>
      </c>
      <c r="C906" s="26" t="s">
        <v>90</v>
      </c>
      <c r="D906" s="21" t="s">
        <v>30</v>
      </c>
      <c r="E906" s="21" t="s">
        <v>138</v>
      </c>
      <c r="F906" s="23">
        <v>129.6</v>
      </c>
      <c r="G906" s="27">
        <v>53654</v>
      </c>
      <c r="H906" s="27">
        <v>129.19999999999999</v>
      </c>
      <c r="I906" s="27">
        <v>1</v>
      </c>
      <c r="J906" s="27">
        <v>-43.0483585159283</v>
      </c>
      <c r="K906" s="27">
        <v>7.2829234016994898E-2</v>
      </c>
      <c r="L906" s="27">
        <v>-41.9247234057868</v>
      </c>
      <c r="M906" s="27">
        <v>6.9076919603212703E-2</v>
      </c>
      <c r="N906" s="27">
        <v>-1.12363511014159</v>
      </c>
      <c r="O906" s="27">
        <v>3.7523144137821202E-3</v>
      </c>
      <c r="P906" s="27">
        <v>-1.4381302031893599</v>
      </c>
      <c r="Q906" s="27">
        <v>-1.4381302031893499</v>
      </c>
      <c r="R906" s="27">
        <v>0</v>
      </c>
      <c r="S906" s="27">
        <v>8.1280986316090997E-5</v>
      </c>
      <c r="T906" s="27" t="s">
        <v>107</v>
      </c>
      <c r="U906" s="29">
        <v>3.6095441086765302E-2</v>
      </c>
      <c r="V906" s="29">
        <v>-7.3080238223071402E-3</v>
      </c>
      <c r="W906" s="28">
        <v>4.3556008051974501E-2</v>
      </c>
    </row>
    <row r="907" spans="2:23" x14ac:dyDescent="0.25">
      <c r="B907" s="21" t="s">
        <v>67</v>
      </c>
      <c r="C907" s="26" t="s">
        <v>90</v>
      </c>
      <c r="D907" s="21" t="s">
        <v>30</v>
      </c>
      <c r="E907" s="21" t="s">
        <v>139</v>
      </c>
      <c r="F907" s="23">
        <v>128.88999999999999</v>
      </c>
      <c r="G907" s="27">
        <v>58004</v>
      </c>
      <c r="H907" s="27">
        <v>126.34</v>
      </c>
      <c r="I907" s="27">
        <v>1</v>
      </c>
      <c r="J907" s="27">
        <v>-55.311736868002697</v>
      </c>
      <c r="K907" s="27">
        <v>0.63053991530670095</v>
      </c>
      <c r="L907" s="27">
        <v>-53.972324812028297</v>
      </c>
      <c r="M907" s="27">
        <v>0.60037174138126903</v>
      </c>
      <c r="N907" s="27">
        <v>-1.33941205597444</v>
      </c>
      <c r="O907" s="27">
        <v>3.0168173925432001E-2</v>
      </c>
      <c r="P907" s="27">
        <v>-1.7035383053249</v>
      </c>
      <c r="Q907" s="27">
        <v>-1.70353830532489</v>
      </c>
      <c r="R907" s="27">
        <v>0</v>
      </c>
      <c r="S907" s="27">
        <v>5.9811101236387004E-4</v>
      </c>
      <c r="T907" s="27" t="s">
        <v>107</v>
      </c>
      <c r="U907" s="29">
        <v>0.43441077275919698</v>
      </c>
      <c r="V907" s="29">
        <v>-8.7952499828436503E-2</v>
      </c>
      <c r="W907" s="28">
        <v>0.52419913835328302</v>
      </c>
    </row>
    <row r="908" spans="2:23" x14ac:dyDescent="0.25">
      <c r="B908" s="21" t="s">
        <v>67</v>
      </c>
      <c r="C908" s="26" t="s">
        <v>90</v>
      </c>
      <c r="D908" s="21" t="s">
        <v>30</v>
      </c>
      <c r="E908" s="21" t="s">
        <v>140</v>
      </c>
      <c r="F908" s="23">
        <v>127.63</v>
      </c>
      <c r="G908" s="27">
        <v>53854</v>
      </c>
      <c r="H908" s="27">
        <v>126.96</v>
      </c>
      <c r="I908" s="27">
        <v>1</v>
      </c>
      <c r="J908" s="27">
        <v>-56.015199325373501</v>
      </c>
      <c r="K908" s="27">
        <v>0.155316276495335</v>
      </c>
      <c r="L908" s="27">
        <v>-53.7411365790106</v>
      </c>
      <c r="M908" s="27">
        <v>0.14296143315979201</v>
      </c>
      <c r="N908" s="27">
        <v>-2.27406274636285</v>
      </c>
      <c r="O908" s="27">
        <v>1.2354843335543601E-2</v>
      </c>
      <c r="P908" s="27">
        <v>-2.8647771236755299</v>
      </c>
      <c r="Q908" s="27">
        <v>-2.8647771236755202</v>
      </c>
      <c r="R908" s="27">
        <v>0</v>
      </c>
      <c r="S908" s="27">
        <v>4.0624392443256401E-4</v>
      </c>
      <c r="T908" s="27" t="s">
        <v>106</v>
      </c>
      <c r="U908" s="29">
        <v>4.9087742334912497E-2</v>
      </c>
      <c r="V908" s="29">
        <v>-9.9384958201369205E-3</v>
      </c>
      <c r="W908" s="28">
        <v>5.9233688134002101E-2</v>
      </c>
    </row>
    <row r="909" spans="2:23" x14ac:dyDescent="0.25">
      <c r="B909" s="21" t="s">
        <v>67</v>
      </c>
      <c r="C909" s="26" t="s">
        <v>90</v>
      </c>
      <c r="D909" s="21" t="s">
        <v>30</v>
      </c>
      <c r="E909" s="21" t="s">
        <v>140</v>
      </c>
      <c r="F909" s="23">
        <v>127.63</v>
      </c>
      <c r="G909" s="27">
        <v>58104</v>
      </c>
      <c r="H909" s="27">
        <v>126.21</v>
      </c>
      <c r="I909" s="27">
        <v>1</v>
      </c>
      <c r="J909" s="27">
        <v>-36.132219496608499</v>
      </c>
      <c r="K909" s="27">
        <v>0.16763098749044</v>
      </c>
      <c r="L909" s="27">
        <v>-36.391290009940903</v>
      </c>
      <c r="M909" s="27">
        <v>0.170043456934651</v>
      </c>
      <c r="N909" s="27">
        <v>0.25907051333240999</v>
      </c>
      <c r="O909" s="27">
        <v>-2.4124694442103998E-3</v>
      </c>
      <c r="P909" s="27">
        <v>0.32654168149451801</v>
      </c>
      <c r="Q909" s="27">
        <v>0.32654168149451701</v>
      </c>
      <c r="R909" s="27">
        <v>0</v>
      </c>
      <c r="S909" s="27">
        <v>1.369122391632E-5</v>
      </c>
      <c r="T909" s="27" t="s">
        <v>107</v>
      </c>
      <c r="U909" s="29">
        <v>6.1689507072838497E-2</v>
      </c>
      <c r="V909" s="29">
        <v>-1.24898982724992E-2</v>
      </c>
      <c r="W909" s="28">
        <v>7.4440111711838494E-2</v>
      </c>
    </row>
    <row r="910" spans="2:23" x14ac:dyDescent="0.25">
      <c r="B910" s="21" t="s">
        <v>67</v>
      </c>
      <c r="C910" s="26" t="s">
        <v>90</v>
      </c>
      <c r="D910" s="21" t="s">
        <v>30</v>
      </c>
      <c r="E910" s="21" t="s">
        <v>141</v>
      </c>
      <c r="F910" s="23">
        <v>127.43</v>
      </c>
      <c r="G910" s="27">
        <v>54050</v>
      </c>
      <c r="H910" s="27">
        <v>127.96</v>
      </c>
      <c r="I910" s="27">
        <v>1</v>
      </c>
      <c r="J910" s="27">
        <v>77.683549658039396</v>
      </c>
      <c r="K910" s="27">
        <v>0.106814789808273</v>
      </c>
      <c r="L910" s="27">
        <v>61.475252669416903</v>
      </c>
      <c r="M910" s="27">
        <v>6.6891958426605197E-2</v>
      </c>
      <c r="N910" s="27">
        <v>16.2082969886225</v>
      </c>
      <c r="O910" s="27">
        <v>3.99228313816683E-2</v>
      </c>
      <c r="P910" s="27">
        <v>20.614182604377302</v>
      </c>
      <c r="Q910" s="27">
        <v>20.614182604377302</v>
      </c>
      <c r="R910" s="27">
        <v>0</v>
      </c>
      <c r="S910" s="27">
        <v>7.5215180827050603E-3</v>
      </c>
      <c r="T910" s="27" t="s">
        <v>106</v>
      </c>
      <c r="U910" s="29">
        <v>-3.4924514506875699</v>
      </c>
      <c r="V910" s="29">
        <v>-0.70709534587829403</v>
      </c>
      <c r="W910" s="28">
        <v>-2.77556686389915</v>
      </c>
    </row>
    <row r="911" spans="2:23" x14ac:dyDescent="0.25">
      <c r="B911" s="21" t="s">
        <v>67</v>
      </c>
      <c r="C911" s="26" t="s">
        <v>90</v>
      </c>
      <c r="D911" s="21" t="s">
        <v>30</v>
      </c>
      <c r="E911" s="21" t="s">
        <v>141</v>
      </c>
      <c r="F911" s="23">
        <v>127.43</v>
      </c>
      <c r="G911" s="27">
        <v>56000</v>
      </c>
      <c r="H911" s="27">
        <v>127.84</v>
      </c>
      <c r="I911" s="27">
        <v>1</v>
      </c>
      <c r="J911" s="27">
        <v>14.846777033223701</v>
      </c>
      <c r="K911" s="27">
        <v>2.1381398462603202E-2</v>
      </c>
      <c r="L911" s="27">
        <v>26.7161436400044</v>
      </c>
      <c r="M911" s="27">
        <v>6.92339761063549E-2</v>
      </c>
      <c r="N911" s="27">
        <v>-11.8693666067807</v>
      </c>
      <c r="O911" s="27">
        <v>-4.7852577643751698E-2</v>
      </c>
      <c r="P911" s="27">
        <v>-14.194545005923199</v>
      </c>
      <c r="Q911" s="27">
        <v>-14.1945450059231</v>
      </c>
      <c r="R911" s="27">
        <v>0</v>
      </c>
      <c r="S911" s="27">
        <v>1.95440554687423E-2</v>
      </c>
      <c r="T911" s="27" t="s">
        <v>106</v>
      </c>
      <c r="U911" s="29">
        <v>-1.2412234387801999</v>
      </c>
      <c r="V911" s="29">
        <v>-0.25130293982576102</v>
      </c>
      <c r="W911" s="28">
        <v>-0.986441385375602</v>
      </c>
    </row>
    <row r="912" spans="2:23" x14ac:dyDescent="0.25">
      <c r="B912" s="21" t="s">
        <v>67</v>
      </c>
      <c r="C912" s="26" t="s">
        <v>90</v>
      </c>
      <c r="D912" s="21" t="s">
        <v>30</v>
      </c>
      <c r="E912" s="21" t="s">
        <v>141</v>
      </c>
      <c r="F912" s="23">
        <v>127.43</v>
      </c>
      <c r="G912" s="27">
        <v>58450</v>
      </c>
      <c r="H912" s="27">
        <v>126.63</v>
      </c>
      <c r="I912" s="27">
        <v>1</v>
      </c>
      <c r="J912" s="27">
        <v>-112.09826730670601</v>
      </c>
      <c r="K912" s="27">
        <v>0.32143883081837699</v>
      </c>
      <c r="L912" s="27">
        <v>-100.698149660992</v>
      </c>
      <c r="M912" s="27">
        <v>0.259384201688873</v>
      </c>
      <c r="N912" s="27">
        <v>-11.4001176457139</v>
      </c>
      <c r="O912" s="27">
        <v>6.2054629129504199E-2</v>
      </c>
      <c r="P912" s="27">
        <v>-15.2659776236644</v>
      </c>
      <c r="Q912" s="27">
        <v>-15.2659776236644</v>
      </c>
      <c r="R912" s="27">
        <v>0</v>
      </c>
      <c r="S912" s="27">
        <v>5.9614208623831903E-3</v>
      </c>
      <c r="T912" s="27" t="s">
        <v>106</v>
      </c>
      <c r="U912" s="29">
        <v>-1.2372945782503499</v>
      </c>
      <c r="V912" s="29">
        <v>-0.250507487395144</v>
      </c>
      <c r="W912" s="28">
        <v>-0.98331898975937204</v>
      </c>
    </row>
    <row r="913" spans="2:23" x14ac:dyDescent="0.25">
      <c r="B913" s="21" t="s">
        <v>67</v>
      </c>
      <c r="C913" s="26" t="s">
        <v>90</v>
      </c>
      <c r="D913" s="21" t="s">
        <v>30</v>
      </c>
      <c r="E913" s="21" t="s">
        <v>142</v>
      </c>
      <c r="F913" s="23">
        <v>126.96</v>
      </c>
      <c r="G913" s="27">
        <v>53850</v>
      </c>
      <c r="H913" s="27">
        <v>127.43</v>
      </c>
      <c r="I913" s="27">
        <v>1</v>
      </c>
      <c r="J913" s="27">
        <v>-5.8385924582342099</v>
      </c>
      <c r="K913" s="27">
        <v>0</v>
      </c>
      <c r="L913" s="27">
        <v>-3.7153888827964701</v>
      </c>
      <c r="M913" s="27">
        <v>0</v>
      </c>
      <c r="N913" s="27">
        <v>-2.1232035754377399</v>
      </c>
      <c r="O913" s="27">
        <v>0</v>
      </c>
      <c r="P913" s="27">
        <v>-2.6702086251214601</v>
      </c>
      <c r="Q913" s="27">
        <v>-2.6702086251214601</v>
      </c>
      <c r="R913" s="27">
        <v>0</v>
      </c>
      <c r="S913" s="27">
        <v>0</v>
      </c>
      <c r="T913" s="27" t="s">
        <v>106</v>
      </c>
      <c r="U913" s="29">
        <v>0.997905680455767</v>
      </c>
      <c r="V913" s="29">
        <v>-0.202039877214862</v>
      </c>
      <c r="W913" s="28">
        <v>1.20416281237741</v>
      </c>
    </row>
    <row r="914" spans="2:23" x14ac:dyDescent="0.25">
      <c r="B914" s="21" t="s">
        <v>67</v>
      </c>
      <c r="C914" s="26" t="s">
        <v>90</v>
      </c>
      <c r="D914" s="21" t="s">
        <v>30</v>
      </c>
      <c r="E914" s="21" t="s">
        <v>142</v>
      </c>
      <c r="F914" s="23">
        <v>126.96</v>
      </c>
      <c r="G914" s="27">
        <v>53850</v>
      </c>
      <c r="H914" s="27">
        <v>127.43</v>
      </c>
      <c r="I914" s="27">
        <v>2</v>
      </c>
      <c r="J914" s="27">
        <v>-13.5045306476708</v>
      </c>
      <c r="K914" s="27">
        <v>0</v>
      </c>
      <c r="L914" s="27">
        <v>-8.5936094006658603</v>
      </c>
      <c r="M914" s="27">
        <v>0</v>
      </c>
      <c r="N914" s="27">
        <v>-4.9109212470049304</v>
      </c>
      <c r="O914" s="27">
        <v>0</v>
      </c>
      <c r="P914" s="27">
        <v>-6.1761314000901004</v>
      </c>
      <c r="Q914" s="27">
        <v>-6.1761314000901004</v>
      </c>
      <c r="R914" s="27">
        <v>0</v>
      </c>
      <c r="S914" s="27">
        <v>0</v>
      </c>
      <c r="T914" s="27" t="s">
        <v>106</v>
      </c>
      <c r="U914" s="29">
        <v>2.3081329860923701</v>
      </c>
      <c r="V914" s="29">
        <v>-0.46731360913056502</v>
      </c>
      <c r="W914" s="28">
        <v>2.7852010087813799</v>
      </c>
    </row>
    <row r="915" spans="2:23" x14ac:dyDescent="0.25">
      <c r="B915" s="21" t="s">
        <v>67</v>
      </c>
      <c r="C915" s="26" t="s">
        <v>90</v>
      </c>
      <c r="D915" s="21" t="s">
        <v>30</v>
      </c>
      <c r="E915" s="21" t="s">
        <v>142</v>
      </c>
      <c r="F915" s="23">
        <v>126.96</v>
      </c>
      <c r="G915" s="27">
        <v>58004</v>
      </c>
      <c r="H915" s="27">
        <v>126.34</v>
      </c>
      <c r="I915" s="27">
        <v>1</v>
      </c>
      <c r="J915" s="27">
        <v>-53.332613969240498</v>
      </c>
      <c r="K915" s="27">
        <v>9.6708502234928995E-2</v>
      </c>
      <c r="L915" s="27">
        <v>-56.007133781134698</v>
      </c>
      <c r="M915" s="27">
        <v>0.106651167168849</v>
      </c>
      <c r="N915" s="27">
        <v>2.6745198118941498</v>
      </c>
      <c r="O915" s="27">
        <v>-9.9426649339201794E-3</v>
      </c>
      <c r="P915" s="27">
        <v>3.3699119408149598</v>
      </c>
      <c r="Q915" s="27">
        <v>3.3699119408149598</v>
      </c>
      <c r="R915" s="27">
        <v>0</v>
      </c>
      <c r="S915" s="27">
        <v>3.8611442062080702E-4</v>
      </c>
      <c r="T915" s="27" t="s">
        <v>106</v>
      </c>
      <c r="U915" s="29">
        <v>0.39896376949335599</v>
      </c>
      <c r="V915" s="29">
        <v>-8.0775761257117398E-2</v>
      </c>
      <c r="W915" s="28">
        <v>0.48142559373987698</v>
      </c>
    </row>
    <row r="916" spans="2:23" x14ac:dyDescent="0.25">
      <c r="B916" s="21" t="s">
        <v>67</v>
      </c>
      <c r="C916" s="26" t="s">
        <v>90</v>
      </c>
      <c r="D916" s="21" t="s">
        <v>30</v>
      </c>
      <c r="E916" s="21" t="s">
        <v>143</v>
      </c>
      <c r="F916" s="23">
        <v>128.56</v>
      </c>
      <c r="G916" s="27">
        <v>54000</v>
      </c>
      <c r="H916" s="27">
        <v>127.45</v>
      </c>
      <c r="I916" s="27">
        <v>1</v>
      </c>
      <c r="J916" s="27">
        <v>-69.374588608126601</v>
      </c>
      <c r="K916" s="27">
        <v>0.29165771279953601</v>
      </c>
      <c r="L916" s="27">
        <v>-64.004034556873606</v>
      </c>
      <c r="M916" s="27">
        <v>0.24824889623718299</v>
      </c>
      <c r="N916" s="27">
        <v>-5.3705540512529701</v>
      </c>
      <c r="O916" s="27">
        <v>4.3408816562353701E-2</v>
      </c>
      <c r="P916" s="27">
        <v>-6.5119468658644797</v>
      </c>
      <c r="Q916" s="27">
        <v>-6.5119468658644699</v>
      </c>
      <c r="R916" s="27">
        <v>0</v>
      </c>
      <c r="S916" s="27">
        <v>2.5697703902208399E-3</v>
      </c>
      <c r="T916" s="27" t="s">
        <v>106</v>
      </c>
      <c r="U916" s="29">
        <v>-0.40476943282670702</v>
      </c>
      <c r="V916" s="29">
        <v>-8.1951198505340397E-2</v>
      </c>
      <c r="W916" s="28">
        <v>-0.32168367724965202</v>
      </c>
    </row>
    <row r="917" spans="2:23" x14ac:dyDescent="0.25">
      <c r="B917" s="21" t="s">
        <v>67</v>
      </c>
      <c r="C917" s="26" t="s">
        <v>90</v>
      </c>
      <c r="D917" s="21" t="s">
        <v>30</v>
      </c>
      <c r="E917" s="21" t="s">
        <v>143</v>
      </c>
      <c r="F917" s="23">
        <v>128.56</v>
      </c>
      <c r="G917" s="27">
        <v>54850</v>
      </c>
      <c r="H917" s="27">
        <v>128.55000000000001</v>
      </c>
      <c r="I917" s="27">
        <v>1</v>
      </c>
      <c r="J917" s="27">
        <v>8.7344667711969297</v>
      </c>
      <c r="K917" s="27">
        <v>6.02698187239432E-4</v>
      </c>
      <c r="L917" s="27">
        <v>12.042502102969699</v>
      </c>
      <c r="M917" s="27">
        <v>1.1456726695102399E-3</v>
      </c>
      <c r="N917" s="27">
        <v>-3.30803533177281</v>
      </c>
      <c r="O917" s="27">
        <v>-5.42974482270809E-4</v>
      </c>
      <c r="P917" s="27">
        <v>-4.2682968365082603</v>
      </c>
      <c r="Q917" s="27">
        <v>-4.2682968365082496</v>
      </c>
      <c r="R917" s="27">
        <v>0</v>
      </c>
      <c r="S917" s="27">
        <v>1.43925027287917E-4</v>
      </c>
      <c r="T917" s="27" t="s">
        <v>107</v>
      </c>
      <c r="U917" s="29">
        <v>-0.102882437886021</v>
      </c>
      <c r="V917" s="29">
        <v>-2.0829979751757599E-2</v>
      </c>
      <c r="W917" s="28">
        <v>-8.1764081621631707E-2</v>
      </c>
    </row>
    <row r="918" spans="2:23" x14ac:dyDescent="0.25">
      <c r="B918" s="21" t="s">
        <v>67</v>
      </c>
      <c r="C918" s="26" t="s">
        <v>90</v>
      </c>
      <c r="D918" s="21" t="s">
        <v>30</v>
      </c>
      <c r="E918" s="21" t="s">
        <v>88</v>
      </c>
      <c r="F918" s="23">
        <v>127.45</v>
      </c>
      <c r="G918" s="27">
        <v>54250</v>
      </c>
      <c r="H918" s="27">
        <v>127.16</v>
      </c>
      <c r="I918" s="27">
        <v>1</v>
      </c>
      <c r="J918" s="27">
        <v>-88.897118338886798</v>
      </c>
      <c r="K918" s="27">
        <v>0.10747668802582901</v>
      </c>
      <c r="L918" s="27">
        <v>-87.070637367674294</v>
      </c>
      <c r="M918" s="27">
        <v>0.103105624125937</v>
      </c>
      <c r="N918" s="27">
        <v>-1.82648097121254</v>
      </c>
      <c r="O918" s="27">
        <v>4.37106389989217E-3</v>
      </c>
      <c r="P918" s="27">
        <v>-2.53125066118989</v>
      </c>
      <c r="Q918" s="27">
        <v>-2.5312506611898802</v>
      </c>
      <c r="R918" s="27">
        <v>0</v>
      </c>
      <c r="S918" s="27">
        <v>8.7138326772929995E-5</v>
      </c>
      <c r="T918" s="27" t="s">
        <v>106</v>
      </c>
      <c r="U918" s="29">
        <v>2.6778808124124101E-2</v>
      </c>
      <c r="V918" s="29">
        <v>-5.42174196552058E-3</v>
      </c>
      <c r="W918" s="28">
        <v>3.23137201585353E-2</v>
      </c>
    </row>
    <row r="919" spans="2:23" x14ac:dyDescent="0.25">
      <c r="B919" s="21" t="s">
        <v>67</v>
      </c>
      <c r="C919" s="26" t="s">
        <v>90</v>
      </c>
      <c r="D919" s="21" t="s">
        <v>30</v>
      </c>
      <c r="E919" s="21" t="s">
        <v>144</v>
      </c>
      <c r="F919" s="23">
        <v>127.96</v>
      </c>
      <c r="G919" s="27">
        <v>54250</v>
      </c>
      <c r="H919" s="27">
        <v>127.16</v>
      </c>
      <c r="I919" s="27">
        <v>1</v>
      </c>
      <c r="J919" s="27">
        <v>-47.070651837929397</v>
      </c>
      <c r="K919" s="27">
        <v>0.13338190511974299</v>
      </c>
      <c r="L919" s="27">
        <v>-48.896341829885998</v>
      </c>
      <c r="M919" s="27">
        <v>0.143929305109573</v>
      </c>
      <c r="N919" s="27">
        <v>1.82568999195665</v>
      </c>
      <c r="O919" s="27">
        <v>-1.05473999898294E-2</v>
      </c>
      <c r="P919" s="27">
        <v>2.5312506611895902</v>
      </c>
      <c r="Q919" s="27">
        <v>2.53125066118958</v>
      </c>
      <c r="R919" s="27">
        <v>0</v>
      </c>
      <c r="S919" s="27">
        <v>3.8571524056831903E-4</v>
      </c>
      <c r="T919" s="27" t="s">
        <v>106</v>
      </c>
      <c r="U919" s="29">
        <v>0.11512565086268001</v>
      </c>
      <c r="V919" s="29">
        <v>-2.3308788415708399E-2</v>
      </c>
      <c r="W919" s="28">
        <v>0.13892097242724299</v>
      </c>
    </row>
    <row r="920" spans="2:23" x14ac:dyDescent="0.25">
      <c r="B920" s="21" t="s">
        <v>67</v>
      </c>
      <c r="C920" s="26" t="s">
        <v>90</v>
      </c>
      <c r="D920" s="21" t="s">
        <v>30</v>
      </c>
      <c r="E920" s="21" t="s">
        <v>145</v>
      </c>
      <c r="F920" s="23">
        <v>128.68</v>
      </c>
      <c r="G920" s="27">
        <v>53550</v>
      </c>
      <c r="H920" s="27">
        <v>128.47</v>
      </c>
      <c r="I920" s="27">
        <v>1</v>
      </c>
      <c r="J920" s="27">
        <v>-29.1575024325344</v>
      </c>
      <c r="K920" s="27">
        <v>1.50478310814275E-2</v>
      </c>
      <c r="L920" s="27">
        <v>-23.601554583107401</v>
      </c>
      <c r="M920" s="27">
        <v>9.8594908036873496E-3</v>
      </c>
      <c r="N920" s="27">
        <v>-5.5559478494269499</v>
      </c>
      <c r="O920" s="27">
        <v>5.1883402777401196E-3</v>
      </c>
      <c r="P920" s="27">
        <v>-6.9630072397254299</v>
      </c>
      <c r="Q920" s="27">
        <v>-6.9630072397254201</v>
      </c>
      <c r="R920" s="27">
        <v>0</v>
      </c>
      <c r="S920" s="27">
        <v>8.5815741582229697E-4</v>
      </c>
      <c r="T920" s="27" t="s">
        <v>107</v>
      </c>
      <c r="U920" s="29">
        <v>-0.49965819716926702</v>
      </c>
      <c r="V920" s="29">
        <v>-0.10116274792560701</v>
      </c>
      <c r="W920" s="28">
        <v>-0.39709492169621302</v>
      </c>
    </row>
    <row r="921" spans="2:23" x14ac:dyDescent="0.25">
      <c r="B921" s="21" t="s">
        <v>67</v>
      </c>
      <c r="C921" s="26" t="s">
        <v>90</v>
      </c>
      <c r="D921" s="21" t="s">
        <v>30</v>
      </c>
      <c r="E921" s="21" t="s">
        <v>146</v>
      </c>
      <c r="F921" s="23">
        <v>127.38</v>
      </c>
      <c r="G921" s="27">
        <v>58200</v>
      </c>
      <c r="H921" s="27">
        <v>126.84</v>
      </c>
      <c r="I921" s="27">
        <v>1</v>
      </c>
      <c r="J921" s="27">
        <v>-12.913082484031801</v>
      </c>
      <c r="K921" s="27">
        <v>2.9347595066136101E-2</v>
      </c>
      <c r="L921" s="27">
        <v>-4.0830588755436104</v>
      </c>
      <c r="M921" s="27">
        <v>2.9341610814833598E-3</v>
      </c>
      <c r="N921" s="27">
        <v>-8.8300236084882098</v>
      </c>
      <c r="O921" s="27">
        <v>2.64134339846527E-2</v>
      </c>
      <c r="P921" s="27">
        <v>-11.4224365656267</v>
      </c>
      <c r="Q921" s="27">
        <v>-11.422436565626599</v>
      </c>
      <c r="R921" s="27">
        <v>0</v>
      </c>
      <c r="S921" s="27">
        <v>2.2963082048854701E-2</v>
      </c>
      <c r="T921" s="27" t="s">
        <v>107</v>
      </c>
      <c r="U921" s="29">
        <v>-1.41080115479435</v>
      </c>
      <c r="V921" s="29">
        <v>-0.28563630578699001</v>
      </c>
      <c r="W921" s="28">
        <v>-1.12121041397066</v>
      </c>
    </row>
    <row r="922" spans="2:23" x14ac:dyDescent="0.25">
      <c r="B922" s="21" t="s">
        <v>67</v>
      </c>
      <c r="C922" s="26" t="s">
        <v>90</v>
      </c>
      <c r="D922" s="21" t="s">
        <v>30</v>
      </c>
      <c r="E922" s="21" t="s">
        <v>147</v>
      </c>
      <c r="F922" s="23">
        <v>129.12</v>
      </c>
      <c r="G922" s="27">
        <v>53000</v>
      </c>
      <c r="H922" s="27">
        <v>129.18</v>
      </c>
      <c r="I922" s="27">
        <v>1</v>
      </c>
      <c r="J922" s="27">
        <v>12.9969898801557</v>
      </c>
      <c r="K922" s="27">
        <v>4.1757455597571796E-3</v>
      </c>
      <c r="L922" s="27">
        <v>21.982308243937702</v>
      </c>
      <c r="M922" s="27">
        <v>1.19452447680824E-2</v>
      </c>
      <c r="N922" s="27">
        <v>-8.9853183637819694</v>
      </c>
      <c r="O922" s="27">
        <v>-7.7694992083252598E-3</v>
      </c>
      <c r="P922" s="27">
        <v>-11.4233369213608</v>
      </c>
      <c r="Q922" s="27">
        <v>-11.4233369213608</v>
      </c>
      <c r="R922" s="27">
        <v>0</v>
      </c>
      <c r="S922" s="27">
        <v>3.2257777250758401E-3</v>
      </c>
      <c r="T922" s="27" t="s">
        <v>107</v>
      </c>
      <c r="U922" s="29">
        <v>-0.464311720928269</v>
      </c>
      <c r="V922" s="29">
        <v>-9.4006362447925804E-2</v>
      </c>
      <c r="W922" s="28">
        <v>-0.36900390608859401</v>
      </c>
    </row>
    <row r="923" spans="2:23" x14ac:dyDescent="0.25">
      <c r="B923" s="21" t="s">
        <v>67</v>
      </c>
      <c r="C923" s="26" t="s">
        <v>90</v>
      </c>
      <c r="D923" s="21" t="s">
        <v>30</v>
      </c>
      <c r="E923" s="21" t="s">
        <v>148</v>
      </c>
      <c r="F923" s="23">
        <v>127.84</v>
      </c>
      <c r="G923" s="27">
        <v>56100</v>
      </c>
      <c r="H923" s="27">
        <v>127.5</v>
      </c>
      <c r="I923" s="27">
        <v>1</v>
      </c>
      <c r="J923" s="27">
        <v>-19.3117974794947</v>
      </c>
      <c r="K923" s="27">
        <v>2.85676269766988E-2</v>
      </c>
      <c r="L923" s="27">
        <v>-7.4542014921395303</v>
      </c>
      <c r="M923" s="27">
        <v>4.2562881832228002E-3</v>
      </c>
      <c r="N923" s="27">
        <v>-11.8575959873552</v>
      </c>
      <c r="O923" s="27">
        <v>2.4311338793475998E-2</v>
      </c>
      <c r="P923" s="27">
        <v>-14.1945450059228</v>
      </c>
      <c r="Q923" s="27">
        <v>-14.1945450059228</v>
      </c>
      <c r="R923" s="27">
        <v>0</v>
      </c>
      <c r="S923" s="27">
        <v>1.5433759267068E-2</v>
      </c>
      <c r="T923" s="27" t="s">
        <v>106</v>
      </c>
      <c r="U923" s="29">
        <v>-0.927754011937721</v>
      </c>
      <c r="V923" s="29">
        <v>-0.18783669672256301</v>
      </c>
      <c r="W923" s="28">
        <v>-0.73731684741870296</v>
      </c>
    </row>
    <row r="924" spans="2:23" x14ac:dyDescent="0.25">
      <c r="B924" s="21" t="s">
        <v>67</v>
      </c>
      <c r="C924" s="26" t="s">
        <v>90</v>
      </c>
      <c r="D924" s="21" t="s">
        <v>30</v>
      </c>
      <c r="E924" s="21" t="s">
        <v>89</v>
      </c>
      <c r="F924" s="23">
        <v>127.26</v>
      </c>
      <c r="G924" s="27">
        <v>56100</v>
      </c>
      <c r="H924" s="27">
        <v>127.5</v>
      </c>
      <c r="I924" s="27">
        <v>1</v>
      </c>
      <c r="J924" s="27">
        <v>13.056001551958699</v>
      </c>
      <c r="K924" s="27">
        <v>1.4096973898596699E-2</v>
      </c>
      <c r="L924" s="27">
        <v>0.32835804842211602</v>
      </c>
      <c r="M924" s="27">
        <v>8.9166319585879997E-6</v>
      </c>
      <c r="N924" s="27">
        <v>12.7276435035366</v>
      </c>
      <c r="O924" s="27">
        <v>1.40880572666381E-2</v>
      </c>
      <c r="P924" s="27">
        <v>15.387280032432001</v>
      </c>
      <c r="Q924" s="27">
        <v>15.387280032431899</v>
      </c>
      <c r="R924" s="27">
        <v>0</v>
      </c>
      <c r="S924" s="27">
        <v>1.9580745588068899E-2</v>
      </c>
      <c r="T924" s="27" t="s">
        <v>106</v>
      </c>
      <c r="U924" s="29">
        <v>-1.2600977062243499</v>
      </c>
      <c r="V924" s="29">
        <v>-0.25512429764706901</v>
      </c>
      <c r="W924" s="28">
        <v>-1.00144139096997</v>
      </c>
    </row>
    <row r="925" spans="2:23" x14ac:dyDescent="0.25">
      <c r="B925" s="21" t="s">
        <v>67</v>
      </c>
      <c r="C925" s="26" t="s">
        <v>90</v>
      </c>
      <c r="D925" s="21" t="s">
        <v>30</v>
      </c>
      <c r="E925" s="21" t="s">
        <v>149</v>
      </c>
      <c r="F925" s="23">
        <v>126.34</v>
      </c>
      <c r="G925" s="27">
        <v>58054</v>
      </c>
      <c r="H925" s="27">
        <v>126.3</v>
      </c>
      <c r="I925" s="27">
        <v>1</v>
      </c>
      <c r="J925" s="27">
        <v>-5.45399585595184</v>
      </c>
      <c r="K925" s="27">
        <v>1.6717291787767799E-3</v>
      </c>
      <c r="L925" s="27">
        <v>-5.3244411893013801</v>
      </c>
      <c r="M925" s="27">
        <v>1.5932516775821E-3</v>
      </c>
      <c r="N925" s="27">
        <v>-0.12955466665045801</v>
      </c>
      <c r="O925" s="27">
        <v>7.8477501194683006E-5</v>
      </c>
      <c r="P925" s="27">
        <v>-0.16335734185494899</v>
      </c>
      <c r="Q925" s="27">
        <v>-0.16335734185494899</v>
      </c>
      <c r="R925" s="27">
        <v>0</v>
      </c>
      <c r="S925" s="27">
        <v>1.4997319079509999E-6</v>
      </c>
      <c r="T925" s="27" t="s">
        <v>106</v>
      </c>
      <c r="U925" s="29">
        <v>4.73109128489318E-3</v>
      </c>
      <c r="V925" s="29">
        <v>-9.5787519904241402E-4</v>
      </c>
      <c r="W925" s="28">
        <v>5.7089605749405898E-3</v>
      </c>
    </row>
    <row r="926" spans="2:23" x14ac:dyDescent="0.25">
      <c r="B926" s="21" t="s">
        <v>67</v>
      </c>
      <c r="C926" s="26" t="s">
        <v>90</v>
      </c>
      <c r="D926" s="21" t="s">
        <v>30</v>
      </c>
      <c r="E926" s="21" t="s">
        <v>149</v>
      </c>
      <c r="F926" s="23">
        <v>126.34</v>
      </c>
      <c r="G926" s="27">
        <v>58104</v>
      </c>
      <c r="H926" s="27">
        <v>126.21</v>
      </c>
      <c r="I926" s="27">
        <v>1</v>
      </c>
      <c r="J926" s="27">
        <v>-8.1050712876887996</v>
      </c>
      <c r="K926" s="27">
        <v>5.8728809437194503E-3</v>
      </c>
      <c r="L926" s="27">
        <v>-7.9756146455304897</v>
      </c>
      <c r="M926" s="27">
        <v>5.6867723502756398E-3</v>
      </c>
      <c r="N926" s="27">
        <v>-0.12945664215830799</v>
      </c>
      <c r="O926" s="27">
        <v>1.8610859344381201E-4</v>
      </c>
      <c r="P926" s="27">
        <v>-0.16318433963957299</v>
      </c>
      <c r="Q926" s="27">
        <v>-0.16318433963957199</v>
      </c>
      <c r="R926" s="27">
        <v>0</v>
      </c>
      <c r="S926" s="27">
        <v>2.380644106102E-6</v>
      </c>
      <c r="T926" s="27" t="s">
        <v>106</v>
      </c>
      <c r="U926" s="29">
        <v>6.6714991565360203E-3</v>
      </c>
      <c r="V926" s="29">
        <v>-1.35073774688803E-3</v>
      </c>
      <c r="W926" s="28">
        <v>8.0504313628506803E-3</v>
      </c>
    </row>
    <row r="927" spans="2:23" x14ac:dyDescent="0.25">
      <c r="B927" s="21" t="s">
        <v>67</v>
      </c>
      <c r="C927" s="26" t="s">
        <v>90</v>
      </c>
      <c r="D927" s="21" t="s">
        <v>30</v>
      </c>
      <c r="E927" s="21" t="s">
        <v>150</v>
      </c>
      <c r="F927" s="23">
        <v>126.3</v>
      </c>
      <c r="G927" s="27">
        <v>58104</v>
      </c>
      <c r="H927" s="27">
        <v>126.21</v>
      </c>
      <c r="I927" s="27">
        <v>1</v>
      </c>
      <c r="J927" s="27">
        <v>-12.596293285908899</v>
      </c>
      <c r="K927" s="27">
        <v>5.2994645917907599E-3</v>
      </c>
      <c r="L927" s="27">
        <v>-12.4666332953019</v>
      </c>
      <c r="M927" s="27">
        <v>5.1909259870322596E-3</v>
      </c>
      <c r="N927" s="27">
        <v>-0.129659990607045</v>
      </c>
      <c r="O927" s="27">
        <v>1.08538604758501E-4</v>
      </c>
      <c r="P927" s="27">
        <v>-0.163357341854416</v>
      </c>
      <c r="Q927" s="27">
        <v>-0.163357341854416</v>
      </c>
      <c r="R927" s="27">
        <v>0</v>
      </c>
      <c r="S927" s="27">
        <v>8.91299746001E-7</v>
      </c>
      <c r="T927" s="27" t="s">
        <v>106</v>
      </c>
      <c r="U927" s="29">
        <v>2.0341423891500799E-3</v>
      </c>
      <c r="V927" s="29">
        <v>-4.1184040394852498E-4</v>
      </c>
      <c r="W927" s="28">
        <v>2.4545792934822798E-3</v>
      </c>
    </row>
    <row r="928" spans="2:23" x14ac:dyDescent="0.25">
      <c r="B928" s="21" t="s">
        <v>67</v>
      </c>
      <c r="C928" s="26" t="s">
        <v>90</v>
      </c>
      <c r="D928" s="21" t="s">
        <v>30</v>
      </c>
      <c r="E928" s="21" t="s">
        <v>151</v>
      </c>
      <c r="F928" s="23">
        <v>126.37</v>
      </c>
      <c r="G928" s="27">
        <v>58200</v>
      </c>
      <c r="H928" s="27">
        <v>126.84</v>
      </c>
      <c r="I928" s="27">
        <v>1</v>
      </c>
      <c r="J928" s="27">
        <v>51.3821468380985</v>
      </c>
      <c r="K928" s="27">
        <v>0.107981113059999</v>
      </c>
      <c r="L928" s="27">
        <v>42.5219018492853</v>
      </c>
      <c r="M928" s="27">
        <v>7.3951786398402497E-2</v>
      </c>
      <c r="N928" s="27">
        <v>8.8602449888131805</v>
      </c>
      <c r="O928" s="27">
        <v>3.4029326661596998E-2</v>
      </c>
      <c r="P928" s="27">
        <v>11.422436565627599</v>
      </c>
      <c r="Q928" s="27">
        <v>11.422436565627599</v>
      </c>
      <c r="R928" s="27">
        <v>0</v>
      </c>
      <c r="S928" s="27">
        <v>5.3363071352176897E-3</v>
      </c>
      <c r="T928" s="27" t="s">
        <v>106</v>
      </c>
      <c r="U928" s="29">
        <v>0.143967757249301</v>
      </c>
      <c r="V928" s="29">
        <v>-2.9148273797041699E-2</v>
      </c>
      <c r="W928" s="28">
        <v>0.17372445398026901</v>
      </c>
    </row>
    <row r="929" spans="2:23" x14ac:dyDescent="0.25">
      <c r="B929" s="21" t="s">
        <v>67</v>
      </c>
      <c r="C929" s="26" t="s">
        <v>90</v>
      </c>
      <c r="D929" s="21" t="s">
        <v>30</v>
      </c>
      <c r="E929" s="21" t="s">
        <v>151</v>
      </c>
      <c r="F929" s="23">
        <v>126.37</v>
      </c>
      <c r="G929" s="27">
        <v>58300</v>
      </c>
      <c r="H929" s="27">
        <v>126.55</v>
      </c>
      <c r="I929" s="27">
        <v>1</v>
      </c>
      <c r="J929" s="27">
        <v>19.2441878008059</v>
      </c>
      <c r="K929" s="27">
        <v>1.40358391598708E-2</v>
      </c>
      <c r="L929" s="27">
        <v>30.645655953385599</v>
      </c>
      <c r="M929" s="27">
        <v>3.5594021072023398E-2</v>
      </c>
      <c r="N929" s="27">
        <v>-11.401468152579801</v>
      </c>
      <c r="O929" s="27">
        <v>-2.1558181912152599E-2</v>
      </c>
      <c r="P929" s="27">
        <v>-14.9666838275527</v>
      </c>
      <c r="Q929" s="27">
        <v>-14.9666838275526</v>
      </c>
      <c r="R929" s="27">
        <v>0</v>
      </c>
      <c r="S929" s="27">
        <v>8.4896615796898004E-3</v>
      </c>
      <c r="T929" s="27" t="s">
        <v>106</v>
      </c>
      <c r="U929" s="29">
        <v>-0.67398341714653798</v>
      </c>
      <c r="V929" s="29">
        <v>-0.13645731206074199</v>
      </c>
      <c r="W929" s="28">
        <v>-0.535636948963503</v>
      </c>
    </row>
    <row r="930" spans="2:23" x14ac:dyDescent="0.25">
      <c r="B930" s="21" t="s">
        <v>67</v>
      </c>
      <c r="C930" s="26" t="s">
        <v>90</v>
      </c>
      <c r="D930" s="21" t="s">
        <v>30</v>
      </c>
      <c r="E930" s="21" t="s">
        <v>151</v>
      </c>
      <c r="F930" s="23">
        <v>126.37</v>
      </c>
      <c r="G930" s="27">
        <v>58500</v>
      </c>
      <c r="H930" s="27">
        <v>126.26</v>
      </c>
      <c r="I930" s="27">
        <v>1</v>
      </c>
      <c r="J930" s="27">
        <v>-93.432740275096094</v>
      </c>
      <c r="K930" s="27">
        <v>4.5394320167630502E-2</v>
      </c>
      <c r="L930" s="27">
        <v>-95.968976822137904</v>
      </c>
      <c r="M930" s="27">
        <v>4.7892231463897803E-2</v>
      </c>
      <c r="N930" s="27">
        <v>2.5362365470418302</v>
      </c>
      <c r="O930" s="27">
        <v>-2.4979112962673E-3</v>
      </c>
      <c r="P930" s="27">
        <v>3.5442472619248599</v>
      </c>
      <c r="Q930" s="27">
        <v>3.5442472619248599</v>
      </c>
      <c r="R930" s="27">
        <v>0</v>
      </c>
      <c r="S930" s="27">
        <v>6.5320780999042E-5</v>
      </c>
      <c r="T930" s="27" t="s">
        <v>106</v>
      </c>
      <c r="U930" s="29">
        <v>-3.6537645213404801E-2</v>
      </c>
      <c r="V930" s="29">
        <v>-7.39755419496656E-3</v>
      </c>
      <c r="W930" s="28">
        <v>-2.9037677050389399E-2</v>
      </c>
    </row>
    <row r="931" spans="2:23" x14ac:dyDescent="0.25">
      <c r="B931" s="21" t="s">
        <v>67</v>
      </c>
      <c r="C931" s="26" t="s">
        <v>90</v>
      </c>
      <c r="D931" s="21" t="s">
        <v>30</v>
      </c>
      <c r="E931" s="21" t="s">
        <v>152</v>
      </c>
      <c r="F931" s="23">
        <v>126.55</v>
      </c>
      <c r="G931" s="27">
        <v>58304</v>
      </c>
      <c r="H931" s="27">
        <v>126.55</v>
      </c>
      <c r="I931" s="27">
        <v>1</v>
      </c>
      <c r="J931" s="27">
        <v>15.7775231761384</v>
      </c>
      <c r="K931" s="27">
        <v>0</v>
      </c>
      <c r="L931" s="27">
        <v>15.7775231761385</v>
      </c>
      <c r="M931" s="27">
        <v>0</v>
      </c>
      <c r="N931" s="27">
        <v>-9.1592999999999994E-14</v>
      </c>
      <c r="O931" s="27">
        <v>0</v>
      </c>
      <c r="P931" s="27">
        <v>3.198E-14</v>
      </c>
      <c r="Q931" s="27">
        <v>3.1981999999999999E-14</v>
      </c>
      <c r="R931" s="27">
        <v>0</v>
      </c>
      <c r="S931" s="27">
        <v>0</v>
      </c>
      <c r="T931" s="27" t="s">
        <v>106</v>
      </c>
      <c r="U931" s="29">
        <v>0</v>
      </c>
      <c r="V931" s="29">
        <v>0</v>
      </c>
      <c r="W931" s="28">
        <v>0</v>
      </c>
    </row>
    <row r="932" spans="2:23" x14ac:dyDescent="0.25">
      <c r="B932" s="21" t="s">
        <v>67</v>
      </c>
      <c r="C932" s="26" t="s">
        <v>90</v>
      </c>
      <c r="D932" s="21" t="s">
        <v>30</v>
      </c>
      <c r="E932" s="21" t="s">
        <v>152</v>
      </c>
      <c r="F932" s="23">
        <v>126.55</v>
      </c>
      <c r="G932" s="27">
        <v>58350</v>
      </c>
      <c r="H932" s="27">
        <v>126.71</v>
      </c>
      <c r="I932" s="27">
        <v>1</v>
      </c>
      <c r="J932" s="27">
        <v>11.3719276130244</v>
      </c>
      <c r="K932" s="27">
        <v>8.5739649052580299E-3</v>
      </c>
      <c r="L932" s="27">
        <v>31.633771452015601</v>
      </c>
      <c r="M932" s="27">
        <v>6.6346111403254901E-2</v>
      </c>
      <c r="N932" s="27">
        <v>-20.261843838991101</v>
      </c>
      <c r="O932" s="27">
        <v>-5.7772146497996897E-2</v>
      </c>
      <c r="P932" s="27">
        <v>-26.688414189289201</v>
      </c>
      <c r="Q932" s="27">
        <v>-26.688414189289102</v>
      </c>
      <c r="R932" s="27">
        <v>0</v>
      </c>
      <c r="S932" s="27">
        <v>4.7223597263559201E-2</v>
      </c>
      <c r="T932" s="27" t="s">
        <v>106</v>
      </c>
      <c r="U932" s="29">
        <v>-4.0737918968028302</v>
      </c>
      <c r="V932" s="29">
        <v>-0.82479580059413105</v>
      </c>
      <c r="W932" s="28">
        <v>-3.2375773747579899</v>
      </c>
    </row>
    <row r="933" spans="2:23" x14ac:dyDescent="0.25">
      <c r="B933" s="21" t="s">
        <v>67</v>
      </c>
      <c r="C933" s="26" t="s">
        <v>90</v>
      </c>
      <c r="D933" s="21" t="s">
        <v>30</v>
      </c>
      <c r="E933" s="21" t="s">
        <v>152</v>
      </c>
      <c r="F933" s="23">
        <v>126.55</v>
      </c>
      <c r="G933" s="27">
        <v>58600</v>
      </c>
      <c r="H933" s="27">
        <v>126.53</v>
      </c>
      <c r="I933" s="27">
        <v>1</v>
      </c>
      <c r="J933" s="27">
        <v>-17.6406422033699</v>
      </c>
      <c r="K933" s="27">
        <v>1.1949782682136999E-3</v>
      </c>
      <c r="L933" s="27">
        <v>-26.541438104891601</v>
      </c>
      <c r="M933" s="27">
        <v>2.7050800768350499E-3</v>
      </c>
      <c r="N933" s="27">
        <v>8.9007959015216809</v>
      </c>
      <c r="O933" s="27">
        <v>-1.51010180862135E-3</v>
      </c>
      <c r="P933" s="27">
        <v>11.721730361737199</v>
      </c>
      <c r="Q933" s="27">
        <v>11.7217303617371</v>
      </c>
      <c r="R933" s="27">
        <v>0</v>
      </c>
      <c r="S933" s="27">
        <v>5.2761201666536202E-4</v>
      </c>
      <c r="T933" s="27" t="s">
        <v>107</v>
      </c>
      <c r="U933" s="29">
        <v>-1.3072364832547201E-2</v>
      </c>
      <c r="V933" s="29">
        <v>-2.64668198348111E-3</v>
      </c>
      <c r="W933" s="28">
        <v>-1.03890413866384E-2</v>
      </c>
    </row>
    <row r="934" spans="2:23" x14ac:dyDescent="0.25">
      <c r="B934" s="21" t="s">
        <v>67</v>
      </c>
      <c r="C934" s="26" t="s">
        <v>90</v>
      </c>
      <c r="D934" s="21" t="s">
        <v>30</v>
      </c>
      <c r="E934" s="21" t="s">
        <v>153</v>
      </c>
      <c r="F934" s="23">
        <v>126.55</v>
      </c>
      <c r="G934" s="27">
        <v>58300</v>
      </c>
      <c r="H934" s="27">
        <v>126.55</v>
      </c>
      <c r="I934" s="27">
        <v>2</v>
      </c>
      <c r="J934" s="27">
        <v>-9.7234768238610894</v>
      </c>
      <c r="K934" s="27">
        <v>0</v>
      </c>
      <c r="L934" s="27">
        <v>-9.7234768238611604</v>
      </c>
      <c r="M934" s="27">
        <v>0</v>
      </c>
      <c r="N934" s="27">
        <v>7.2164000000000004E-14</v>
      </c>
      <c r="O934" s="27">
        <v>0</v>
      </c>
      <c r="P934" s="27">
        <v>-1.0714E-14</v>
      </c>
      <c r="Q934" s="27">
        <v>-1.0714E-14</v>
      </c>
      <c r="R934" s="27">
        <v>0</v>
      </c>
      <c r="S934" s="27">
        <v>0</v>
      </c>
      <c r="T934" s="27" t="s">
        <v>106</v>
      </c>
      <c r="U934" s="29">
        <v>0</v>
      </c>
      <c r="V934" s="29">
        <v>0</v>
      </c>
      <c r="W934" s="28">
        <v>0</v>
      </c>
    </row>
    <row r="935" spans="2:23" x14ac:dyDescent="0.25">
      <c r="B935" s="21" t="s">
        <v>67</v>
      </c>
      <c r="C935" s="26" t="s">
        <v>90</v>
      </c>
      <c r="D935" s="21" t="s">
        <v>30</v>
      </c>
      <c r="E935" s="21" t="s">
        <v>154</v>
      </c>
      <c r="F935" s="23">
        <v>126.63</v>
      </c>
      <c r="G935" s="27">
        <v>58500</v>
      </c>
      <c r="H935" s="27">
        <v>126.26</v>
      </c>
      <c r="I935" s="27">
        <v>1</v>
      </c>
      <c r="J935" s="27">
        <v>-91.956946293065201</v>
      </c>
      <c r="K935" s="27">
        <v>0.119230727598794</v>
      </c>
      <c r="L935" s="27">
        <v>-80.511541124438097</v>
      </c>
      <c r="M935" s="27">
        <v>9.1397726384672501E-2</v>
      </c>
      <c r="N935" s="27">
        <v>-11.445405168627101</v>
      </c>
      <c r="O935" s="27">
        <v>2.7833001214121699E-2</v>
      </c>
      <c r="P935" s="27">
        <v>-15.2659776236654</v>
      </c>
      <c r="Q935" s="27">
        <v>-15.2659776236654</v>
      </c>
      <c r="R935" s="27">
        <v>0</v>
      </c>
      <c r="S935" s="27">
        <v>3.2860060265681701E-3</v>
      </c>
      <c r="T935" s="27" t="s">
        <v>106</v>
      </c>
      <c r="U935" s="29">
        <v>-0.71545607387230503</v>
      </c>
      <c r="V935" s="29">
        <v>-0.14485402793956201</v>
      </c>
      <c r="W935" s="28">
        <v>-0.56859664314715197</v>
      </c>
    </row>
    <row r="936" spans="2:23" x14ac:dyDescent="0.25">
      <c r="B936" s="21" t="s">
        <v>67</v>
      </c>
      <c r="C936" s="26" t="s">
        <v>90</v>
      </c>
      <c r="D936" s="21" t="s">
        <v>30</v>
      </c>
      <c r="E936" s="21" t="s">
        <v>155</v>
      </c>
      <c r="F936" s="23">
        <v>126.26</v>
      </c>
      <c r="G936" s="27">
        <v>58600</v>
      </c>
      <c r="H936" s="27">
        <v>126.53</v>
      </c>
      <c r="I936" s="27">
        <v>1</v>
      </c>
      <c r="J936" s="27">
        <v>24.799592895116799</v>
      </c>
      <c r="K936" s="27">
        <v>2.8106405214793101E-2</v>
      </c>
      <c r="L936" s="27">
        <v>33.713061280887402</v>
      </c>
      <c r="M936" s="27">
        <v>5.1941271892449403E-2</v>
      </c>
      <c r="N936" s="27">
        <v>-8.9134683857706598</v>
      </c>
      <c r="O936" s="27">
        <v>-2.3834866677656299E-2</v>
      </c>
      <c r="P936" s="27">
        <v>-11.721730361739301</v>
      </c>
      <c r="Q936" s="27">
        <v>-11.721730361739301</v>
      </c>
      <c r="R936" s="27">
        <v>0</v>
      </c>
      <c r="S936" s="27">
        <v>6.2791325941708104E-3</v>
      </c>
      <c r="T936" s="27" t="s">
        <v>107</v>
      </c>
      <c r="U936" s="29">
        <v>-0.60597150956432</v>
      </c>
      <c r="V936" s="29">
        <v>-0.122687355915403</v>
      </c>
      <c r="W936" s="28">
        <v>-0.48158563294632201</v>
      </c>
    </row>
    <row r="937" spans="2:23" x14ac:dyDescent="0.25">
      <c r="B937" s="21" t="s">
        <v>67</v>
      </c>
      <c r="C937" s="26" t="s">
        <v>68</v>
      </c>
      <c r="D937" s="21" t="s">
        <v>31</v>
      </c>
      <c r="E937" s="21" t="s">
        <v>69</v>
      </c>
      <c r="F937" s="23">
        <v>126.86</v>
      </c>
      <c r="G937" s="27">
        <v>50050</v>
      </c>
      <c r="H937" s="27">
        <v>126.3</v>
      </c>
      <c r="I937" s="27">
        <v>1</v>
      </c>
      <c r="J937" s="27">
        <v>-11.4298845429535</v>
      </c>
      <c r="K937" s="27">
        <v>2.39075337017404E-2</v>
      </c>
      <c r="L937" s="27">
        <v>7.6838156104149196</v>
      </c>
      <c r="M937" s="27">
        <v>1.08045070872787E-2</v>
      </c>
      <c r="N937" s="27">
        <v>-19.113700153368502</v>
      </c>
      <c r="O937" s="27">
        <v>1.3103026614461799E-2</v>
      </c>
      <c r="P937" s="27">
        <v>-23.542844709313599</v>
      </c>
      <c r="Q937" s="27">
        <v>-23.542844709313599</v>
      </c>
      <c r="R937" s="27">
        <v>0</v>
      </c>
      <c r="S937" s="27">
        <v>0.101430593272255</v>
      </c>
      <c r="T937" s="27" t="s">
        <v>84</v>
      </c>
      <c r="U937" s="29">
        <v>-9.1102263834253705</v>
      </c>
      <c r="V937" s="29">
        <v>-1.8488191880228699</v>
      </c>
      <c r="W937" s="28">
        <v>-7.1401243354872896</v>
      </c>
    </row>
    <row r="938" spans="2:23" x14ac:dyDescent="0.25">
      <c r="B938" s="21" t="s">
        <v>67</v>
      </c>
      <c r="C938" s="26" t="s">
        <v>68</v>
      </c>
      <c r="D938" s="21" t="s">
        <v>31</v>
      </c>
      <c r="E938" s="21" t="s">
        <v>85</v>
      </c>
      <c r="F938" s="23">
        <v>126.97</v>
      </c>
      <c r="G938" s="27">
        <v>56050</v>
      </c>
      <c r="H938" s="27">
        <v>126.79</v>
      </c>
      <c r="I938" s="27">
        <v>1</v>
      </c>
      <c r="J938" s="27">
        <v>-20.1914645287033</v>
      </c>
      <c r="K938" s="27">
        <v>1.3046247674044199E-2</v>
      </c>
      <c r="L938" s="27">
        <v>-29.876218077691799</v>
      </c>
      <c r="M938" s="27">
        <v>2.8562829012025601E-2</v>
      </c>
      <c r="N938" s="27">
        <v>9.6847535489885495</v>
      </c>
      <c r="O938" s="27">
        <v>-1.5516581337981301E-2</v>
      </c>
      <c r="P938" s="27">
        <v>10.254751060931699</v>
      </c>
      <c r="Q938" s="27">
        <v>10.2547510609316</v>
      </c>
      <c r="R938" s="27">
        <v>0</v>
      </c>
      <c r="S938" s="27">
        <v>3.3651174182937399E-3</v>
      </c>
      <c r="T938" s="27" t="s">
        <v>84</v>
      </c>
      <c r="U938" s="29">
        <v>-0.24353950363903501</v>
      </c>
      <c r="V938" s="29">
        <v>-4.9423635420146501E-2</v>
      </c>
      <c r="W938" s="28">
        <v>-0.190873669149345</v>
      </c>
    </row>
    <row r="939" spans="2:23" x14ac:dyDescent="0.25">
      <c r="B939" s="21" t="s">
        <v>67</v>
      </c>
      <c r="C939" s="26" t="s">
        <v>68</v>
      </c>
      <c r="D939" s="21" t="s">
        <v>31</v>
      </c>
      <c r="E939" s="21" t="s">
        <v>71</v>
      </c>
      <c r="F939" s="23">
        <v>126.3</v>
      </c>
      <c r="G939" s="27">
        <v>51450</v>
      </c>
      <c r="H939" s="27">
        <v>127.08</v>
      </c>
      <c r="I939" s="27">
        <v>10</v>
      </c>
      <c r="J939" s="27">
        <v>12.9199679059539</v>
      </c>
      <c r="K939" s="27">
        <v>2.9111819528489302E-2</v>
      </c>
      <c r="L939" s="27">
        <v>23.432098837058799</v>
      </c>
      <c r="M939" s="27">
        <v>9.5756631830650293E-2</v>
      </c>
      <c r="N939" s="27">
        <v>-10.512130931104901</v>
      </c>
      <c r="O939" s="27">
        <v>-6.6644812302161002E-2</v>
      </c>
      <c r="P939" s="27">
        <v>-12.1363446001727</v>
      </c>
      <c r="Q939" s="27">
        <v>-12.1363446001727</v>
      </c>
      <c r="R939" s="27">
        <v>0</v>
      </c>
      <c r="S939" s="27">
        <v>2.5687526028322399E-2</v>
      </c>
      <c r="T939" s="27" t="s">
        <v>86</v>
      </c>
      <c r="U939" s="29">
        <v>-0.24376914429895499</v>
      </c>
      <c r="V939" s="29">
        <v>-4.9470238439713897E-2</v>
      </c>
      <c r="W939" s="28">
        <v>-0.19105364962351801</v>
      </c>
    </row>
    <row r="940" spans="2:23" x14ac:dyDescent="0.25">
      <c r="B940" s="21" t="s">
        <v>67</v>
      </c>
      <c r="C940" s="26" t="s">
        <v>68</v>
      </c>
      <c r="D940" s="21" t="s">
        <v>31</v>
      </c>
      <c r="E940" s="21" t="s">
        <v>87</v>
      </c>
      <c r="F940" s="23">
        <v>127.08</v>
      </c>
      <c r="G940" s="27">
        <v>54000</v>
      </c>
      <c r="H940" s="27">
        <v>127.06</v>
      </c>
      <c r="I940" s="27">
        <v>10</v>
      </c>
      <c r="J940" s="27">
        <v>-6.2516228641092297</v>
      </c>
      <c r="K940" s="27">
        <v>1.86972059873295E-3</v>
      </c>
      <c r="L940" s="27">
        <v>4.2276929897035203</v>
      </c>
      <c r="M940" s="27">
        <v>8.5506288264660605E-4</v>
      </c>
      <c r="N940" s="27">
        <v>-10.4793158538127</v>
      </c>
      <c r="O940" s="27">
        <v>1.0146577160863499E-3</v>
      </c>
      <c r="P940" s="27">
        <v>-12.136344600172601</v>
      </c>
      <c r="Q940" s="27">
        <v>-12.136344600172601</v>
      </c>
      <c r="R940" s="27">
        <v>0</v>
      </c>
      <c r="S940" s="27">
        <v>7.0463947545580203E-3</v>
      </c>
      <c r="T940" s="27" t="s">
        <v>86</v>
      </c>
      <c r="U940" s="29">
        <v>-8.0653761093121404E-2</v>
      </c>
      <c r="V940" s="29">
        <v>-1.6367784379811401E-2</v>
      </c>
      <c r="W940" s="28">
        <v>-6.3212247214547101E-2</v>
      </c>
    </row>
    <row r="941" spans="2:23" x14ac:dyDescent="0.25">
      <c r="B941" s="21" t="s">
        <v>67</v>
      </c>
      <c r="C941" s="26" t="s">
        <v>68</v>
      </c>
      <c r="D941" s="21" t="s">
        <v>31</v>
      </c>
      <c r="E941" s="21" t="s">
        <v>88</v>
      </c>
      <c r="F941" s="23">
        <v>127.06</v>
      </c>
      <c r="G941" s="27">
        <v>56100</v>
      </c>
      <c r="H941" s="27">
        <v>127.03</v>
      </c>
      <c r="I941" s="27">
        <v>10</v>
      </c>
      <c r="J941" s="27">
        <v>0.17833364745483099</v>
      </c>
      <c r="K941" s="27">
        <v>5.8135682580989999E-6</v>
      </c>
      <c r="L941" s="27">
        <v>14.611044180871801</v>
      </c>
      <c r="M941" s="27">
        <v>3.9024621483725E-2</v>
      </c>
      <c r="N941" s="27">
        <v>-14.432710533417</v>
      </c>
      <c r="O941" s="27">
        <v>-3.9018807915466899E-2</v>
      </c>
      <c r="P941" s="27">
        <v>-16.1170408047984</v>
      </c>
      <c r="Q941" s="27">
        <v>-16.1170408047983</v>
      </c>
      <c r="R941" s="27">
        <v>0</v>
      </c>
      <c r="S941" s="27">
        <v>4.7483945986686302E-2</v>
      </c>
      <c r="T941" s="27" t="s">
        <v>86</v>
      </c>
      <c r="U941" s="29">
        <v>-5.3901257676230099</v>
      </c>
      <c r="V941" s="29">
        <v>-1.0938661154642999</v>
      </c>
      <c r="W941" s="28">
        <v>-4.2245018449554399</v>
      </c>
    </row>
    <row r="942" spans="2:23" x14ac:dyDescent="0.25">
      <c r="B942" s="21" t="s">
        <v>67</v>
      </c>
      <c r="C942" s="26" t="s">
        <v>68</v>
      </c>
      <c r="D942" s="21" t="s">
        <v>31</v>
      </c>
      <c r="E942" s="21" t="s">
        <v>89</v>
      </c>
      <c r="F942" s="23">
        <v>126.79</v>
      </c>
      <c r="G942" s="27">
        <v>56100</v>
      </c>
      <c r="H942" s="27">
        <v>127.03</v>
      </c>
      <c r="I942" s="27">
        <v>10</v>
      </c>
      <c r="J942" s="27">
        <v>13.0610904765784</v>
      </c>
      <c r="K942" s="27">
        <v>1.2231452454159301E-2</v>
      </c>
      <c r="L942" s="27">
        <v>-0.45158102303738301</v>
      </c>
      <c r="M942" s="27">
        <v>1.4621452640348999E-5</v>
      </c>
      <c r="N942" s="27">
        <v>13.5126714996158</v>
      </c>
      <c r="O942" s="27">
        <v>1.2216831001518901E-2</v>
      </c>
      <c r="P942" s="27">
        <v>14.9243057782856</v>
      </c>
      <c r="Q942" s="27">
        <v>14.9243057782855</v>
      </c>
      <c r="R942" s="27">
        <v>0</v>
      </c>
      <c r="S942" s="27">
        <v>1.5970092542502201E-2</v>
      </c>
      <c r="T942" s="27" t="s">
        <v>86</v>
      </c>
      <c r="U942" s="29">
        <v>-1.6926031375049599</v>
      </c>
      <c r="V942" s="29">
        <v>-0.34349499415516099</v>
      </c>
      <c r="W942" s="28">
        <v>-1.3265748120605201</v>
      </c>
    </row>
    <row r="943" spans="2:23" x14ac:dyDescent="0.25">
      <c r="B943" s="21" t="s">
        <v>67</v>
      </c>
      <c r="C943" s="26" t="s">
        <v>90</v>
      </c>
      <c r="D943" s="21" t="s">
        <v>31</v>
      </c>
      <c r="E943" s="21" t="s">
        <v>91</v>
      </c>
      <c r="F943" s="23">
        <v>126.74</v>
      </c>
      <c r="G943" s="27">
        <v>50000</v>
      </c>
      <c r="H943" s="27">
        <v>125.83</v>
      </c>
      <c r="I943" s="27">
        <v>1</v>
      </c>
      <c r="J943" s="27">
        <v>-38.11957604234</v>
      </c>
      <c r="K943" s="27">
        <v>0.13848062799982999</v>
      </c>
      <c r="L943" s="27">
        <v>-7.6940456168269096</v>
      </c>
      <c r="M943" s="27">
        <v>5.6416016069984103E-3</v>
      </c>
      <c r="N943" s="27">
        <v>-30.425530425513099</v>
      </c>
      <c r="O943" s="27">
        <v>0.13283902639283199</v>
      </c>
      <c r="P943" s="27">
        <v>-33.457155290691603</v>
      </c>
      <c r="Q943" s="27">
        <v>-33.457155290691503</v>
      </c>
      <c r="R943" s="27">
        <v>0</v>
      </c>
      <c r="S943" s="27">
        <v>0.106677032185861</v>
      </c>
      <c r="T943" s="27" t="s">
        <v>92</v>
      </c>
      <c r="U943" s="29">
        <v>-10.856458091594099</v>
      </c>
      <c r="V943" s="29">
        <v>-2.2031975045343</v>
      </c>
      <c r="W943" s="28">
        <v>-8.5087304480180705</v>
      </c>
    </row>
    <row r="944" spans="2:23" x14ac:dyDescent="0.25">
      <c r="B944" s="21" t="s">
        <v>67</v>
      </c>
      <c r="C944" s="26" t="s">
        <v>90</v>
      </c>
      <c r="D944" s="21" t="s">
        <v>31</v>
      </c>
      <c r="E944" s="21" t="s">
        <v>93</v>
      </c>
      <c r="F944" s="23">
        <v>125.88</v>
      </c>
      <c r="G944" s="27">
        <v>56050</v>
      </c>
      <c r="H944" s="27">
        <v>126.79</v>
      </c>
      <c r="I944" s="27">
        <v>1</v>
      </c>
      <c r="J944" s="27">
        <v>71.0833784532024</v>
      </c>
      <c r="K944" s="27">
        <v>0.25264233461606</v>
      </c>
      <c r="L944" s="27">
        <v>53.262366996143903</v>
      </c>
      <c r="M944" s="27">
        <v>0.141843986901596</v>
      </c>
      <c r="N944" s="27">
        <v>17.8210114570585</v>
      </c>
      <c r="O944" s="27">
        <v>0.11079834771446399</v>
      </c>
      <c r="P944" s="27">
        <v>20.056834749784699</v>
      </c>
      <c r="Q944" s="27">
        <v>20.056834749784699</v>
      </c>
      <c r="R944" s="27">
        <v>0</v>
      </c>
      <c r="S944" s="27">
        <v>2.0113831009008602E-2</v>
      </c>
      <c r="T944" s="27" t="s">
        <v>92</v>
      </c>
      <c r="U944" s="29">
        <v>-2.22176889175842</v>
      </c>
      <c r="V944" s="29">
        <v>-0.45088330251688602</v>
      </c>
      <c r="W944" s="28">
        <v>-1.741307566268</v>
      </c>
    </row>
    <row r="945" spans="2:23" x14ac:dyDescent="0.25">
      <c r="B945" s="21" t="s">
        <v>67</v>
      </c>
      <c r="C945" s="26" t="s">
        <v>90</v>
      </c>
      <c r="D945" s="21" t="s">
        <v>31</v>
      </c>
      <c r="E945" s="21" t="s">
        <v>104</v>
      </c>
      <c r="F945" s="23">
        <v>126.12</v>
      </c>
      <c r="G945" s="27">
        <v>58350</v>
      </c>
      <c r="H945" s="27">
        <v>126.12</v>
      </c>
      <c r="I945" s="27">
        <v>1</v>
      </c>
      <c r="J945" s="27">
        <v>-1.6761544066276799</v>
      </c>
      <c r="K945" s="27">
        <v>2.0003594395384599E-4</v>
      </c>
      <c r="L945" s="27">
        <v>-23.386225926330699</v>
      </c>
      <c r="M945" s="27">
        <v>3.8940388091109703E-2</v>
      </c>
      <c r="N945" s="27">
        <v>21.710071519703099</v>
      </c>
      <c r="O945" s="27">
        <v>-3.8740352147155897E-2</v>
      </c>
      <c r="P945" s="27">
        <v>26.688414189288899</v>
      </c>
      <c r="Q945" s="27">
        <v>26.688414189288899</v>
      </c>
      <c r="R945" s="27">
        <v>0</v>
      </c>
      <c r="S945" s="27">
        <v>5.07137273780595E-2</v>
      </c>
      <c r="T945" s="27" t="s">
        <v>92</v>
      </c>
      <c r="U945" s="29">
        <v>-4.75750033343542</v>
      </c>
      <c r="V945" s="29">
        <v>-0.96548181497258301</v>
      </c>
      <c r="W945" s="28">
        <v>-3.7286827436750301</v>
      </c>
    </row>
    <row r="946" spans="2:23" x14ac:dyDescent="0.25">
      <c r="B946" s="21" t="s">
        <v>67</v>
      </c>
      <c r="C946" s="26" t="s">
        <v>90</v>
      </c>
      <c r="D946" s="21" t="s">
        <v>31</v>
      </c>
      <c r="E946" s="21" t="s">
        <v>105</v>
      </c>
      <c r="F946" s="23">
        <v>125.83</v>
      </c>
      <c r="G946" s="27">
        <v>50050</v>
      </c>
      <c r="H946" s="27">
        <v>126.3</v>
      </c>
      <c r="I946" s="27">
        <v>1</v>
      </c>
      <c r="J946" s="27">
        <v>37.022940825840401</v>
      </c>
      <c r="K946" s="27">
        <v>7.9363422734094094E-2</v>
      </c>
      <c r="L946" s="27">
        <v>56.130035840085597</v>
      </c>
      <c r="M946" s="27">
        <v>0.18241863546539799</v>
      </c>
      <c r="N946" s="27">
        <v>-19.1070950142452</v>
      </c>
      <c r="O946" s="27">
        <v>-0.103055212731304</v>
      </c>
      <c r="P946" s="27">
        <v>-20.8118445143533</v>
      </c>
      <c r="Q946" s="27">
        <v>-20.8118445143533</v>
      </c>
      <c r="R946" s="27">
        <v>0</v>
      </c>
      <c r="S946" s="27">
        <v>2.50783932939889E-2</v>
      </c>
      <c r="T946" s="27" t="s">
        <v>106</v>
      </c>
      <c r="U946" s="29">
        <v>-4.0113207362766303</v>
      </c>
      <c r="V946" s="29">
        <v>-0.81405295921459297</v>
      </c>
      <c r="W946" s="28">
        <v>-3.1438657615185002</v>
      </c>
    </row>
    <row r="947" spans="2:23" x14ac:dyDescent="0.25">
      <c r="B947" s="21" t="s">
        <v>67</v>
      </c>
      <c r="C947" s="26" t="s">
        <v>90</v>
      </c>
      <c r="D947" s="21" t="s">
        <v>31</v>
      </c>
      <c r="E947" s="21" t="s">
        <v>105</v>
      </c>
      <c r="F947" s="23">
        <v>125.83</v>
      </c>
      <c r="G947" s="27">
        <v>51150</v>
      </c>
      <c r="H947" s="27">
        <v>124.63</v>
      </c>
      <c r="I947" s="27">
        <v>1</v>
      </c>
      <c r="J947" s="27">
        <v>-141.10788902961201</v>
      </c>
      <c r="K947" s="27">
        <v>0.69690027212376904</v>
      </c>
      <c r="L947" s="27">
        <v>-129.72059163358901</v>
      </c>
      <c r="M947" s="27">
        <v>0.58896011628189504</v>
      </c>
      <c r="N947" s="27">
        <v>-11.387297396023101</v>
      </c>
      <c r="O947" s="27">
        <v>0.107940155841874</v>
      </c>
      <c r="P947" s="27">
        <v>-12.645310776339199</v>
      </c>
      <c r="Q947" s="27">
        <v>-12.645310776339199</v>
      </c>
      <c r="R947" s="27">
        <v>0</v>
      </c>
      <c r="S947" s="27">
        <v>5.5966359620570304E-3</v>
      </c>
      <c r="T947" s="27" t="s">
        <v>106</v>
      </c>
      <c r="U947" s="29">
        <v>-0.14741115914988701</v>
      </c>
      <c r="V947" s="29">
        <v>-2.9915456333867101E-2</v>
      </c>
      <c r="W947" s="28">
        <v>-0.11553324368354</v>
      </c>
    </row>
    <row r="948" spans="2:23" x14ac:dyDescent="0.25">
      <c r="B948" s="21" t="s">
        <v>67</v>
      </c>
      <c r="C948" s="26" t="s">
        <v>90</v>
      </c>
      <c r="D948" s="21" t="s">
        <v>31</v>
      </c>
      <c r="E948" s="21" t="s">
        <v>105</v>
      </c>
      <c r="F948" s="23">
        <v>125.83</v>
      </c>
      <c r="G948" s="27">
        <v>51200</v>
      </c>
      <c r="H948" s="27">
        <v>125.83</v>
      </c>
      <c r="I948" s="27">
        <v>1</v>
      </c>
      <c r="J948" s="27">
        <v>1.4516729999999999E-12</v>
      </c>
      <c r="K948" s="27">
        <v>0</v>
      </c>
      <c r="L948" s="27">
        <v>-2.6891900000000001E-13</v>
      </c>
      <c r="M948" s="27">
        <v>0</v>
      </c>
      <c r="N948" s="27">
        <v>1.720592E-12</v>
      </c>
      <c r="O948" s="27">
        <v>0</v>
      </c>
      <c r="P948" s="27">
        <v>6.3650399999999995E-13</v>
      </c>
      <c r="Q948" s="27">
        <v>6.3650399999999995E-13</v>
      </c>
      <c r="R948" s="27">
        <v>0</v>
      </c>
      <c r="S948" s="27">
        <v>0</v>
      </c>
      <c r="T948" s="27" t="s">
        <v>107</v>
      </c>
      <c r="U948" s="29">
        <v>0</v>
      </c>
      <c r="V948" s="29">
        <v>0</v>
      </c>
      <c r="W948" s="28">
        <v>0</v>
      </c>
    </row>
    <row r="949" spans="2:23" x14ac:dyDescent="0.25">
      <c r="B949" s="21" t="s">
        <v>67</v>
      </c>
      <c r="C949" s="26" t="s">
        <v>90</v>
      </c>
      <c r="D949" s="21" t="s">
        <v>31</v>
      </c>
      <c r="E949" s="21" t="s">
        <v>71</v>
      </c>
      <c r="F949" s="23">
        <v>126.3</v>
      </c>
      <c r="G949" s="27">
        <v>50054</v>
      </c>
      <c r="H949" s="27">
        <v>126.3</v>
      </c>
      <c r="I949" s="27">
        <v>1</v>
      </c>
      <c r="J949" s="27">
        <v>82.499115822517993</v>
      </c>
      <c r="K949" s="27">
        <v>0</v>
      </c>
      <c r="L949" s="27">
        <v>82.498700305332406</v>
      </c>
      <c r="M949" s="27">
        <v>0</v>
      </c>
      <c r="N949" s="27">
        <v>4.1551718558130403E-4</v>
      </c>
      <c r="O949" s="27">
        <v>0</v>
      </c>
      <c r="P949" s="27">
        <v>3.31327E-13</v>
      </c>
      <c r="Q949" s="27">
        <v>3.31325E-13</v>
      </c>
      <c r="R949" s="27">
        <v>0</v>
      </c>
      <c r="S949" s="27">
        <v>0</v>
      </c>
      <c r="T949" s="27" t="s">
        <v>107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67</v>
      </c>
      <c r="C950" s="26" t="s">
        <v>90</v>
      </c>
      <c r="D950" s="21" t="s">
        <v>31</v>
      </c>
      <c r="E950" s="21" t="s">
        <v>71</v>
      </c>
      <c r="F950" s="23">
        <v>126.3</v>
      </c>
      <c r="G950" s="27">
        <v>50100</v>
      </c>
      <c r="H950" s="27">
        <v>125.95</v>
      </c>
      <c r="I950" s="27">
        <v>1</v>
      </c>
      <c r="J950" s="27">
        <v>-153.53698321386</v>
      </c>
      <c r="K950" s="27">
        <v>0.187881633558872</v>
      </c>
      <c r="L950" s="27">
        <v>-143.08023748454201</v>
      </c>
      <c r="M950" s="27">
        <v>0.16316147623830399</v>
      </c>
      <c r="N950" s="27">
        <v>-10.456745729318</v>
      </c>
      <c r="O950" s="27">
        <v>2.4720157320567999E-2</v>
      </c>
      <c r="P950" s="27">
        <v>-12.3823113939949</v>
      </c>
      <c r="Q950" s="27">
        <v>-12.3823113939949</v>
      </c>
      <c r="R950" s="27">
        <v>0</v>
      </c>
      <c r="S950" s="27">
        <v>1.2219734345991101E-3</v>
      </c>
      <c r="T950" s="27" t="s">
        <v>106</v>
      </c>
      <c r="U950" s="29">
        <v>-0.542031163204587</v>
      </c>
      <c r="V950" s="29">
        <v>-0.109999200114521</v>
      </c>
      <c r="W950" s="28">
        <v>-0.42481599645325202</v>
      </c>
    </row>
    <row r="951" spans="2:23" x14ac:dyDescent="0.25">
      <c r="B951" s="21" t="s">
        <v>67</v>
      </c>
      <c r="C951" s="26" t="s">
        <v>90</v>
      </c>
      <c r="D951" s="21" t="s">
        <v>31</v>
      </c>
      <c r="E951" s="21" t="s">
        <v>71</v>
      </c>
      <c r="F951" s="23">
        <v>126.3</v>
      </c>
      <c r="G951" s="27">
        <v>50900</v>
      </c>
      <c r="H951" s="27">
        <v>127.47</v>
      </c>
      <c r="I951" s="27">
        <v>1</v>
      </c>
      <c r="J951" s="27">
        <v>60.2591013522661</v>
      </c>
      <c r="K951" s="27">
        <v>0.255996730352679</v>
      </c>
      <c r="L951" s="27">
        <v>77.362648552857095</v>
      </c>
      <c r="M951" s="27">
        <v>0.42194104707345798</v>
      </c>
      <c r="N951" s="27">
        <v>-17.103547200590999</v>
      </c>
      <c r="O951" s="27">
        <v>-0.165944316720779</v>
      </c>
      <c r="P951" s="27">
        <v>-19.836033229501201</v>
      </c>
      <c r="Q951" s="27">
        <v>-19.836033229501201</v>
      </c>
      <c r="R951" s="27">
        <v>0</v>
      </c>
      <c r="S951" s="27">
        <v>2.7739509106872302E-2</v>
      </c>
      <c r="T951" s="27" t="s">
        <v>106</v>
      </c>
      <c r="U951" s="29">
        <v>-1.0446944024245799</v>
      </c>
      <c r="V951" s="29">
        <v>-0.21200911761497199</v>
      </c>
      <c r="W951" s="28">
        <v>-0.81877744986337997</v>
      </c>
    </row>
    <row r="952" spans="2:23" x14ac:dyDescent="0.25">
      <c r="B952" s="21" t="s">
        <v>67</v>
      </c>
      <c r="C952" s="26" t="s">
        <v>90</v>
      </c>
      <c r="D952" s="21" t="s">
        <v>31</v>
      </c>
      <c r="E952" s="21" t="s">
        <v>108</v>
      </c>
      <c r="F952" s="23">
        <v>126.3</v>
      </c>
      <c r="G952" s="27">
        <v>50454</v>
      </c>
      <c r="H952" s="27">
        <v>126.3</v>
      </c>
      <c r="I952" s="27">
        <v>1</v>
      </c>
      <c r="J952" s="27">
        <v>5.4547110000000001E-12</v>
      </c>
      <c r="K952" s="27">
        <v>0</v>
      </c>
      <c r="L952" s="27">
        <v>2.7421239999999999E-12</v>
      </c>
      <c r="M952" s="27">
        <v>0</v>
      </c>
      <c r="N952" s="27">
        <v>2.7125870000000001E-12</v>
      </c>
      <c r="O952" s="27">
        <v>0</v>
      </c>
      <c r="P952" s="27">
        <v>1.2104939999999999E-12</v>
      </c>
      <c r="Q952" s="27">
        <v>1.2104950000000001E-12</v>
      </c>
      <c r="R952" s="27">
        <v>0</v>
      </c>
      <c r="S952" s="27">
        <v>0</v>
      </c>
      <c r="T952" s="27" t="s">
        <v>107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67</v>
      </c>
      <c r="C953" s="26" t="s">
        <v>90</v>
      </c>
      <c r="D953" s="21" t="s">
        <v>31</v>
      </c>
      <c r="E953" s="21" t="s">
        <v>108</v>
      </c>
      <c r="F953" s="23">
        <v>126.3</v>
      </c>
      <c r="G953" s="27">
        <v>50604</v>
      </c>
      <c r="H953" s="27">
        <v>126.3</v>
      </c>
      <c r="I953" s="27">
        <v>1</v>
      </c>
      <c r="J953" s="27">
        <v>7.9062700000000002E-13</v>
      </c>
      <c r="K953" s="27">
        <v>0</v>
      </c>
      <c r="L953" s="27">
        <v>8.6390399999999997E-13</v>
      </c>
      <c r="M953" s="27">
        <v>0</v>
      </c>
      <c r="N953" s="27">
        <v>-7.3277000000000002E-14</v>
      </c>
      <c r="O953" s="27">
        <v>0</v>
      </c>
      <c r="P953" s="27">
        <v>-1.06728E-13</v>
      </c>
      <c r="Q953" s="27">
        <v>-1.06727E-13</v>
      </c>
      <c r="R953" s="27">
        <v>0</v>
      </c>
      <c r="S953" s="27">
        <v>0</v>
      </c>
      <c r="T953" s="27" t="s">
        <v>107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67</v>
      </c>
      <c r="C954" s="26" t="s">
        <v>90</v>
      </c>
      <c r="D954" s="21" t="s">
        <v>31</v>
      </c>
      <c r="E954" s="21" t="s">
        <v>109</v>
      </c>
      <c r="F954" s="23">
        <v>125.95</v>
      </c>
      <c r="G954" s="27">
        <v>50103</v>
      </c>
      <c r="H954" s="27">
        <v>125.93</v>
      </c>
      <c r="I954" s="27">
        <v>1</v>
      </c>
      <c r="J954" s="27">
        <v>-15.3139641371219</v>
      </c>
      <c r="K954" s="27">
        <v>1.1725874879652801E-3</v>
      </c>
      <c r="L954" s="27">
        <v>-15.315112774175301</v>
      </c>
      <c r="M954" s="27">
        <v>1.17276339642854E-3</v>
      </c>
      <c r="N954" s="27">
        <v>1.1486370533664301E-3</v>
      </c>
      <c r="O954" s="27">
        <v>-1.7590846325400001E-7</v>
      </c>
      <c r="P954" s="27">
        <v>-8.83402E-13</v>
      </c>
      <c r="Q954" s="27">
        <v>-8.8340299999999997E-13</v>
      </c>
      <c r="R954" s="27">
        <v>0</v>
      </c>
      <c r="S954" s="27">
        <v>0</v>
      </c>
      <c r="T954" s="27" t="s">
        <v>107</v>
      </c>
      <c r="U954" s="29">
        <v>8.18829205174E-7</v>
      </c>
      <c r="V954" s="29">
        <v>0</v>
      </c>
      <c r="W954" s="28">
        <v>8.3250561046475998E-7</v>
      </c>
    </row>
    <row r="955" spans="2:23" x14ac:dyDescent="0.25">
      <c r="B955" s="21" t="s">
        <v>67</v>
      </c>
      <c r="C955" s="26" t="s">
        <v>90</v>
      </c>
      <c r="D955" s="21" t="s">
        <v>31</v>
      </c>
      <c r="E955" s="21" t="s">
        <v>109</v>
      </c>
      <c r="F955" s="23">
        <v>125.95</v>
      </c>
      <c r="G955" s="27">
        <v>50200</v>
      </c>
      <c r="H955" s="27">
        <v>125.72</v>
      </c>
      <c r="I955" s="27">
        <v>1</v>
      </c>
      <c r="J955" s="27">
        <v>-47.052891849044599</v>
      </c>
      <c r="K955" s="27">
        <v>3.3187479724054801E-2</v>
      </c>
      <c r="L955" s="27">
        <v>-36.569219983766203</v>
      </c>
      <c r="M955" s="27">
        <v>2.0046244674814001E-2</v>
      </c>
      <c r="N955" s="27">
        <v>-10.483671865278501</v>
      </c>
      <c r="O955" s="27">
        <v>1.3141235049240699E-2</v>
      </c>
      <c r="P955" s="27">
        <v>-12.382311393994099</v>
      </c>
      <c r="Q955" s="27">
        <v>-12.382311393994</v>
      </c>
      <c r="R955" s="27">
        <v>0</v>
      </c>
      <c r="S955" s="27">
        <v>2.29829131551296E-3</v>
      </c>
      <c r="T955" s="27" t="s">
        <v>106</v>
      </c>
      <c r="U955" s="29">
        <v>-0.75761721659287795</v>
      </c>
      <c r="V955" s="29">
        <v>-0.15374999349760801</v>
      </c>
      <c r="W955" s="28">
        <v>-0.593781196812041</v>
      </c>
    </row>
    <row r="956" spans="2:23" x14ac:dyDescent="0.25">
      <c r="B956" s="21" t="s">
        <v>67</v>
      </c>
      <c r="C956" s="26" t="s">
        <v>90</v>
      </c>
      <c r="D956" s="21" t="s">
        <v>31</v>
      </c>
      <c r="E956" s="21" t="s">
        <v>110</v>
      </c>
      <c r="F956" s="23">
        <v>126.31</v>
      </c>
      <c r="G956" s="27">
        <v>50800</v>
      </c>
      <c r="H956" s="27">
        <v>126.77</v>
      </c>
      <c r="I956" s="27">
        <v>1</v>
      </c>
      <c r="J956" s="27">
        <v>35.784810987231303</v>
      </c>
      <c r="K956" s="27">
        <v>6.5000854919611495E-2</v>
      </c>
      <c r="L956" s="27">
        <v>35.787492726952401</v>
      </c>
      <c r="M956" s="27">
        <v>6.5010597707201495E-2</v>
      </c>
      <c r="N956" s="27">
        <v>-2.6817397210388001E-3</v>
      </c>
      <c r="O956" s="27">
        <v>-9.7427875900740004E-6</v>
      </c>
      <c r="P956" s="27">
        <v>-2.01955E-13</v>
      </c>
      <c r="Q956" s="27">
        <v>-2.01955E-13</v>
      </c>
      <c r="R956" s="27">
        <v>0</v>
      </c>
      <c r="S956" s="27">
        <v>0</v>
      </c>
      <c r="T956" s="27" t="s">
        <v>106</v>
      </c>
      <c r="U956" s="29">
        <v>7.4793002992599998E-7</v>
      </c>
      <c r="V956" s="29">
        <v>0</v>
      </c>
      <c r="W956" s="28">
        <v>7.6042224949238002E-7</v>
      </c>
    </row>
    <row r="957" spans="2:23" x14ac:dyDescent="0.25">
      <c r="B957" s="21" t="s">
        <v>67</v>
      </c>
      <c r="C957" s="26" t="s">
        <v>90</v>
      </c>
      <c r="D957" s="21" t="s">
        <v>31</v>
      </c>
      <c r="E957" s="21" t="s">
        <v>111</v>
      </c>
      <c r="F957" s="23">
        <v>125.72</v>
      </c>
      <c r="G957" s="27">
        <v>50250</v>
      </c>
      <c r="H957" s="27">
        <v>124.44</v>
      </c>
      <c r="I957" s="27">
        <v>1</v>
      </c>
      <c r="J957" s="27">
        <v>-97.668289995706502</v>
      </c>
      <c r="K957" s="27">
        <v>0.470945113765739</v>
      </c>
      <c r="L957" s="27">
        <v>-109.08771561670601</v>
      </c>
      <c r="M957" s="27">
        <v>0.58750940321352496</v>
      </c>
      <c r="N957" s="27">
        <v>11.419425620999199</v>
      </c>
      <c r="O957" s="27">
        <v>-0.116564289447786</v>
      </c>
      <c r="P957" s="27">
        <v>12.6453107763381</v>
      </c>
      <c r="Q957" s="27">
        <v>12.645310776338</v>
      </c>
      <c r="R957" s="27">
        <v>0</v>
      </c>
      <c r="S957" s="27">
        <v>7.8944547841915801E-3</v>
      </c>
      <c r="T957" s="27" t="s">
        <v>106</v>
      </c>
      <c r="U957" s="29">
        <v>3.7003470749844003E-2</v>
      </c>
      <c r="V957" s="29">
        <v>-7.5094431100220602E-3</v>
      </c>
      <c r="W957" s="28">
        <v>4.5256385937771502E-2</v>
      </c>
    </row>
    <row r="958" spans="2:23" x14ac:dyDescent="0.25">
      <c r="B958" s="21" t="s">
        <v>67</v>
      </c>
      <c r="C958" s="26" t="s">
        <v>90</v>
      </c>
      <c r="D958" s="21" t="s">
        <v>31</v>
      </c>
      <c r="E958" s="21" t="s">
        <v>111</v>
      </c>
      <c r="F958" s="23">
        <v>125.72</v>
      </c>
      <c r="G958" s="27">
        <v>50900</v>
      </c>
      <c r="H958" s="27">
        <v>127.47</v>
      </c>
      <c r="I958" s="27">
        <v>1</v>
      </c>
      <c r="J958" s="27">
        <v>76.643879908993696</v>
      </c>
      <c r="K958" s="27">
        <v>0.56099415327665603</v>
      </c>
      <c r="L958" s="27">
        <v>86.8374424544551</v>
      </c>
      <c r="M958" s="27">
        <v>0.72014080484894105</v>
      </c>
      <c r="N958" s="27">
        <v>-10.193562545461401</v>
      </c>
      <c r="O958" s="27">
        <v>-0.159146651572286</v>
      </c>
      <c r="P958" s="27">
        <v>-11.7478704149585</v>
      </c>
      <c r="Q958" s="27">
        <v>-11.747870414958401</v>
      </c>
      <c r="R958" s="27">
        <v>0</v>
      </c>
      <c r="S958" s="27">
        <v>1.3180189861875699E-2</v>
      </c>
      <c r="T958" s="27" t="s">
        <v>107</v>
      </c>
      <c r="U958" s="29">
        <v>-2.30843590123607</v>
      </c>
      <c r="V958" s="29">
        <v>-0.46847140882150601</v>
      </c>
      <c r="W958" s="28">
        <v>-1.8092326866120001</v>
      </c>
    </row>
    <row r="959" spans="2:23" x14ac:dyDescent="0.25">
      <c r="B959" s="21" t="s">
        <v>67</v>
      </c>
      <c r="C959" s="26" t="s">
        <v>90</v>
      </c>
      <c r="D959" s="21" t="s">
        <v>31</v>
      </c>
      <c r="E959" s="21" t="s">
        <v>111</v>
      </c>
      <c r="F959" s="23">
        <v>125.72</v>
      </c>
      <c r="G959" s="27">
        <v>53050</v>
      </c>
      <c r="H959" s="27">
        <v>128.55000000000001</v>
      </c>
      <c r="I959" s="27">
        <v>1</v>
      </c>
      <c r="J959" s="27">
        <v>59.919796354749799</v>
      </c>
      <c r="K959" s="27">
        <v>0.72058966643557298</v>
      </c>
      <c r="L959" s="27">
        <v>71.354668722582304</v>
      </c>
      <c r="M959" s="27">
        <v>1.0218617918258499</v>
      </c>
      <c r="N959" s="27">
        <v>-11.434872367832501</v>
      </c>
      <c r="O959" s="27">
        <v>-0.30127212539027698</v>
      </c>
      <c r="P959" s="27">
        <v>-13.279751755372301</v>
      </c>
      <c r="Q959" s="27">
        <v>-13.279751755372301</v>
      </c>
      <c r="R959" s="27">
        <v>0</v>
      </c>
      <c r="S959" s="27">
        <v>3.5393807601542003E-2</v>
      </c>
      <c r="T959" s="27" t="s">
        <v>106</v>
      </c>
      <c r="U959" s="29">
        <v>-5.9415428605266101</v>
      </c>
      <c r="V959" s="29">
        <v>-1.2057700856904201</v>
      </c>
      <c r="W959" s="28">
        <v>-4.6566740477458897</v>
      </c>
    </row>
    <row r="960" spans="2:23" x14ac:dyDescent="0.25">
      <c r="B960" s="21" t="s">
        <v>67</v>
      </c>
      <c r="C960" s="26" t="s">
        <v>90</v>
      </c>
      <c r="D960" s="21" t="s">
        <v>31</v>
      </c>
      <c r="E960" s="21" t="s">
        <v>112</v>
      </c>
      <c r="F960" s="23">
        <v>124.44</v>
      </c>
      <c r="G960" s="27">
        <v>50253</v>
      </c>
      <c r="H960" s="27">
        <v>124.44</v>
      </c>
      <c r="I960" s="27">
        <v>1</v>
      </c>
      <c r="J960" s="27">
        <v>1.2575303E-11</v>
      </c>
      <c r="K960" s="27">
        <v>0</v>
      </c>
      <c r="L960" s="27">
        <v>6.2702769999999997E-12</v>
      </c>
      <c r="M960" s="27">
        <v>0</v>
      </c>
      <c r="N960" s="27">
        <v>6.305026E-12</v>
      </c>
      <c r="O960" s="27">
        <v>0</v>
      </c>
      <c r="P960" s="27">
        <v>7.5043870000000008E-12</v>
      </c>
      <c r="Q960" s="27">
        <v>7.5043870000000008E-12</v>
      </c>
      <c r="R960" s="27">
        <v>0</v>
      </c>
      <c r="S960" s="27">
        <v>0</v>
      </c>
      <c r="T960" s="27" t="s">
        <v>107</v>
      </c>
      <c r="U960" s="29">
        <v>0</v>
      </c>
      <c r="V960" s="29">
        <v>0</v>
      </c>
      <c r="W960" s="28">
        <v>0</v>
      </c>
    </row>
    <row r="961" spans="2:23" x14ac:dyDescent="0.25">
      <c r="B961" s="21" t="s">
        <v>67</v>
      </c>
      <c r="C961" s="26" t="s">
        <v>90</v>
      </c>
      <c r="D961" s="21" t="s">
        <v>31</v>
      </c>
      <c r="E961" s="21" t="s">
        <v>112</v>
      </c>
      <c r="F961" s="23">
        <v>124.44</v>
      </c>
      <c r="G961" s="27">
        <v>50300</v>
      </c>
      <c r="H961" s="27">
        <v>124.4</v>
      </c>
      <c r="I961" s="27">
        <v>1</v>
      </c>
      <c r="J961" s="27">
        <v>-8.8025857699625494</v>
      </c>
      <c r="K961" s="27">
        <v>1.0770486757019099E-3</v>
      </c>
      <c r="L961" s="27">
        <v>-20.274633053541901</v>
      </c>
      <c r="M961" s="27">
        <v>5.7137443618352404E-3</v>
      </c>
      <c r="N961" s="27">
        <v>11.4720472835793</v>
      </c>
      <c r="O961" s="27">
        <v>-4.6366956861333304E-3</v>
      </c>
      <c r="P961" s="27">
        <v>12.6453107763421</v>
      </c>
      <c r="Q961" s="27">
        <v>12.6453107763421</v>
      </c>
      <c r="R961" s="27">
        <v>0</v>
      </c>
      <c r="S961" s="27">
        <v>2.22266399636082E-3</v>
      </c>
      <c r="T961" s="27" t="s">
        <v>106</v>
      </c>
      <c r="U961" s="29">
        <v>-0.118015785925627</v>
      </c>
      <c r="V961" s="29">
        <v>-2.3949992055725702E-2</v>
      </c>
      <c r="W961" s="28">
        <v>-9.2494670230401393E-2</v>
      </c>
    </row>
    <row r="962" spans="2:23" x14ac:dyDescent="0.25">
      <c r="B962" s="21" t="s">
        <v>67</v>
      </c>
      <c r="C962" s="26" t="s">
        <v>90</v>
      </c>
      <c r="D962" s="21" t="s">
        <v>31</v>
      </c>
      <c r="E962" s="21" t="s">
        <v>113</v>
      </c>
      <c r="F962" s="23">
        <v>124.4</v>
      </c>
      <c r="G962" s="27">
        <v>51150</v>
      </c>
      <c r="H962" s="27">
        <v>124.63</v>
      </c>
      <c r="I962" s="27">
        <v>1</v>
      </c>
      <c r="J962" s="27">
        <v>38.5121129350891</v>
      </c>
      <c r="K962" s="27">
        <v>4.2419029301936501E-2</v>
      </c>
      <c r="L962" s="27">
        <v>27.0520425391902</v>
      </c>
      <c r="M962" s="27">
        <v>2.0929851958505701E-2</v>
      </c>
      <c r="N962" s="27">
        <v>11.460070395898899</v>
      </c>
      <c r="O962" s="27">
        <v>2.14891773434309E-2</v>
      </c>
      <c r="P962" s="27">
        <v>12.645310776339899</v>
      </c>
      <c r="Q962" s="27">
        <v>12.6453107763398</v>
      </c>
      <c r="R962" s="27">
        <v>0</v>
      </c>
      <c r="S962" s="27">
        <v>4.5732511004242101E-3</v>
      </c>
      <c r="T962" s="27" t="s">
        <v>106</v>
      </c>
      <c r="U962" s="29">
        <v>3.9908725860676002E-2</v>
      </c>
      <c r="V962" s="29">
        <v>-8.0990323440261695E-3</v>
      </c>
      <c r="W962" s="28">
        <v>4.88096025382454E-2</v>
      </c>
    </row>
    <row r="963" spans="2:23" x14ac:dyDescent="0.25">
      <c r="B963" s="21" t="s">
        <v>67</v>
      </c>
      <c r="C963" s="26" t="s">
        <v>90</v>
      </c>
      <c r="D963" s="21" t="s">
        <v>31</v>
      </c>
      <c r="E963" s="21" t="s">
        <v>114</v>
      </c>
      <c r="F963" s="23">
        <v>127.65</v>
      </c>
      <c r="G963" s="27">
        <v>50354</v>
      </c>
      <c r="H963" s="27">
        <v>127.65</v>
      </c>
      <c r="I963" s="27">
        <v>1</v>
      </c>
      <c r="J963" s="27">
        <v>1.50545E-12</v>
      </c>
      <c r="K963" s="27">
        <v>0</v>
      </c>
      <c r="L963" s="27">
        <v>6.7619500000000003E-13</v>
      </c>
      <c r="M963" s="27">
        <v>0</v>
      </c>
      <c r="N963" s="27">
        <v>8.2925499999999998E-13</v>
      </c>
      <c r="O963" s="27">
        <v>0</v>
      </c>
      <c r="P963" s="27">
        <v>4.7064099999999997E-13</v>
      </c>
      <c r="Q963" s="27">
        <v>4.7064E-13</v>
      </c>
      <c r="R963" s="27">
        <v>0</v>
      </c>
      <c r="S963" s="27">
        <v>0</v>
      </c>
      <c r="T963" s="27" t="s">
        <v>107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67</v>
      </c>
      <c r="C964" s="26" t="s">
        <v>90</v>
      </c>
      <c r="D964" s="21" t="s">
        <v>31</v>
      </c>
      <c r="E964" s="21" t="s">
        <v>114</v>
      </c>
      <c r="F964" s="23">
        <v>127.65</v>
      </c>
      <c r="G964" s="27">
        <v>50900</v>
      </c>
      <c r="H964" s="27">
        <v>127.47</v>
      </c>
      <c r="I964" s="27">
        <v>1</v>
      </c>
      <c r="J964" s="27">
        <v>-81.063224339654496</v>
      </c>
      <c r="K964" s="27">
        <v>5.1912846088695098E-2</v>
      </c>
      <c r="L964" s="27">
        <v>-98.334876592460404</v>
      </c>
      <c r="M964" s="27">
        <v>7.63910088401899E-2</v>
      </c>
      <c r="N964" s="27">
        <v>17.2716522528059</v>
      </c>
      <c r="O964" s="27">
        <v>-2.4478162751494802E-2</v>
      </c>
      <c r="P964" s="27">
        <v>20.1605667230852</v>
      </c>
      <c r="Q964" s="27">
        <v>20.1605667230852</v>
      </c>
      <c r="R964" s="27">
        <v>0</v>
      </c>
      <c r="S964" s="27">
        <v>3.2109427597081701E-3</v>
      </c>
      <c r="T964" s="27" t="s">
        <v>106</v>
      </c>
      <c r="U964" s="29">
        <v>-1.3537035075493101E-2</v>
      </c>
      <c r="V964" s="29">
        <v>-2.7471908098841598E-3</v>
      </c>
      <c r="W964" s="28">
        <v>-1.06096280712325E-2</v>
      </c>
    </row>
    <row r="965" spans="2:23" x14ac:dyDescent="0.25">
      <c r="B965" s="21" t="s">
        <v>67</v>
      </c>
      <c r="C965" s="26" t="s">
        <v>90</v>
      </c>
      <c r="D965" s="21" t="s">
        <v>31</v>
      </c>
      <c r="E965" s="21" t="s">
        <v>114</v>
      </c>
      <c r="F965" s="23">
        <v>127.65</v>
      </c>
      <c r="G965" s="27">
        <v>53200</v>
      </c>
      <c r="H965" s="27">
        <v>128.03</v>
      </c>
      <c r="I965" s="27">
        <v>1</v>
      </c>
      <c r="J965" s="27">
        <v>26.926058861207601</v>
      </c>
      <c r="K965" s="27">
        <v>3.5018110792005501E-2</v>
      </c>
      <c r="L965" s="27">
        <v>44.1558947935007</v>
      </c>
      <c r="M965" s="27">
        <v>9.417258907421E-2</v>
      </c>
      <c r="N965" s="27">
        <v>-17.229835932293099</v>
      </c>
      <c r="O965" s="27">
        <v>-5.9154478282204499E-2</v>
      </c>
      <c r="P965" s="27">
        <v>-20.1605667230873</v>
      </c>
      <c r="Q965" s="27">
        <v>-20.1605667230872</v>
      </c>
      <c r="R965" s="27">
        <v>0</v>
      </c>
      <c r="S965" s="27">
        <v>1.9631460163789399E-2</v>
      </c>
      <c r="T965" s="27" t="s">
        <v>106</v>
      </c>
      <c r="U965" s="29">
        <v>-1.0149708493257199</v>
      </c>
      <c r="V965" s="29">
        <v>-0.205977052878869</v>
      </c>
      <c r="W965" s="28">
        <v>-0.79548166599521897</v>
      </c>
    </row>
    <row r="966" spans="2:23" x14ac:dyDescent="0.25">
      <c r="B966" s="21" t="s">
        <v>67</v>
      </c>
      <c r="C966" s="26" t="s">
        <v>90</v>
      </c>
      <c r="D966" s="21" t="s">
        <v>31</v>
      </c>
      <c r="E966" s="21" t="s">
        <v>115</v>
      </c>
      <c r="F966" s="23">
        <v>127.65</v>
      </c>
      <c r="G966" s="27">
        <v>50404</v>
      </c>
      <c r="H966" s="27">
        <v>127.65</v>
      </c>
      <c r="I966" s="27">
        <v>1</v>
      </c>
      <c r="J966" s="27">
        <v>1.069811E-12</v>
      </c>
      <c r="K966" s="27">
        <v>0</v>
      </c>
      <c r="L966" s="27">
        <v>5.6301700000000004E-13</v>
      </c>
      <c r="M966" s="27">
        <v>0</v>
      </c>
      <c r="N966" s="27">
        <v>5.0679499999999996E-13</v>
      </c>
      <c r="O966" s="27">
        <v>0</v>
      </c>
      <c r="P966" s="27">
        <v>3.3720200000000001E-13</v>
      </c>
      <c r="Q966" s="27">
        <v>3.3720099999999999E-13</v>
      </c>
      <c r="R966" s="27">
        <v>0</v>
      </c>
      <c r="S966" s="27">
        <v>0</v>
      </c>
      <c r="T966" s="27" t="s">
        <v>107</v>
      </c>
      <c r="U966" s="29">
        <v>0</v>
      </c>
      <c r="V966" s="29">
        <v>0</v>
      </c>
      <c r="W966" s="28">
        <v>0</v>
      </c>
    </row>
    <row r="967" spans="2:23" x14ac:dyDescent="0.25">
      <c r="B967" s="21" t="s">
        <v>67</v>
      </c>
      <c r="C967" s="26" t="s">
        <v>90</v>
      </c>
      <c r="D967" s="21" t="s">
        <v>31</v>
      </c>
      <c r="E967" s="21" t="s">
        <v>116</v>
      </c>
      <c r="F967" s="23">
        <v>126.3</v>
      </c>
      <c r="G967" s="27">
        <v>50499</v>
      </c>
      <c r="H967" s="27">
        <v>126.3</v>
      </c>
      <c r="I967" s="27">
        <v>1</v>
      </c>
      <c r="J967" s="27">
        <v>1.1120849999999999E-12</v>
      </c>
      <c r="K967" s="27">
        <v>0</v>
      </c>
      <c r="L967" s="27">
        <v>-4.2161600000000001E-12</v>
      </c>
      <c r="M967" s="27">
        <v>0</v>
      </c>
      <c r="N967" s="27">
        <v>5.328245E-12</v>
      </c>
      <c r="O967" s="27">
        <v>0</v>
      </c>
      <c r="P967" s="27">
        <v>3.186487E-12</v>
      </c>
      <c r="Q967" s="27">
        <v>3.1864860000000002E-12</v>
      </c>
      <c r="R967" s="27">
        <v>0</v>
      </c>
      <c r="S967" s="27">
        <v>0</v>
      </c>
      <c r="T967" s="27" t="s">
        <v>107</v>
      </c>
      <c r="U967" s="29">
        <v>0</v>
      </c>
      <c r="V967" s="29">
        <v>0</v>
      </c>
      <c r="W967" s="28">
        <v>0</v>
      </c>
    </row>
    <row r="968" spans="2:23" x14ac:dyDescent="0.25">
      <c r="B968" s="21" t="s">
        <v>67</v>
      </c>
      <c r="C968" s="26" t="s">
        <v>90</v>
      </c>
      <c r="D968" s="21" t="s">
        <v>31</v>
      </c>
      <c r="E968" s="21" t="s">
        <v>116</v>
      </c>
      <c r="F968" s="23">
        <v>126.3</v>
      </c>
      <c r="G968" s="27">
        <v>50554</v>
      </c>
      <c r="H968" s="27">
        <v>126.3</v>
      </c>
      <c r="I968" s="27">
        <v>1</v>
      </c>
      <c r="J968" s="27">
        <v>7.8827999999999997E-14</v>
      </c>
      <c r="K968" s="27">
        <v>0</v>
      </c>
      <c r="L968" s="27">
        <v>-3.6512999999999998E-13</v>
      </c>
      <c r="M968" s="27">
        <v>0</v>
      </c>
      <c r="N968" s="27">
        <v>4.4395800000000002E-13</v>
      </c>
      <c r="O968" s="27">
        <v>0</v>
      </c>
      <c r="P968" s="27">
        <v>1.6901700000000001E-13</v>
      </c>
      <c r="Q968" s="27">
        <v>1.6901600000000001E-13</v>
      </c>
      <c r="R968" s="27">
        <v>0</v>
      </c>
      <c r="S968" s="27">
        <v>0</v>
      </c>
      <c r="T968" s="27" t="s">
        <v>107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67</v>
      </c>
      <c r="C969" s="26" t="s">
        <v>90</v>
      </c>
      <c r="D969" s="21" t="s">
        <v>31</v>
      </c>
      <c r="E969" s="21" t="s">
        <v>117</v>
      </c>
      <c r="F969" s="23">
        <v>126.3</v>
      </c>
      <c r="G969" s="27">
        <v>50604</v>
      </c>
      <c r="H969" s="27">
        <v>126.3</v>
      </c>
      <c r="I969" s="27">
        <v>1</v>
      </c>
      <c r="J969" s="27">
        <v>6.3724600000000005E-13</v>
      </c>
      <c r="K969" s="27">
        <v>0</v>
      </c>
      <c r="L969" s="27">
        <v>-6.1943999999999998E-14</v>
      </c>
      <c r="M969" s="27">
        <v>0</v>
      </c>
      <c r="N969" s="27">
        <v>6.9918999999999997E-13</v>
      </c>
      <c r="O969" s="27">
        <v>0</v>
      </c>
      <c r="P969" s="27">
        <v>1.5815200000000001E-13</v>
      </c>
      <c r="Q969" s="27">
        <v>1.5815200000000001E-13</v>
      </c>
      <c r="R969" s="27">
        <v>0</v>
      </c>
      <c r="S969" s="27">
        <v>0</v>
      </c>
      <c r="T969" s="27" t="s">
        <v>107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67</v>
      </c>
      <c r="C970" s="26" t="s">
        <v>90</v>
      </c>
      <c r="D970" s="21" t="s">
        <v>31</v>
      </c>
      <c r="E970" s="21" t="s">
        <v>118</v>
      </c>
      <c r="F970" s="23">
        <v>126.75</v>
      </c>
      <c r="G970" s="27">
        <v>50750</v>
      </c>
      <c r="H970" s="27">
        <v>126.95</v>
      </c>
      <c r="I970" s="27">
        <v>1</v>
      </c>
      <c r="J970" s="27">
        <v>32.689348705308198</v>
      </c>
      <c r="K970" s="27">
        <v>2.5539385098775898E-2</v>
      </c>
      <c r="L970" s="27">
        <v>37.753281763162803</v>
      </c>
      <c r="M970" s="27">
        <v>3.4064915784941301E-2</v>
      </c>
      <c r="N970" s="27">
        <v>-5.0639330578545598</v>
      </c>
      <c r="O970" s="27">
        <v>-8.52553068616539E-3</v>
      </c>
      <c r="P970" s="27">
        <v>-6.0029617864131399</v>
      </c>
      <c r="Q970" s="27">
        <v>-6.0029617864131302</v>
      </c>
      <c r="R970" s="27">
        <v>0</v>
      </c>
      <c r="S970" s="27">
        <v>8.6124964999835995E-4</v>
      </c>
      <c r="T970" s="27" t="s">
        <v>106</v>
      </c>
      <c r="U970" s="29">
        <v>-6.8676955969153894E-2</v>
      </c>
      <c r="V970" s="29">
        <v>-1.39372248972625E-2</v>
      </c>
      <c r="W970" s="28">
        <v>-5.3825446697425901E-2</v>
      </c>
    </row>
    <row r="971" spans="2:23" x14ac:dyDescent="0.25">
      <c r="B971" s="21" t="s">
        <v>67</v>
      </c>
      <c r="C971" s="26" t="s">
        <v>90</v>
      </c>
      <c r="D971" s="21" t="s">
        <v>31</v>
      </c>
      <c r="E971" s="21" t="s">
        <v>118</v>
      </c>
      <c r="F971" s="23">
        <v>126.75</v>
      </c>
      <c r="G971" s="27">
        <v>50800</v>
      </c>
      <c r="H971" s="27">
        <v>126.77</v>
      </c>
      <c r="I971" s="27">
        <v>1</v>
      </c>
      <c r="J971" s="27">
        <v>4.0552087395549696</v>
      </c>
      <c r="K971" s="27">
        <v>3.07516225129488E-4</v>
      </c>
      <c r="L971" s="27">
        <v>-1.00932633030632</v>
      </c>
      <c r="M971" s="27">
        <v>1.9050431287627999E-5</v>
      </c>
      <c r="N971" s="27">
        <v>5.0645350698612903</v>
      </c>
      <c r="O971" s="27">
        <v>2.8846579384185999E-4</v>
      </c>
      <c r="P971" s="27">
        <v>6.00296178641302</v>
      </c>
      <c r="Q971" s="27">
        <v>6.0029617864130103</v>
      </c>
      <c r="R971" s="27">
        <v>0</v>
      </c>
      <c r="S971" s="27">
        <v>6.7386478891082397E-4</v>
      </c>
      <c r="T971" s="27" t="s">
        <v>106</v>
      </c>
      <c r="U971" s="29">
        <v>-6.4724777369811401E-2</v>
      </c>
      <c r="V971" s="29">
        <v>-1.31351741773977E-2</v>
      </c>
      <c r="W971" s="28">
        <v>-5.0727933484505397E-2</v>
      </c>
    </row>
    <row r="972" spans="2:23" x14ac:dyDescent="0.25">
      <c r="B972" s="21" t="s">
        <v>67</v>
      </c>
      <c r="C972" s="26" t="s">
        <v>90</v>
      </c>
      <c r="D972" s="21" t="s">
        <v>31</v>
      </c>
      <c r="E972" s="21" t="s">
        <v>119</v>
      </c>
      <c r="F972" s="23">
        <v>127</v>
      </c>
      <c r="G972" s="27">
        <v>50750</v>
      </c>
      <c r="H972" s="27">
        <v>126.95</v>
      </c>
      <c r="I972" s="27">
        <v>1</v>
      </c>
      <c r="J972" s="27">
        <v>-26.8056628602838</v>
      </c>
      <c r="K972" s="27">
        <v>5.4609310664819099E-3</v>
      </c>
      <c r="L972" s="27">
        <v>-31.865090195830302</v>
      </c>
      <c r="M972" s="27">
        <v>7.71691819623183E-3</v>
      </c>
      <c r="N972" s="27">
        <v>5.0594273355464701</v>
      </c>
      <c r="O972" s="27">
        <v>-2.2559871297499201E-3</v>
      </c>
      <c r="P972" s="27">
        <v>6.00296178641167</v>
      </c>
      <c r="Q972" s="27">
        <v>6.0029617864116602</v>
      </c>
      <c r="R972" s="27">
        <v>0</v>
      </c>
      <c r="S972" s="27">
        <v>2.7387018158930198E-4</v>
      </c>
      <c r="T972" s="27" t="s">
        <v>106</v>
      </c>
      <c r="U972" s="29">
        <v>-3.3482599022687201E-2</v>
      </c>
      <c r="V972" s="29">
        <v>-6.7949213260653403E-3</v>
      </c>
      <c r="W972" s="28">
        <v>-2.6241929677203402E-2</v>
      </c>
    </row>
    <row r="973" spans="2:23" x14ac:dyDescent="0.25">
      <c r="B973" s="21" t="s">
        <v>67</v>
      </c>
      <c r="C973" s="26" t="s">
        <v>90</v>
      </c>
      <c r="D973" s="21" t="s">
        <v>31</v>
      </c>
      <c r="E973" s="21" t="s">
        <v>119</v>
      </c>
      <c r="F973" s="23">
        <v>127</v>
      </c>
      <c r="G973" s="27">
        <v>50950</v>
      </c>
      <c r="H973" s="27">
        <v>127.12</v>
      </c>
      <c r="I973" s="27">
        <v>1</v>
      </c>
      <c r="J973" s="27">
        <v>54.931103740290297</v>
      </c>
      <c r="K973" s="27">
        <v>2.6553350191513499E-2</v>
      </c>
      <c r="L973" s="27">
        <v>59.989395461536297</v>
      </c>
      <c r="M973" s="27">
        <v>3.1668802596997198E-2</v>
      </c>
      <c r="N973" s="27">
        <v>-5.0582917212460003</v>
      </c>
      <c r="O973" s="27">
        <v>-5.1154524054836999E-3</v>
      </c>
      <c r="P973" s="27">
        <v>-6.0029617864111504</v>
      </c>
      <c r="Q973" s="27">
        <v>-6.0029617864111504</v>
      </c>
      <c r="R973" s="27">
        <v>0</v>
      </c>
      <c r="S973" s="27">
        <v>3.1711284184019102E-4</v>
      </c>
      <c r="T973" s="27" t="s">
        <v>106</v>
      </c>
      <c r="U973" s="29">
        <v>-4.29743760912158E-2</v>
      </c>
      <c r="V973" s="29">
        <v>-8.7211719848478801E-3</v>
      </c>
      <c r="W973" s="28">
        <v>-3.3681093709100898E-2</v>
      </c>
    </row>
    <row r="974" spans="2:23" x14ac:dyDescent="0.25">
      <c r="B974" s="21" t="s">
        <v>67</v>
      </c>
      <c r="C974" s="26" t="s">
        <v>90</v>
      </c>
      <c r="D974" s="21" t="s">
        <v>31</v>
      </c>
      <c r="E974" s="21" t="s">
        <v>120</v>
      </c>
      <c r="F974" s="23">
        <v>126.77</v>
      </c>
      <c r="G974" s="27">
        <v>51300</v>
      </c>
      <c r="H974" s="27">
        <v>127.02</v>
      </c>
      <c r="I974" s="27">
        <v>1</v>
      </c>
      <c r="J974" s="27">
        <v>62.862052426601601</v>
      </c>
      <c r="K974" s="27">
        <v>6.0499572196210501E-2</v>
      </c>
      <c r="L974" s="27">
        <v>57.808167891172602</v>
      </c>
      <c r="M974" s="27">
        <v>5.1162717249239403E-2</v>
      </c>
      <c r="N974" s="27">
        <v>5.0538845354290798</v>
      </c>
      <c r="O974" s="27">
        <v>9.3368549469710297E-3</v>
      </c>
      <c r="P974" s="27">
        <v>6.0029617864129001</v>
      </c>
      <c r="Q974" s="27">
        <v>6.0029617864128904</v>
      </c>
      <c r="R974" s="27">
        <v>0</v>
      </c>
      <c r="S974" s="27">
        <v>5.5170427370183396E-4</v>
      </c>
      <c r="T974" s="27" t="s">
        <v>106</v>
      </c>
      <c r="U974" s="29">
        <v>-7.8670925361379998E-2</v>
      </c>
      <c r="V974" s="29">
        <v>-1.5965389906474201E-2</v>
      </c>
      <c r="W974" s="28">
        <v>-6.1658203103498697E-2</v>
      </c>
    </row>
    <row r="975" spans="2:23" x14ac:dyDescent="0.25">
      <c r="B975" s="21" t="s">
        <v>67</v>
      </c>
      <c r="C975" s="26" t="s">
        <v>90</v>
      </c>
      <c r="D975" s="21" t="s">
        <v>31</v>
      </c>
      <c r="E975" s="21" t="s">
        <v>121</v>
      </c>
      <c r="F975" s="23">
        <v>127.47</v>
      </c>
      <c r="G975" s="27">
        <v>54750</v>
      </c>
      <c r="H975" s="27">
        <v>128.80000000000001</v>
      </c>
      <c r="I975" s="27">
        <v>1</v>
      </c>
      <c r="J975" s="27">
        <v>52.085030621456497</v>
      </c>
      <c r="K975" s="27">
        <v>0.28834887059313802</v>
      </c>
      <c r="L975" s="27">
        <v>61.876402298992502</v>
      </c>
      <c r="M975" s="27">
        <v>0.406951370972302</v>
      </c>
      <c r="N975" s="27">
        <v>-9.7913716775359507</v>
      </c>
      <c r="O975" s="27">
        <v>-0.11860250037916401</v>
      </c>
      <c r="P975" s="27">
        <v>-11.4233369213731</v>
      </c>
      <c r="Q975" s="27">
        <v>-11.4233369213731</v>
      </c>
      <c r="R975" s="27">
        <v>0</v>
      </c>
      <c r="S975" s="27">
        <v>1.3870061262097401E-2</v>
      </c>
      <c r="T975" s="27" t="s">
        <v>107</v>
      </c>
      <c r="U975" s="29">
        <v>-2.1746070549612599</v>
      </c>
      <c r="V975" s="29">
        <v>-0.44131233192370301</v>
      </c>
      <c r="W975" s="28">
        <v>-1.7043445573976199</v>
      </c>
    </row>
    <row r="976" spans="2:23" x14ac:dyDescent="0.25">
      <c r="B976" s="21" t="s">
        <v>67</v>
      </c>
      <c r="C976" s="26" t="s">
        <v>90</v>
      </c>
      <c r="D976" s="21" t="s">
        <v>31</v>
      </c>
      <c r="E976" s="21" t="s">
        <v>122</v>
      </c>
      <c r="F976" s="23">
        <v>127.12</v>
      </c>
      <c r="G976" s="27">
        <v>53150</v>
      </c>
      <c r="H976" s="27">
        <v>128.31</v>
      </c>
      <c r="I976" s="27">
        <v>1</v>
      </c>
      <c r="J976" s="27">
        <v>111.795417478348</v>
      </c>
      <c r="K976" s="27">
        <v>0.54992147624295895</v>
      </c>
      <c r="L976" s="27">
        <v>107.391545040352</v>
      </c>
      <c r="M976" s="27">
        <v>0.50744953363077305</v>
      </c>
      <c r="N976" s="27">
        <v>4.4038724379962302</v>
      </c>
      <c r="O976" s="27">
        <v>4.2471942612185398E-2</v>
      </c>
      <c r="P976" s="27">
        <v>5.4194747792109199</v>
      </c>
      <c r="Q976" s="27">
        <v>5.4194747792109101</v>
      </c>
      <c r="R976" s="27">
        <v>0</v>
      </c>
      <c r="S976" s="27">
        <v>1.29231110283014E-3</v>
      </c>
      <c r="T976" s="27" t="s">
        <v>106</v>
      </c>
      <c r="U976" s="29">
        <v>0.183695949499765</v>
      </c>
      <c r="V976" s="29">
        <v>-3.7279051244558901E-2</v>
      </c>
      <c r="W976" s="28">
        <v>0.22466581153882101</v>
      </c>
    </row>
    <row r="977" spans="2:23" x14ac:dyDescent="0.25">
      <c r="B977" s="21" t="s">
        <v>67</v>
      </c>
      <c r="C977" s="26" t="s">
        <v>90</v>
      </c>
      <c r="D977" s="21" t="s">
        <v>31</v>
      </c>
      <c r="E977" s="21" t="s">
        <v>122</v>
      </c>
      <c r="F977" s="23">
        <v>127.12</v>
      </c>
      <c r="G977" s="27">
        <v>54500</v>
      </c>
      <c r="H977" s="27">
        <v>126.87</v>
      </c>
      <c r="I977" s="27">
        <v>1</v>
      </c>
      <c r="J977" s="27">
        <v>-25.517612975736899</v>
      </c>
      <c r="K977" s="27">
        <v>3.6054096430504598E-2</v>
      </c>
      <c r="L977" s="27">
        <v>-16.0229185804582</v>
      </c>
      <c r="M977" s="27">
        <v>1.4215357141319E-2</v>
      </c>
      <c r="N977" s="27">
        <v>-9.4946943952786498</v>
      </c>
      <c r="O977" s="27">
        <v>2.1838739289185699E-2</v>
      </c>
      <c r="P977" s="27">
        <v>-11.4224365656221</v>
      </c>
      <c r="Q977" s="27">
        <v>-11.4224365656221</v>
      </c>
      <c r="R977" s="27">
        <v>0</v>
      </c>
      <c r="S977" s="27">
        <v>7.2242378013867804E-3</v>
      </c>
      <c r="T977" s="27" t="s">
        <v>106</v>
      </c>
      <c r="U977" s="29">
        <v>0.39973709721047201</v>
      </c>
      <c r="V977" s="29">
        <v>-8.1122200962190902E-2</v>
      </c>
      <c r="W977" s="28">
        <v>0.48889079803623198</v>
      </c>
    </row>
    <row r="978" spans="2:23" x14ac:dyDescent="0.25">
      <c r="B978" s="21" t="s">
        <v>67</v>
      </c>
      <c r="C978" s="26" t="s">
        <v>90</v>
      </c>
      <c r="D978" s="21" t="s">
        <v>31</v>
      </c>
      <c r="E978" s="21" t="s">
        <v>123</v>
      </c>
      <c r="F978" s="23">
        <v>125.83</v>
      </c>
      <c r="G978" s="27">
        <v>51250</v>
      </c>
      <c r="H978" s="27">
        <v>125.83</v>
      </c>
      <c r="I978" s="27">
        <v>1</v>
      </c>
      <c r="J978" s="27">
        <v>1.416007E-12</v>
      </c>
      <c r="K978" s="27">
        <v>0</v>
      </c>
      <c r="L978" s="27">
        <v>-1.89045E-13</v>
      </c>
      <c r="M978" s="27">
        <v>0</v>
      </c>
      <c r="N978" s="27">
        <v>1.605053E-12</v>
      </c>
      <c r="O978" s="27">
        <v>0</v>
      </c>
      <c r="P978" s="27">
        <v>8.16797E-13</v>
      </c>
      <c r="Q978" s="27">
        <v>8.1679799999999997E-13</v>
      </c>
      <c r="R978" s="27">
        <v>0</v>
      </c>
      <c r="S978" s="27">
        <v>0</v>
      </c>
      <c r="T978" s="27" t="s">
        <v>107</v>
      </c>
      <c r="U978" s="29">
        <v>0</v>
      </c>
      <c r="V978" s="29">
        <v>0</v>
      </c>
      <c r="W978" s="28">
        <v>0</v>
      </c>
    </row>
    <row r="979" spans="2:23" x14ac:dyDescent="0.25">
      <c r="B979" s="21" t="s">
        <v>67</v>
      </c>
      <c r="C979" s="26" t="s">
        <v>90</v>
      </c>
      <c r="D979" s="21" t="s">
        <v>31</v>
      </c>
      <c r="E979" s="21" t="s">
        <v>124</v>
      </c>
      <c r="F979" s="23">
        <v>127.02</v>
      </c>
      <c r="G979" s="27">
        <v>53200</v>
      </c>
      <c r="H979" s="27">
        <v>128.03</v>
      </c>
      <c r="I979" s="27">
        <v>1</v>
      </c>
      <c r="J979" s="27">
        <v>77.107620732178205</v>
      </c>
      <c r="K979" s="27">
        <v>0.30619763651133802</v>
      </c>
      <c r="L979" s="27">
        <v>72.078805367026305</v>
      </c>
      <c r="M979" s="27">
        <v>0.26756074043158901</v>
      </c>
      <c r="N979" s="27">
        <v>5.0288153651519201</v>
      </c>
      <c r="O979" s="27">
        <v>3.8636896079748698E-2</v>
      </c>
      <c r="P979" s="27">
        <v>6.0029617864119498</v>
      </c>
      <c r="Q979" s="27">
        <v>6.0029617864119498</v>
      </c>
      <c r="R979" s="27">
        <v>0</v>
      </c>
      <c r="S979" s="27">
        <v>1.8558308357697899E-3</v>
      </c>
      <c r="T979" s="27" t="s">
        <v>107</v>
      </c>
      <c r="U979" s="29">
        <v>-0.15193334623350399</v>
      </c>
      <c r="V979" s="29">
        <v>-3.08331839402009E-2</v>
      </c>
      <c r="W979" s="28">
        <v>-0.11907750007041799</v>
      </c>
    </row>
    <row r="980" spans="2:23" x14ac:dyDescent="0.25">
      <c r="B980" s="21" t="s">
        <v>67</v>
      </c>
      <c r="C980" s="26" t="s">
        <v>90</v>
      </c>
      <c r="D980" s="21" t="s">
        <v>31</v>
      </c>
      <c r="E980" s="21" t="s">
        <v>125</v>
      </c>
      <c r="F980" s="23">
        <v>128.82</v>
      </c>
      <c r="G980" s="27">
        <v>53100</v>
      </c>
      <c r="H980" s="27">
        <v>128.82</v>
      </c>
      <c r="I980" s="27">
        <v>1</v>
      </c>
      <c r="J980" s="27">
        <v>-4.8788963000000003E-11</v>
      </c>
      <c r="K980" s="27">
        <v>0</v>
      </c>
      <c r="L980" s="27">
        <v>-5.2119849E-11</v>
      </c>
      <c r="M980" s="27">
        <v>0</v>
      </c>
      <c r="N980" s="27">
        <v>3.3308859999999999E-12</v>
      </c>
      <c r="O980" s="27">
        <v>0</v>
      </c>
      <c r="P980" s="27">
        <v>2.854374E-12</v>
      </c>
      <c r="Q980" s="27">
        <v>2.8543730000000002E-12</v>
      </c>
      <c r="R980" s="27">
        <v>0</v>
      </c>
      <c r="S980" s="27">
        <v>0</v>
      </c>
      <c r="T980" s="27" t="s">
        <v>107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67</v>
      </c>
      <c r="C981" s="26" t="s">
        <v>90</v>
      </c>
      <c r="D981" s="21" t="s">
        <v>31</v>
      </c>
      <c r="E981" s="21" t="s">
        <v>126</v>
      </c>
      <c r="F981" s="23">
        <v>128.82</v>
      </c>
      <c r="G981" s="27">
        <v>52000</v>
      </c>
      <c r="H981" s="27">
        <v>128.82</v>
      </c>
      <c r="I981" s="27">
        <v>1</v>
      </c>
      <c r="J981" s="27">
        <v>-8.8092930000000004E-12</v>
      </c>
      <c r="K981" s="27">
        <v>0</v>
      </c>
      <c r="L981" s="27">
        <v>-2.9571380000000001E-12</v>
      </c>
      <c r="M981" s="27">
        <v>0</v>
      </c>
      <c r="N981" s="27">
        <v>-5.8521550000000003E-12</v>
      </c>
      <c r="O981" s="27">
        <v>0</v>
      </c>
      <c r="P981" s="27">
        <v>-2.6517540000000002E-12</v>
      </c>
      <c r="Q981" s="27">
        <v>-2.6517540000000002E-12</v>
      </c>
      <c r="R981" s="27">
        <v>0</v>
      </c>
      <c r="S981" s="27">
        <v>0</v>
      </c>
      <c r="T981" s="27" t="s">
        <v>107</v>
      </c>
      <c r="U981" s="29">
        <v>0</v>
      </c>
      <c r="V981" s="29">
        <v>0</v>
      </c>
      <c r="W981" s="28">
        <v>0</v>
      </c>
    </row>
    <row r="982" spans="2:23" x14ac:dyDescent="0.25">
      <c r="B982" s="21" t="s">
        <v>67</v>
      </c>
      <c r="C982" s="26" t="s">
        <v>90</v>
      </c>
      <c r="D982" s="21" t="s">
        <v>31</v>
      </c>
      <c r="E982" s="21" t="s">
        <v>126</v>
      </c>
      <c r="F982" s="23">
        <v>128.82</v>
      </c>
      <c r="G982" s="27">
        <v>53050</v>
      </c>
      <c r="H982" s="27">
        <v>128.55000000000001</v>
      </c>
      <c r="I982" s="27">
        <v>1</v>
      </c>
      <c r="J982" s="27">
        <v>-113.76763422077001</v>
      </c>
      <c r="K982" s="27">
        <v>0.121664901204194</v>
      </c>
      <c r="L982" s="27">
        <v>-111.497672815241</v>
      </c>
      <c r="M982" s="27">
        <v>0.116858271806216</v>
      </c>
      <c r="N982" s="27">
        <v>-2.26996140552931</v>
      </c>
      <c r="O982" s="27">
        <v>4.8066293979786697E-3</v>
      </c>
      <c r="P982" s="27">
        <v>-2.6258960871338002</v>
      </c>
      <c r="Q982" s="27">
        <v>-2.62589608713379</v>
      </c>
      <c r="R982" s="27">
        <v>0</v>
      </c>
      <c r="S982" s="27">
        <v>6.4816104447990998E-5</v>
      </c>
      <c r="T982" s="27" t="s">
        <v>106</v>
      </c>
      <c r="U982" s="29">
        <v>5.6515245860136098E-3</v>
      </c>
      <c r="V982" s="29">
        <v>-1.1469141003142001E-3</v>
      </c>
      <c r="W982" s="28">
        <v>6.9119888653286499E-3</v>
      </c>
    </row>
    <row r="983" spans="2:23" x14ac:dyDescent="0.25">
      <c r="B983" s="21" t="s">
        <v>67</v>
      </c>
      <c r="C983" s="26" t="s">
        <v>90</v>
      </c>
      <c r="D983" s="21" t="s">
        <v>31</v>
      </c>
      <c r="E983" s="21" t="s">
        <v>126</v>
      </c>
      <c r="F983" s="23">
        <v>128.82</v>
      </c>
      <c r="G983" s="27">
        <v>53050</v>
      </c>
      <c r="H983" s="27">
        <v>128.55000000000001</v>
      </c>
      <c r="I983" s="27">
        <v>2</v>
      </c>
      <c r="J983" s="27">
        <v>-100.617609950066</v>
      </c>
      <c r="K983" s="27">
        <v>8.6053179172540503E-2</v>
      </c>
      <c r="L983" s="27">
        <v>-98.610025869869304</v>
      </c>
      <c r="M983" s="27">
        <v>8.2653466217478405E-2</v>
      </c>
      <c r="N983" s="27">
        <v>-2.0075840801965898</v>
      </c>
      <c r="O983" s="27">
        <v>3.3997129550621002E-3</v>
      </c>
      <c r="P983" s="27">
        <v>-2.3223774500920298</v>
      </c>
      <c r="Q983" s="27">
        <v>-2.32237745009202</v>
      </c>
      <c r="R983" s="27">
        <v>0</v>
      </c>
      <c r="S983" s="27">
        <v>4.5844214675915997E-5</v>
      </c>
      <c r="T983" s="27" t="s">
        <v>106</v>
      </c>
      <c r="U983" s="29">
        <v>-0.104555640030876</v>
      </c>
      <c r="V983" s="29">
        <v>-2.1218405050480799E-2</v>
      </c>
      <c r="W983" s="28">
        <v>-8.1945303922976206E-2</v>
      </c>
    </row>
    <row r="984" spans="2:23" x14ac:dyDescent="0.25">
      <c r="B984" s="21" t="s">
        <v>67</v>
      </c>
      <c r="C984" s="26" t="s">
        <v>90</v>
      </c>
      <c r="D984" s="21" t="s">
        <v>31</v>
      </c>
      <c r="E984" s="21" t="s">
        <v>126</v>
      </c>
      <c r="F984" s="23">
        <v>128.82</v>
      </c>
      <c r="G984" s="27">
        <v>53100</v>
      </c>
      <c r="H984" s="27">
        <v>128.82</v>
      </c>
      <c r="I984" s="27">
        <v>2</v>
      </c>
      <c r="J984" s="27">
        <v>-1.6752644000000001E-11</v>
      </c>
      <c r="K984" s="27">
        <v>0</v>
      </c>
      <c r="L984" s="27">
        <v>-1.3059422999999999E-11</v>
      </c>
      <c r="M984" s="27">
        <v>0</v>
      </c>
      <c r="N984" s="27">
        <v>-3.6932209999999997E-12</v>
      </c>
      <c r="O984" s="27">
        <v>0</v>
      </c>
      <c r="P984" s="27">
        <v>-1.4158420000000001E-12</v>
      </c>
      <c r="Q984" s="27">
        <v>-1.4158409999999999E-12</v>
      </c>
      <c r="R984" s="27">
        <v>0</v>
      </c>
      <c r="S984" s="27">
        <v>0</v>
      </c>
      <c r="T984" s="27" t="s">
        <v>107</v>
      </c>
      <c r="U984" s="29">
        <v>0</v>
      </c>
      <c r="V984" s="29">
        <v>0</v>
      </c>
      <c r="W984" s="28">
        <v>0</v>
      </c>
    </row>
    <row r="985" spans="2:23" x14ac:dyDescent="0.25">
      <c r="B985" s="21" t="s">
        <v>67</v>
      </c>
      <c r="C985" s="26" t="s">
        <v>90</v>
      </c>
      <c r="D985" s="21" t="s">
        <v>31</v>
      </c>
      <c r="E985" s="21" t="s">
        <v>127</v>
      </c>
      <c r="F985" s="23">
        <v>128.9</v>
      </c>
      <c r="G985" s="27">
        <v>53000</v>
      </c>
      <c r="H985" s="27">
        <v>128.82</v>
      </c>
      <c r="I985" s="27">
        <v>1</v>
      </c>
      <c r="J985" s="27">
        <v>-22.513425105483101</v>
      </c>
      <c r="K985" s="27">
        <v>0</v>
      </c>
      <c r="L985" s="27">
        <v>-23.973025960656098</v>
      </c>
      <c r="M985" s="27">
        <v>0</v>
      </c>
      <c r="N985" s="27">
        <v>1.4596008551730399</v>
      </c>
      <c r="O985" s="27">
        <v>0</v>
      </c>
      <c r="P985" s="27">
        <v>1.7330710396036599</v>
      </c>
      <c r="Q985" s="27">
        <v>1.7330710396036499</v>
      </c>
      <c r="R985" s="27">
        <v>0</v>
      </c>
      <c r="S985" s="27">
        <v>0</v>
      </c>
      <c r="T985" s="27" t="s">
        <v>106</v>
      </c>
      <c r="U985" s="29">
        <v>0.116768068413861</v>
      </c>
      <c r="V985" s="29">
        <v>-2.3696781654589799E-2</v>
      </c>
      <c r="W985" s="28">
        <v>0.14281094887208901</v>
      </c>
    </row>
    <row r="986" spans="2:23" x14ac:dyDescent="0.25">
      <c r="B986" s="21" t="s">
        <v>67</v>
      </c>
      <c r="C986" s="26" t="s">
        <v>90</v>
      </c>
      <c r="D986" s="21" t="s">
        <v>31</v>
      </c>
      <c r="E986" s="21" t="s">
        <v>127</v>
      </c>
      <c r="F986" s="23">
        <v>128.9</v>
      </c>
      <c r="G986" s="27">
        <v>53000</v>
      </c>
      <c r="H986" s="27">
        <v>128.82</v>
      </c>
      <c r="I986" s="27">
        <v>2</v>
      </c>
      <c r="J986" s="27">
        <v>-19.886858843177301</v>
      </c>
      <c r="K986" s="27">
        <v>0</v>
      </c>
      <c r="L986" s="27">
        <v>-21.176172931913499</v>
      </c>
      <c r="M986" s="27">
        <v>0</v>
      </c>
      <c r="N986" s="27">
        <v>1.28931408873622</v>
      </c>
      <c r="O986" s="27">
        <v>0</v>
      </c>
      <c r="P986" s="27">
        <v>1.53087941831654</v>
      </c>
      <c r="Q986" s="27">
        <v>1.53087941831654</v>
      </c>
      <c r="R986" s="27">
        <v>0</v>
      </c>
      <c r="S986" s="27">
        <v>0</v>
      </c>
      <c r="T986" s="27" t="s">
        <v>106</v>
      </c>
      <c r="U986" s="29">
        <v>0.10314512709891401</v>
      </c>
      <c r="V986" s="29">
        <v>-2.09321571282216E-2</v>
      </c>
      <c r="W986" s="28">
        <v>0.126149671503682</v>
      </c>
    </row>
    <row r="987" spans="2:23" x14ac:dyDescent="0.25">
      <c r="B987" s="21" t="s">
        <v>67</v>
      </c>
      <c r="C987" s="26" t="s">
        <v>90</v>
      </c>
      <c r="D987" s="21" t="s">
        <v>31</v>
      </c>
      <c r="E987" s="21" t="s">
        <v>127</v>
      </c>
      <c r="F987" s="23">
        <v>128.9</v>
      </c>
      <c r="G987" s="27">
        <v>53000</v>
      </c>
      <c r="H987" s="27">
        <v>128.82</v>
      </c>
      <c r="I987" s="27">
        <v>3</v>
      </c>
      <c r="J987" s="27">
        <v>-19.886858843177301</v>
      </c>
      <c r="K987" s="27">
        <v>0</v>
      </c>
      <c r="L987" s="27">
        <v>-21.176172931913499</v>
      </c>
      <c r="M987" s="27">
        <v>0</v>
      </c>
      <c r="N987" s="27">
        <v>1.28931408873622</v>
      </c>
      <c r="O987" s="27">
        <v>0</v>
      </c>
      <c r="P987" s="27">
        <v>1.53087941831654</v>
      </c>
      <c r="Q987" s="27">
        <v>1.53087941831654</v>
      </c>
      <c r="R987" s="27">
        <v>0</v>
      </c>
      <c r="S987" s="27">
        <v>0</v>
      </c>
      <c r="T987" s="27" t="s">
        <v>106</v>
      </c>
      <c r="U987" s="29">
        <v>0.10314512709891401</v>
      </c>
      <c r="V987" s="29">
        <v>-2.09321571282216E-2</v>
      </c>
      <c r="W987" s="28">
        <v>0.126149671503682</v>
      </c>
    </row>
    <row r="988" spans="2:23" x14ac:dyDescent="0.25">
      <c r="B988" s="21" t="s">
        <v>67</v>
      </c>
      <c r="C988" s="26" t="s">
        <v>90</v>
      </c>
      <c r="D988" s="21" t="s">
        <v>31</v>
      </c>
      <c r="E988" s="21" t="s">
        <v>127</v>
      </c>
      <c r="F988" s="23">
        <v>128.9</v>
      </c>
      <c r="G988" s="27">
        <v>53000</v>
      </c>
      <c r="H988" s="27">
        <v>128.82</v>
      </c>
      <c r="I988" s="27">
        <v>4</v>
      </c>
      <c r="J988" s="27">
        <v>-21.827040193730902</v>
      </c>
      <c r="K988" s="27">
        <v>0</v>
      </c>
      <c r="L988" s="27">
        <v>-23.2421410228316</v>
      </c>
      <c r="M988" s="27">
        <v>0</v>
      </c>
      <c r="N988" s="27">
        <v>1.4151008291007201</v>
      </c>
      <c r="O988" s="27">
        <v>0</v>
      </c>
      <c r="P988" s="27">
        <v>1.6802335079084101</v>
      </c>
      <c r="Q988" s="27">
        <v>1.6802335079084101</v>
      </c>
      <c r="R988" s="27">
        <v>0</v>
      </c>
      <c r="S988" s="27">
        <v>0</v>
      </c>
      <c r="T988" s="27" t="s">
        <v>106</v>
      </c>
      <c r="U988" s="29">
        <v>0.11320806632807499</v>
      </c>
      <c r="V988" s="29">
        <v>-2.2974318799267399E-2</v>
      </c>
      <c r="W988" s="28">
        <v>0.13845695652842999</v>
      </c>
    </row>
    <row r="989" spans="2:23" x14ac:dyDescent="0.25">
      <c r="B989" s="21" t="s">
        <v>67</v>
      </c>
      <c r="C989" s="26" t="s">
        <v>90</v>
      </c>
      <c r="D989" s="21" t="s">
        <v>31</v>
      </c>
      <c r="E989" s="21" t="s">
        <v>127</v>
      </c>
      <c r="F989" s="23">
        <v>128.9</v>
      </c>
      <c r="G989" s="27">
        <v>53204</v>
      </c>
      <c r="H989" s="27">
        <v>128.44999999999999</v>
      </c>
      <c r="I989" s="27">
        <v>1</v>
      </c>
      <c r="J989" s="27">
        <v>-8.6760133692073005</v>
      </c>
      <c r="K989" s="27">
        <v>9.6199159801844403E-3</v>
      </c>
      <c r="L989" s="27">
        <v>-9.9086628891033204</v>
      </c>
      <c r="M989" s="27">
        <v>1.25476085119364E-2</v>
      </c>
      <c r="N989" s="27">
        <v>1.2326495198960099</v>
      </c>
      <c r="O989" s="27">
        <v>-2.9276925317519198E-3</v>
      </c>
      <c r="P989" s="27">
        <v>1.4440872312300601</v>
      </c>
      <c r="Q989" s="27">
        <v>1.4440872312300601</v>
      </c>
      <c r="R989" s="27">
        <v>0</v>
      </c>
      <c r="S989" s="27">
        <v>2.6651257763313799E-4</v>
      </c>
      <c r="T989" s="27" t="s">
        <v>106</v>
      </c>
      <c r="U989" s="29">
        <v>0.177971447430048</v>
      </c>
      <c r="V989" s="29">
        <v>-3.6117327175042499E-2</v>
      </c>
      <c r="W989" s="28">
        <v>0.21766456896025199</v>
      </c>
    </row>
    <row r="990" spans="2:23" x14ac:dyDescent="0.25">
      <c r="B990" s="21" t="s">
        <v>67</v>
      </c>
      <c r="C990" s="26" t="s">
        <v>90</v>
      </c>
      <c r="D990" s="21" t="s">
        <v>31</v>
      </c>
      <c r="E990" s="21" t="s">
        <v>127</v>
      </c>
      <c r="F990" s="23">
        <v>128.9</v>
      </c>
      <c r="G990" s="27">
        <v>53304</v>
      </c>
      <c r="H990" s="27">
        <v>129.41999999999999</v>
      </c>
      <c r="I990" s="27">
        <v>1</v>
      </c>
      <c r="J990" s="27">
        <v>24.8089208612204</v>
      </c>
      <c r="K990" s="27">
        <v>5.7055232783452002E-2</v>
      </c>
      <c r="L990" s="27">
        <v>24.0217991725745</v>
      </c>
      <c r="M990" s="27">
        <v>5.3492241649691498E-2</v>
      </c>
      <c r="N990" s="27">
        <v>0.78712168864582499</v>
      </c>
      <c r="O990" s="27">
        <v>3.5629911337604499E-3</v>
      </c>
      <c r="P990" s="27">
        <v>0.92255920956519699</v>
      </c>
      <c r="Q990" s="27">
        <v>0.92255920956519699</v>
      </c>
      <c r="R990" s="27">
        <v>0</v>
      </c>
      <c r="S990" s="27">
        <v>7.8898406400734994E-5</v>
      </c>
      <c r="T990" s="27" t="s">
        <v>106</v>
      </c>
      <c r="U990" s="29">
        <v>5.0892656740684397E-2</v>
      </c>
      <c r="V990" s="29">
        <v>-1.0328099034160499E-2</v>
      </c>
      <c r="W990" s="28">
        <v>6.2243288755951399E-2</v>
      </c>
    </row>
    <row r="991" spans="2:23" x14ac:dyDescent="0.25">
      <c r="B991" s="21" t="s">
        <v>67</v>
      </c>
      <c r="C991" s="26" t="s">
        <v>90</v>
      </c>
      <c r="D991" s="21" t="s">
        <v>31</v>
      </c>
      <c r="E991" s="21" t="s">
        <v>127</v>
      </c>
      <c r="F991" s="23">
        <v>128.9</v>
      </c>
      <c r="G991" s="27">
        <v>53354</v>
      </c>
      <c r="H991" s="27">
        <v>129.08000000000001</v>
      </c>
      <c r="I991" s="27">
        <v>1</v>
      </c>
      <c r="J991" s="27">
        <v>28.258264878917</v>
      </c>
      <c r="K991" s="27">
        <v>1.67691202133077E-2</v>
      </c>
      <c r="L991" s="27">
        <v>30.4641262112745</v>
      </c>
      <c r="M991" s="27">
        <v>1.9489322702145699E-2</v>
      </c>
      <c r="N991" s="27">
        <v>-2.2058613323574701</v>
      </c>
      <c r="O991" s="27">
        <v>-2.7202024888379498E-3</v>
      </c>
      <c r="P991" s="27">
        <v>-2.6116509607206502</v>
      </c>
      <c r="Q991" s="27">
        <v>-2.6116509607206502</v>
      </c>
      <c r="R991" s="27">
        <v>0</v>
      </c>
      <c r="S991" s="27">
        <v>1.4323513555329501E-4</v>
      </c>
      <c r="T991" s="27" t="s">
        <v>107</v>
      </c>
      <c r="U991" s="29">
        <v>4.6176120789152099E-2</v>
      </c>
      <c r="V991" s="29">
        <v>-9.3709304851925697E-3</v>
      </c>
      <c r="W991" s="28">
        <v>5.6474819826241099E-2</v>
      </c>
    </row>
    <row r="992" spans="2:23" x14ac:dyDescent="0.25">
      <c r="B992" s="21" t="s">
        <v>67</v>
      </c>
      <c r="C992" s="26" t="s">
        <v>90</v>
      </c>
      <c r="D992" s="21" t="s">
        <v>31</v>
      </c>
      <c r="E992" s="21" t="s">
        <v>127</v>
      </c>
      <c r="F992" s="23">
        <v>128.9</v>
      </c>
      <c r="G992" s="27">
        <v>53454</v>
      </c>
      <c r="H992" s="27">
        <v>129.25</v>
      </c>
      <c r="I992" s="27">
        <v>1</v>
      </c>
      <c r="J992" s="27">
        <v>21.7807476241084</v>
      </c>
      <c r="K992" s="27">
        <v>3.2354145953840001E-2</v>
      </c>
      <c r="L992" s="27">
        <v>23.924496239241801</v>
      </c>
      <c r="M992" s="27">
        <v>3.9036419684562097E-2</v>
      </c>
      <c r="N992" s="27">
        <v>-2.1437486151334801</v>
      </c>
      <c r="O992" s="27">
        <v>-6.6822737307221302E-3</v>
      </c>
      <c r="P992" s="27">
        <v>-2.5382354421786499</v>
      </c>
      <c r="Q992" s="27">
        <v>-2.5382354421786499</v>
      </c>
      <c r="R992" s="27">
        <v>0</v>
      </c>
      <c r="S992" s="27">
        <v>4.3938799070735297E-4</v>
      </c>
      <c r="T992" s="27" t="s">
        <v>107</v>
      </c>
      <c r="U992" s="29">
        <v>-0.112202466496253</v>
      </c>
      <c r="V992" s="29">
        <v>-2.2770243490236E-2</v>
      </c>
      <c r="W992" s="28">
        <v>-8.7938491077361999E-2</v>
      </c>
    </row>
    <row r="993" spans="2:23" x14ac:dyDescent="0.25">
      <c r="B993" s="21" t="s">
        <v>67</v>
      </c>
      <c r="C993" s="26" t="s">
        <v>90</v>
      </c>
      <c r="D993" s="21" t="s">
        <v>31</v>
      </c>
      <c r="E993" s="21" t="s">
        <v>127</v>
      </c>
      <c r="F993" s="23">
        <v>128.9</v>
      </c>
      <c r="G993" s="27">
        <v>53604</v>
      </c>
      <c r="H993" s="27">
        <v>129.29</v>
      </c>
      <c r="I993" s="27">
        <v>1</v>
      </c>
      <c r="J993" s="27">
        <v>30.252374876731398</v>
      </c>
      <c r="K993" s="27">
        <v>3.9811469077179501E-2</v>
      </c>
      <c r="L993" s="27">
        <v>31.467002472978301</v>
      </c>
      <c r="M993" s="27">
        <v>4.3072492641597397E-2</v>
      </c>
      <c r="N993" s="27">
        <v>-1.2146275962469499</v>
      </c>
      <c r="O993" s="27">
        <v>-3.2610235644179399E-3</v>
      </c>
      <c r="P993" s="27">
        <v>-1.4381302031896199</v>
      </c>
      <c r="Q993" s="27">
        <v>-1.4381302031896099</v>
      </c>
      <c r="R993" s="27">
        <v>0</v>
      </c>
      <c r="S993" s="27">
        <v>8.996750393769E-5</v>
      </c>
      <c r="T993" s="27" t="s">
        <v>107</v>
      </c>
      <c r="U993" s="29">
        <v>5.2722925487761398E-2</v>
      </c>
      <c r="V993" s="29">
        <v>-1.06995317336805E-2</v>
      </c>
      <c r="W993" s="28">
        <v>6.4481763880285703E-2</v>
      </c>
    </row>
    <row r="994" spans="2:23" x14ac:dyDescent="0.25">
      <c r="B994" s="21" t="s">
        <v>67</v>
      </c>
      <c r="C994" s="26" t="s">
        <v>90</v>
      </c>
      <c r="D994" s="21" t="s">
        <v>31</v>
      </c>
      <c r="E994" s="21" t="s">
        <v>127</v>
      </c>
      <c r="F994" s="23">
        <v>128.9</v>
      </c>
      <c r="G994" s="27">
        <v>53654</v>
      </c>
      <c r="H994" s="27">
        <v>128.86000000000001</v>
      </c>
      <c r="I994" s="27">
        <v>1</v>
      </c>
      <c r="J994" s="27">
        <v>-12.391661224641799</v>
      </c>
      <c r="K994" s="27">
        <v>7.4887928757897898E-3</v>
      </c>
      <c r="L994" s="27">
        <v>-10.4877495788978</v>
      </c>
      <c r="M994" s="27">
        <v>5.3643533052710503E-3</v>
      </c>
      <c r="N994" s="27">
        <v>-1.90391164574399</v>
      </c>
      <c r="O994" s="27">
        <v>2.12443957051875E-3</v>
      </c>
      <c r="P994" s="27">
        <v>-2.2536932188515202</v>
      </c>
      <c r="Q994" s="27">
        <v>-2.25369321885151</v>
      </c>
      <c r="R994" s="27">
        <v>0</v>
      </c>
      <c r="S994" s="27">
        <v>2.4770932249148798E-4</v>
      </c>
      <c r="T994" s="27" t="s">
        <v>107</v>
      </c>
      <c r="U994" s="29">
        <v>0.19764130601871099</v>
      </c>
      <c r="V994" s="29">
        <v>-4.0109106353063702E-2</v>
      </c>
      <c r="W994" s="28">
        <v>0.24172141264520999</v>
      </c>
    </row>
    <row r="995" spans="2:23" x14ac:dyDescent="0.25">
      <c r="B995" s="21" t="s">
        <v>67</v>
      </c>
      <c r="C995" s="26" t="s">
        <v>90</v>
      </c>
      <c r="D995" s="21" t="s">
        <v>31</v>
      </c>
      <c r="E995" s="21" t="s">
        <v>128</v>
      </c>
      <c r="F995" s="23">
        <v>128.55000000000001</v>
      </c>
      <c r="G995" s="27">
        <v>53150</v>
      </c>
      <c r="H995" s="27">
        <v>128.31</v>
      </c>
      <c r="I995" s="27">
        <v>1</v>
      </c>
      <c r="J995" s="27">
        <v>-24.802724742061098</v>
      </c>
      <c r="K995" s="27">
        <v>1.6831192230689102E-2</v>
      </c>
      <c r="L995" s="27">
        <v>-16.639044361461998</v>
      </c>
      <c r="M995" s="27">
        <v>7.5748293331074799E-3</v>
      </c>
      <c r="N995" s="27">
        <v>-8.1636803805991107</v>
      </c>
      <c r="O995" s="27">
        <v>9.2563628975816398E-3</v>
      </c>
      <c r="P995" s="27">
        <v>-9.6335126437590599</v>
      </c>
      <c r="Q995" s="27">
        <v>-9.6335126437590493</v>
      </c>
      <c r="R995" s="27">
        <v>0</v>
      </c>
      <c r="S995" s="27">
        <v>2.5391329218602599E-3</v>
      </c>
      <c r="T995" s="27" t="s">
        <v>106</v>
      </c>
      <c r="U995" s="29">
        <v>-0.77048860440745104</v>
      </c>
      <c r="V995" s="29">
        <v>-0.15636209859429001</v>
      </c>
      <c r="W995" s="28">
        <v>-0.60386912498181</v>
      </c>
    </row>
    <row r="996" spans="2:23" x14ac:dyDescent="0.25">
      <c r="B996" s="21" t="s">
        <v>67</v>
      </c>
      <c r="C996" s="26" t="s">
        <v>90</v>
      </c>
      <c r="D996" s="21" t="s">
        <v>31</v>
      </c>
      <c r="E996" s="21" t="s">
        <v>128</v>
      </c>
      <c r="F996" s="23">
        <v>128.55000000000001</v>
      </c>
      <c r="G996" s="27">
        <v>53150</v>
      </c>
      <c r="H996" s="27">
        <v>128.31</v>
      </c>
      <c r="I996" s="27">
        <v>2</v>
      </c>
      <c r="J996" s="27">
        <v>-24.729900831400499</v>
      </c>
      <c r="K996" s="27">
        <v>1.6750847386635501E-2</v>
      </c>
      <c r="L996" s="27">
        <v>-16.590190040307501</v>
      </c>
      <c r="M996" s="27">
        <v>7.53867036865864E-3</v>
      </c>
      <c r="N996" s="27">
        <v>-8.1397107910930497</v>
      </c>
      <c r="O996" s="27">
        <v>9.2121770179768303E-3</v>
      </c>
      <c r="P996" s="27">
        <v>-9.6052274423784691</v>
      </c>
      <c r="Q996" s="27">
        <v>-9.6052274423784603</v>
      </c>
      <c r="R996" s="27">
        <v>0</v>
      </c>
      <c r="S996" s="27">
        <v>2.5270121976808798E-3</v>
      </c>
      <c r="T996" s="27" t="s">
        <v>106</v>
      </c>
      <c r="U996" s="29">
        <v>-0.77041069544364105</v>
      </c>
      <c r="V996" s="29">
        <v>-0.15634628783601101</v>
      </c>
      <c r="W996" s="28">
        <v>-0.60380806396476905</v>
      </c>
    </row>
    <row r="997" spans="2:23" x14ac:dyDescent="0.25">
      <c r="B997" s="21" t="s">
        <v>67</v>
      </c>
      <c r="C997" s="26" t="s">
        <v>90</v>
      </c>
      <c r="D997" s="21" t="s">
        <v>31</v>
      </c>
      <c r="E997" s="21" t="s">
        <v>128</v>
      </c>
      <c r="F997" s="23">
        <v>128.55000000000001</v>
      </c>
      <c r="G997" s="27">
        <v>53900</v>
      </c>
      <c r="H997" s="27">
        <v>128.16</v>
      </c>
      <c r="I997" s="27">
        <v>1</v>
      </c>
      <c r="J997" s="27">
        <v>-27.0158839940399</v>
      </c>
      <c r="K997" s="27">
        <v>3.4303325435032901E-2</v>
      </c>
      <c r="L997" s="27">
        <v>-22.3077704674036</v>
      </c>
      <c r="M997" s="27">
        <v>2.3388921291639098E-2</v>
      </c>
      <c r="N997" s="27">
        <v>-4.7081135266363496</v>
      </c>
      <c r="O997" s="27">
        <v>1.0914404143393799E-2</v>
      </c>
      <c r="P997" s="27">
        <v>-5.3933871475766697</v>
      </c>
      <c r="Q997" s="27">
        <v>-5.3933871475766697</v>
      </c>
      <c r="R997" s="27">
        <v>0</v>
      </c>
      <c r="S997" s="27">
        <v>1.3671653714113299E-3</v>
      </c>
      <c r="T997" s="27" t="s">
        <v>106</v>
      </c>
      <c r="U997" s="29">
        <v>-0.43524593156293201</v>
      </c>
      <c r="V997" s="29">
        <v>-8.8328324227644903E-2</v>
      </c>
      <c r="W997" s="28">
        <v>-0.341123253921365</v>
      </c>
    </row>
    <row r="998" spans="2:23" x14ac:dyDescent="0.25">
      <c r="B998" s="21" t="s">
        <v>67</v>
      </c>
      <c r="C998" s="26" t="s">
        <v>90</v>
      </c>
      <c r="D998" s="21" t="s">
        <v>31</v>
      </c>
      <c r="E998" s="21" t="s">
        <v>128</v>
      </c>
      <c r="F998" s="23">
        <v>128.55000000000001</v>
      </c>
      <c r="G998" s="27">
        <v>53900</v>
      </c>
      <c r="H998" s="27">
        <v>128.16</v>
      </c>
      <c r="I998" s="27">
        <v>2</v>
      </c>
      <c r="J998" s="27">
        <v>-26.983171760908899</v>
      </c>
      <c r="K998" s="27">
        <v>3.41183704209405E-2</v>
      </c>
      <c r="L998" s="27">
        <v>-22.280759062249299</v>
      </c>
      <c r="M998" s="27">
        <v>2.3262814034915601E-2</v>
      </c>
      <c r="N998" s="27">
        <v>-4.7024126986596499</v>
      </c>
      <c r="O998" s="27">
        <v>1.08555563860249E-2</v>
      </c>
      <c r="P998" s="27">
        <v>-5.38685655476786</v>
      </c>
      <c r="Q998" s="27">
        <v>-5.3868565547678502</v>
      </c>
      <c r="R998" s="27">
        <v>0</v>
      </c>
      <c r="S998" s="27">
        <v>1.35979395516151E-3</v>
      </c>
      <c r="T998" s="27" t="s">
        <v>106</v>
      </c>
      <c r="U998" s="29">
        <v>-0.440576012549101</v>
      </c>
      <c r="V998" s="29">
        <v>-8.9410004922086603E-2</v>
      </c>
      <c r="W998" s="28">
        <v>-0.34530069577162498</v>
      </c>
    </row>
    <row r="999" spans="2:23" x14ac:dyDescent="0.25">
      <c r="B999" s="21" t="s">
        <v>67</v>
      </c>
      <c r="C999" s="26" t="s">
        <v>90</v>
      </c>
      <c r="D999" s="21" t="s">
        <v>31</v>
      </c>
      <c r="E999" s="21" t="s">
        <v>129</v>
      </c>
      <c r="F999" s="23">
        <v>128.31</v>
      </c>
      <c r="G999" s="27">
        <v>53550</v>
      </c>
      <c r="H999" s="27">
        <v>128.03</v>
      </c>
      <c r="I999" s="27">
        <v>1</v>
      </c>
      <c r="J999" s="27">
        <v>-24.6613488082792</v>
      </c>
      <c r="K999" s="27">
        <v>1.4961280276072899E-2</v>
      </c>
      <c r="L999" s="27">
        <v>-18.721366445368901</v>
      </c>
      <c r="M999" s="27">
        <v>8.6220432149119001E-3</v>
      </c>
      <c r="N999" s="27">
        <v>-5.9399823629102997</v>
      </c>
      <c r="O999" s="27">
        <v>6.339237061161E-3</v>
      </c>
      <c r="P999" s="27">
        <v>-6.8516278669435602</v>
      </c>
      <c r="Q999" s="27">
        <v>-6.8516278669435504</v>
      </c>
      <c r="R999" s="27">
        <v>0</v>
      </c>
      <c r="S999" s="27">
        <v>1.15484218890611E-3</v>
      </c>
      <c r="T999" s="27" t="s">
        <v>107</v>
      </c>
      <c r="U999" s="29">
        <v>-0.85069504748588498</v>
      </c>
      <c r="V999" s="29">
        <v>-0.17263910475478</v>
      </c>
      <c r="W999" s="28">
        <v>-0.666730787467949</v>
      </c>
    </row>
    <row r="1000" spans="2:23" x14ac:dyDescent="0.25">
      <c r="B1000" s="21" t="s">
        <v>67</v>
      </c>
      <c r="C1000" s="26" t="s">
        <v>90</v>
      </c>
      <c r="D1000" s="21" t="s">
        <v>31</v>
      </c>
      <c r="E1000" s="21" t="s">
        <v>129</v>
      </c>
      <c r="F1000" s="23">
        <v>128.31</v>
      </c>
      <c r="G1000" s="27">
        <v>54200</v>
      </c>
      <c r="H1000" s="27">
        <v>128.26</v>
      </c>
      <c r="I1000" s="27">
        <v>1</v>
      </c>
      <c r="J1000" s="27">
        <v>-10.5144129620539</v>
      </c>
      <c r="K1000" s="27">
        <v>7.2964900758161098E-4</v>
      </c>
      <c r="L1000" s="27">
        <v>-4.4802269451108803</v>
      </c>
      <c r="M1000" s="27">
        <v>1.32478060966004E-4</v>
      </c>
      <c r="N1000" s="27">
        <v>-6.0341860169430497</v>
      </c>
      <c r="O1000" s="27">
        <v>5.9717094661560703E-4</v>
      </c>
      <c r="P1000" s="27">
        <v>-6.9630072397159601</v>
      </c>
      <c r="Q1000" s="27">
        <v>-6.9630072397159601</v>
      </c>
      <c r="R1000" s="27">
        <v>0</v>
      </c>
      <c r="S1000" s="27">
        <v>3.1999090081422403E-4</v>
      </c>
      <c r="T1000" s="27" t="s">
        <v>107</v>
      </c>
      <c r="U1000" s="29">
        <v>-0.225101225960637</v>
      </c>
      <c r="V1000" s="29">
        <v>-4.5681791899338402E-2</v>
      </c>
      <c r="W1000" s="28">
        <v>-0.17642270057676199</v>
      </c>
    </row>
    <row r="1001" spans="2:23" x14ac:dyDescent="0.25">
      <c r="B1001" s="21" t="s">
        <v>67</v>
      </c>
      <c r="C1001" s="26" t="s">
        <v>90</v>
      </c>
      <c r="D1001" s="21" t="s">
        <v>31</v>
      </c>
      <c r="E1001" s="21" t="s">
        <v>130</v>
      </c>
      <c r="F1001" s="23">
        <v>128.38999999999999</v>
      </c>
      <c r="G1001" s="27">
        <v>53150</v>
      </c>
      <c r="H1001" s="27">
        <v>128.31</v>
      </c>
      <c r="I1001" s="27">
        <v>1</v>
      </c>
      <c r="J1001" s="27">
        <v>-21.9039961221462</v>
      </c>
      <c r="K1001" s="27">
        <v>0</v>
      </c>
      <c r="L1001" s="27">
        <v>-21.889795761860601</v>
      </c>
      <c r="M1001" s="27">
        <v>0</v>
      </c>
      <c r="N1001" s="27">
        <v>-1.4200360285565599E-2</v>
      </c>
      <c r="O1001" s="27">
        <v>0</v>
      </c>
      <c r="P1001" s="27">
        <v>1.6150472240277099E-3</v>
      </c>
      <c r="Q1001" s="27">
        <v>1.6150472240276999E-3</v>
      </c>
      <c r="R1001" s="27">
        <v>0</v>
      </c>
      <c r="S1001" s="27">
        <v>0</v>
      </c>
      <c r="T1001" s="27" t="s">
        <v>107</v>
      </c>
      <c r="U1001" s="29">
        <v>-1.1360288228450201E-3</v>
      </c>
      <c r="V1001" s="29">
        <v>0</v>
      </c>
      <c r="W1001" s="28">
        <v>-1.11705442561414E-3</v>
      </c>
    </row>
    <row r="1002" spans="2:23" x14ac:dyDescent="0.25">
      <c r="B1002" s="21" t="s">
        <v>67</v>
      </c>
      <c r="C1002" s="26" t="s">
        <v>90</v>
      </c>
      <c r="D1002" s="21" t="s">
        <v>31</v>
      </c>
      <c r="E1002" s="21" t="s">
        <v>130</v>
      </c>
      <c r="F1002" s="23">
        <v>128.38999999999999</v>
      </c>
      <c r="G1002" s="27">
        <v>53150</v>
      </c>
      <c r="H1002" s="27">
        <v>128.31</v>
      </c>
      <c r="I1002" s="27">
        <v>2</v>
      </c>
      <c r="J1002" s="27">
        <v>-18.390802880797999</v>
      </c>
      <c r="K1002" s="27">
        <v>0</v>
      </c>
      <c r="L1002" s="27">
        <v>-18.378880123626502</v>
      </c>
      <c r="M1002" s="27">
        <v>0</v>
      </c>
      <c r="N1002" s="27">
        <v>-1.19227571714897E-2</v>
      </c>
      <c r="O1002" s="27">
        <v>0</v>
      </c>
      <c r="P1002" s="27">
        <v>1.3560089663221201E-3</v>
      </c>
      <c r="Q1002" s="27">
        <v>1.3560089663221201E-3</v>
      </c>
      <c r="R1002" s="27">
        <v>0</v>
      </c>
      <c r="S1002" s="27">
        <v>0</v>
      </c>
      <c r="T1002" s="27" t="s">
        <v>107</v>
      </c>
      <c r="U1002" s="29">
        <v>-9.5382057371898798E-4</v>
      </c>
      <c r="V1002" s="29">
        <v>0</v>
      </c>
      <c r="W1002" s="28">
        <v>-9.3788948985140902E-4</v>
      </c>
    </row>
    <row r="1003" spans="2:23" x14ac:dyDescent="0.25">
      <c r="B1003" s="21" t="s">
        <v>67</v>
      </c>
      <c r="C1003" s="26" t="s">
        <v>90</v>
      </c>
      <c r="D1003" s="21" t="s">
        <v>31</v>
      </c>
      <c r="E1003" s="21" t="s">
        <v>130</v>
      </c>
      <c r="F1003" s="23">
        <v>128.38999999999999</v>
      </c>
      <c r="G1003" s="27">
        <v>53150</v>
      </c>
      <c r="H1003" s="27">
        <v>128.31</v>
      </c>
      <c r="I1003" s="27">
        <v>3</v>
      </c>
      <c r="J1003" s="27">
        <v>-22.5020574497137</v>
      </c>
      <c r="K1003" s="27">
        <v>0</v>
      </c>
      <c r="L1003" s="27">
        <v>-22.487469366280301</v>
      </c>
      <c r="M1003" s="27">
        <v>0</v>
      </c>
      <c r="N1003" s="27">
        <v>-1.45880834333839E-2</v>
      </c>
      <c r="O1003" s="27">
        <v>0</v>
      </c>
      <c r="P1003" s="27">
        <v>1.6591440765360301E-3</v>
      </c>
      <c r="Q1003" s="27">
        <v>1.6591440765360301E-3</v>
      </c>
      <c r="R1003" s="27">
        <v>0</v>
      </c>
      <c r="S1003" s="27">
        <v>0</v>
      </c>
      <c r="T1003" s="27" t="s">
        <v>107</v>
      </c>
      <c r="U1003" s="29">
        <v>-1.16704667467048E-3</v>
      </c>
      <c r="V1003" s="29">
        <v>0</v>
      </c>
      <c r="W1003" s="28">
        <v>-1.1475542051601301E-3</v>
      </c>
    </row>
    <row r="1004" spans="2:23" x14ac:dyDescent="0.25">
      <c r="B1004" s="21" t="s">
        <v>67</v>
      </c>
      <c r="C1004" s="26" t="s">
        <v>90</v>
      </c>
      <c r="D1004" s="21" t="s">
        <v>31</v>
      </c>
      <c r="E1004" s="21" t="s">
        <v>130</v>
      </c>
      <c r="F1004" s="23">
        <v>128.38999999999999</v>
      </c>
      <c r="G1004" s="27">
        <v>53654</v>
      </c>
      <c r="H1004" s="27">
        <v>128.86000000000001</v>
      </c>
      <c r="I1004" s="27">
        <v>1</v>
      </c>
      <c r="J1004" s="27">
        <v>63.993350082171503</v>
      </c>
      <c r="K1004" s="27">
        <v>0.12858767403881599</v>
      </c>
      <c r="L1004" s="27">
        <v>62.429018799677202</v>
      </c>
      <c r="M1004" s="27">
        <v>0.12237780699232</v>
      </c>
      <c r="N1004" s="27">
        <v>1.5643312824943501</v>
      </c>
      <c r="O1004" s="27">
        <v>6.2098670464959599E-3</v>
      </c>
      <c r="P1004" s="27">
        <v>1.8459117110202401</v>
      </c>
      <c r="Q1004" s="27">
        <v>1.8459117110202401</v>
      </c>
      <c r="R1004" s="27">
        <v>0</v>
      </c>
      <c r="S1004" s="27">
        <v>1.06992047409285E-4</v>
      </c>
      <c r="T1004" s="27" t="s">
        <v>107</v>
      </c>
      <c r="U1004" s="29">
        <v>6.3508446083157297E-2</v>
      </c>
      <c r="V1004" s="29">
        <v>-1.28883332618031E-2</v>
      </c>
      <c r="W1004" s="28">
        <v>7.76727882008105E-2</v>
      </c>
    </row>
    <row r="1005" spans="2:23" x14ac:dyDescent="0.25">
      <c r="B1005" s="21" t="s">
        <v>67</v>
      </c>
      <c r="C1005" s="26" t="s">
        <v>90</v>
      </c>
      <c r="D1005" s="21" t="s">
        <v>31</v>
      </c>
      <c r="E1005" s="21" t="s">
        <v>130</v>
      </c>
      <c r="F1005" s="23">
        <v>128.38999999999999</v>
      </c>
      <c r="G1005" s="27">
        <v>53654</v>
      </c>
      <c r="H1005" s="27">
        <v>128.86000000000001</v>
      </c>
      <c r="I1005" s="27">
        <v>2</v>
      </c>
      <c r="J1005" s="27">
        <v>63.993350082171503</v>
      </c>
      <c r="K1005" s="27">
        <v>0.12858767403881599</v>
      </c>
      <c r="L1005" s="27">
        <v>62.429018799677202</v>
      </c>
      <c r="M1005" s="27">
        <v>0.12237780699232</v>
      </c>
      <c r="N1005" s="27">
        <v>1.5643312824943501</v>
      </c>
      <c r="O1005" s="27">
        <v>6.2098670464959599E-3</v>
      </c>
      <c r="P1005" s="27">
        <v>1.8459117110202401</v>
      </c>
      <c r="Q1005" s="27">
        <v>1.8459117110202401</v>
      </c>
      <c r="R1005" s="27">
        <v>0</v>
      </c>
      <c r="S1005" s="27">
        <v>1.06992047409285E-4</v>
      </c>
      <c r="T1005" s="27" t="s">
        <v>107</v>
      </c>
      <c r="U1005" s="29">
        <v>6.3508446083157297E-2</v>
      </c>
      <c r="V1005" s="29">
        <v>-1.28883332618031E-2</v>
      </c>
      <c r="W1005" s="28">
        <v>7.76727882008105E-2</v>
      </c>
    </row>
    <row r="1006" spans="2:23" x14ac:dyDescent="0.25">
      <c r="B1006" s="21" t="s">
        <v>67</v>
      </c>
      <c r="C1006" s="26" t="s">
        <v>90</v>
      </c>
      <c r="D1006" s="21" t="s">
        <v>31</v>
      </c>
      <c r="E1006" s="21" t="s">
        <v>130</v>
      </c>
      <c r="F1006" s="23">
        <v>128.38999999999999</v>
      </c>
      <c r="G1006" s="27">
        <v>53704</v>
      </c>
      <c r="H1006" s="27">
        <v>128.47</v>
      </c>
      <c r="I1006" s="27">
        <v>1</v>
      </c>
      <c r="J1006" s="27">
        <v>-1.1883028791863099</v>
      </c>
      <c r="K1006" s="27">
        <v>5.9024264026127E-5</v>
      </c>
      <c r="L1006" s="27">
        <v>0.23942524025787201</v>
      </c>
      <c r="M1006" s="27">
        <v>2.3961618291120002E-6</v>
      </c>
      <c r="N1006" s="27">
        <v>-1.42772811944418</v>
      </c>
      <c r="O1006" s="27">
        <v>5.6628102197014998E-5</v>
      </c>
      <c r="P1006" s="27">
        <v>-1.70353830532301</v>
      </c>
      <c r="Q1006" s="27">
        <v>-1.703538305323</v>
      </c>
      <c r="R1006" s="27">
        <v>0</v>
      </c>
      <c r="S1006" s="27">
        <v>1.2130538727197599E-4</v>
      </c>
      <c r="T1006" s="27" t="s">
        <v>107</v>
      </c>
      <c r="U1006" s="29">
        <v>0.12149099672071401</v>
      </c>
      <c r="V1006" s="29">
        <v>-2.4655247461021702E-2</v>
      </c>
      <c r="W1006" s="28">
        <v>0.14858723584950101</v>
      </c>
    </row>
    <row r="1007" spans="2:23" x14ac:dyDescent="0.25">
      <c r="B1007" s="21" t="s">
        <v>67</v>
      </c>
      <c r="C1007" s="26" t="s">
        <v>90</v>
      </c>
      <c r="D1007" s="21" t="s">
        <v>31</v>
      </c>
      <c r="E1007" s="21" t="s">
        <v>130</v>
      </c>
      <c r="F1007" s="23">
        <v>128.38999999999999</v>
      </c>
      <c r="G1007" s="27">
        <v>58004</v>
      </c>
      <c r="H1007" s="27">
        <v>125.47</v>
      </c>
      <c r="I1007" s="27">
        <v>1</v>
      </c>
      <c r="J1007" s="27">
        <v>-64.571708657354606</v>
      </c>
      <c r="K1007" s="27">
        <v>0.88310127738143496</v>
      </c>
      <c r="L1007" s="27">
        <v>-62.882446594213697</v>
      </c>
      <c r="M1007" s="27">
        <v>0.83750000259298196</v>
      </c>
      <c r="N1007" s="27">
        <v>-1.6892620631409601</v>
      </c>
      <c r="O1007" s="27">
        <v>4.5601274788453203E-2</v>
      </c>
      <c r="P1007" s="27">
        <v>-1.9929153169824501</v>
      </c>
      <c r="Q1007" s="27">
        <v>-1.9929153169824501</v>
      </c>
      <c r="R1007" s="27">
        <v>0</v>
      </c>
      <c r="S1007" s="27">
        <v>8.4120848736847899E-4</v>
      </c>
      <c r="T1007" s="27" t="s">
        <v>107</v>
      </c>
      <c r="U1007" s="29">
        <v>0.85552458452678404</v>
      </c>
      <c r="V1007" s="29">
        <v>-0.17361920561887301</v>
      </c>
      <c r="W1007" s="28">
        <v>1.0463329518017901</v>
      </c>
    </row>
    <row r="1008" spans="2:23" x14ac:dyDescent="0.25">
      <c r="B1008" s="21" t="s">
        <v>67</v>
      </c>
      <c r="C1008" s="26" t="s">
        <v>90</v>
      </c>
      <c r="D1008" s="21" t="s">
        <v>31</v>
      </c>
      <c r="E1008" s="21" t="s">
        <v>131</v>
      </c>
      <c r="F1008" s="23">
        <v>128.03</v>
      </c>
      <c r="G1008" s="27">
        <v>53050</v>
      </c>
      <c r="H1008" s="27">
        <v>128.55000000000001</v>
      </c>
      <c r="I1008" s="27">
        <v>1</v>
      </c>
      <c r="J1008" s="27">
        <v>90.491639990345504</v>
      </c>
      <c r="K1008" s="27">
        <v>0.19734855948622901</v>
      </c>
      <c r="L1008" s="27">
        <v>100.641988264437</v>
      </c>
      <c r="M1008" s="27">
        <v>0.24410431622383999</v>
      </c>
      <c r="N1008" s="27">
        <v>-10.150348274091501</v>
      </c>
      <c r="O1008" s="27">
        <v>-4.6755756737610503E-2</v>
      </c>
      <c r="P1008" s="27">
        <v>-11.7909584958803</v>
      </c>
      <c r="Q1008" s="27">
        <v>-11.7909584958803</v>
      </c>
      <c r="R1008" s="27">
        <v>0</v>
      </c>
      <c r="S1008" s="27">
        <v>3.3505435242629101E-3</v>
      </c>
      <c r="T1008" s="27" t="s">
        <v>106</v>
      </c>
      <c r="U1008" s="29">
        <v>-0.72011492934034704</v>
      </c>
      <c r="V1008" s="29">
        <v>-0.14613932112250999</v>
      </c>
      <c r="W1008" s="28">
        <v>-0.56438884336455797</v>
      </c>
    </row>
    <row r="1009" spans="2:23" x14ac:dyDescent="0.25">
      <c r="B1009" s="21" t="s">
        <v>67</v>
      </c>
      <c r="C1009" s="26" t="s">
        <v>90</v>
      </c>
      <c r="D1009" s="21" t="s">
        <v>31</v>
      </c>
      <c r="E1009" s="21" t="s">
        <v>131</v>
      </c>
      <c r="F1009" s="23">
        <v>128.03</v>
      </c>
      <c r="G1009" s="27">
        <v>53204</v>
      </c>
      <c r="H1009" s="27">
        <v>128.44999999999999</v>
      </c>
      <c r="I1009" s="27">
        <v>1</v>
      </c>
      <c r="J1009" s="27">
        <v>17.551859366815901</v>
      </c>
      <c r="K1009" s="27">
        <v>0</v>
      </c>
      <c r="L1009" s="27">
        <v>18.561195934969501</v>
      </c>
      <c r="M1009" s="27">
        <v>0</v>
      </c>
      <c r="N1009" s="27">
        <v>-1.00933656815355</v>
      </c>
      <c r="O1009" s="27">
        <v>0</v>
      </c>
      <c r="P1009" s="27">
        <v>-1.18332322039769</v>
      </c>
      <c r="Q1009" s="27">
        <v>-1.18332322039768</v>
      </c>
      <c r="R1009" s="27">
        <v>0</v>
      </c>
      <c r="S1009" s="27">
        <v>0</v>
      </c>
      <c r="T1009" s="27" t="s">
        <v>107</v>
      </c>
      <c r="U1009" s="29">
        <v>0.42392135862447999</v>
      </c>
      <c r="V1009" s="29">
        <v>-8.6030128017848498E-2</v>
      </c>
      <c r="W1009" s="28">
        <v>0.51846889560365805</v>
      </c>
    </row>
    <row r="1010" spans="2:23" x14ac:dyDescent="0.25">
      <c r="B1010" s="21" t="s">
        <v>67</v>
      </c>
      <c r="C1010" s="26" t="s">
        <v>90</v>
      </c>
      <c r="D1010" s="21" t="s">
        <v>31</v>
      </c>
      <c r="E1010" s="21" t="s">
        <v>131</v>
      </c>
      <c r="F1010" s="23">
        <v>128.03</v>
      </c>
      <c r="G1010" s="27">
        <v>53204</v>
      </c>
      <c r="H1010" s="27">
        <v>128.44999999999999</v>
      </c>
      <c r="I1010" s="27">
        <v>2</v>
      </c>
      <c r="J1010" s="27">
        <v>17.551859366815901</v>
      </c>
      <c r="K1010" s="27">
        <v>0</v>
      </c>
      <c r="L1010" s="27">
        <v>18.561195934969501</v>
      </c>
      <c r="M1010" s="27">
        <v>0</v>
      </c>
      <c r="N1010" s="27">
        <v>-1.00933656815355</v>
      </c>
      <c r="O1010" s="27">
        <v>0</v>
      </c>
      <c r="P1010" s="27">
        <v>-1.18332322039769</v>
      </c>
      <c r="Q1010" s="27">
        <v>-1.18332322039768</v>
      </c>
      <c r="R1010" s="27">
        <v>0</v>
      </c>
      <c r="S1010" s="27">
        <v>0</v>
      </c>
      <c r="T1010" s="27" t="s">
        <v>107</v>
      </c>
      <c r="U1010" s="29">
        <v>0.42392135862447999</v>
      </c>
      <c r="V1010" s="29">
        <v>-8.6030128017848498E-2</v>
      </c>
      <c r="W1010" s="28">
        <v>0.51846889560365805</v>
      </c>
    </row>
    <row r="1011" spans="2:23" x14ac:dyDescent="0.25">
      <c r="B1011" s="21" t="s">
        <v>67</v>
      </c>
      <c r="C1011" s="26" t="s">
        <v>90</v>
      </c>
      <c r="D1011" s="21" t="s">
        <v>31</v>
      </c>
      <c r="E1011" s="21" t="s">
        <v>132</v>
      </c>
      <c r="F1011" s="23">
        <v>128.44999999999999</v>
      </c>
      <c r="G1011" s="27">
        <v>53254</v>
      </c>
      <c r="H1011" s="27">
        <v>129.06</v>
      </c>
      <c r="I1011" s="27">
        <v>1</v>
      </c>
      <c r="J1011" s="27">
        <v>22.350192883085199</v>
      </c>
      <c r="K1011" s="27">
        <v>5.2650580249431402E-2</v>
      </c>
      <c r="L1011" s="27">
        <v>22.3498432863468</v>
      </c>
      <c r="M1011" s="27">
        <v>5.2648933165017203E-2</v>
      </c>
      <c r="N1011" s="27">
        <v>3.4959673840262402E-4</v>
      </c>
      <c r="O1011" s="27">
        <v>1.647084414127E-6</v>
      </c>
      <c r="P1011" s="27">
        <v>-3.6725699999999998E-13</v>
      </c>
      <c r="Q1011" s="27">
        <v>-3.6725699999999998E-13</v>
      </c>
      <c r="R1011" s="27">
        <v>0</v>
      </c>
      <c r="S1011" s="27">
        <v>0</v>
      </c>
      <c r="T1011" s="27" t="s">
        <v>107</v>
      </c>
      <c r="U1011" s="29">
        <v>-1.18365668466E-6</v>
      </c>
      <c r="V1011" s="29">
        <v>0</v>
      </c>
      <c r="W1011" s="28">
        <v>-1.1638867882735001E-6</v>
      </c>
    </row>
    <row r="1012" spans="2:23" x14ac:dyDescent="0.25">
      <c r="B1012" s="21" t="s">
        <v>67</v>
      </c>
      <c r="C1012" s="26" t="s">
        <v>90</v>
      </c>
      <c r="D1012" s="21" t="s">
        <v>31</v>
      </c>
      <c r="E1012" s="21" t="s">
        <v>132</v>
      </c>
      <c r="F1012" s="23">
        <v>128.44999999999999</v>
      </c>
      <c r="G1012" s="27">
        <v>53304</v>
      </c>
      <c r="H1012" s="27">
        <v>129.41999999999999</v>
      </c>
      <c r="I1012" s="27">
        <v>1</v>
      </c>
      <c r="J1012" s="27">
        <v>30.687248069431199</v>
      </c>
      <c r="K1012" s="27">
        <v>0.10490618141993301</v>
      </c>
      <c r="L1012" s="27">
        <v>31.475027889993498</v>
      </c>
      <c r="M1012" s="27">
        <v>0.110361460207291</v>
      </c>
      <c r="N1012" s="27">
        <v>-0.78777982056229001</v>
      </c>
      <c r="O1012" s="27">
        <v>-5.455278787358E-3</v>
      </c>
      <c r="P1012" s="27">
        <v>-0.92255920956572501</v>
      </c>
      <c r="Q1012" s="27">
        <v>-0.92255920956572401</v>
      </c>
      <c r="R1012" s="27">
        <v>0</v>
      </c>
      <c r="S1012" s="27">
        <v>9.4814266160215006E-5</v>
      </c>
      <c r="T1012" s="27" t="s">
        <v>106</v>
      </c>
      <c r="U1012" s="29">
        <v>6.0770055497416701E-2</v>
      </c>
      <c r="V1012" s="29">
        <v>-1.2332607328534299E-2</v>
      </c>
      <c r="W1012" s="28">
        <v>7.4323652060732104E-2</v>
      </c>
    </row>
    <row r="1013" spans="2:23" x14ac:dyDescent="0.25">
      <c r="B1013" s="21" t="s">
        <v>67</v>
      </c>
      <c r="C1013" s="26" t="s">
        <v>90</v>
      </c>
      <c r="D1013" s="21" t="s">
        <v>31</v>
      </c>
      <c r="E1013" s="21" t="s">
        <v>132</v>
      </c>
      <c r="F1013" s="23">
        <v>128.44999999999999</v>
      </c>
      <c r="G1013" s="27">
        <v>54104</v>
      </c>
      <c r="H1013" s="27">
        <v>128.96</v>
      </c>
      <c r="I1013" s="27">
        <v>1</v>
      </c>
      <c r="J1013" s="27">
        <v>20.142163009759201</v>
      </c>
      <c r="K1013" s="27">
        <v>4.0083824994317001E-2</v>
      </c>
      <c r="L1013" s="27">
        <v>20.141733947790101</v>
      </c>
      <c r="M1013" s="27">
        <v>4.0082117306647798E-2</v>
      </c>
      <c r="N1013" s="27">
        <v>4.2906196906222798E-4</v>
      </c>
      <c r="O1013" s="27">
        <v>1.707687669229E-6</v>
      </c>
      <c r="P1013" s="27">
        <v>-3.39875E-13</v>
      </c>
      <c r="Q1013" s="27">
        <v>-3.3987399999999998E-13</v>
      </c>
      <c r="R1013" s="27">
        <v>0</v>
      </c>
      <c r="S1013" s="27">
        <v>0</v>
      </c>
      <c r="T1013" s="27" t="s">
        <v>107</v>
      </c>
      <c r="U1013" s="29">
        <v>9.6633724639500002E-7</v>
      </c>
      <c r="V1013" s="29">
        <v>0</v>
      </c>
      <c r="W1013" s="28">
        <v>9.824773886197101E-7</v>
      </c>
    </row>
    <row r="1014" spans="2:23" x14ac:dyDescent="0.25">
      <c r="B1014" s="21" t="s">
        <v>67</v>
      </c>
      <c r="C1014" s="26" t="s">
        <v>90</v>
      </c>
      <c r="D1014" s="21" t="s">
        <v>31</v>
      </c>
      <c r="E1014" s="21" t="s">
        <v>133</v>
      </c>
      <c r="F1014" s="23">
        <v>129.06</v>
      </c>
      <c r="G1014" s="27">
        <v>54104</v>
      </c>
      <c r="H1014" s="27">
        <v>128.96</v>
      </c>
      <c r="I1014" s="27">
        <v>1</v>
      </c>
      <c r="J1014" s="27">
        <v>-4.5469231718131402</v>
      </c>
      <c r="K1014" s="27">
        <v>1.8110871049405301E-3</v>
      </c>
      <c r="L1014" s="27">
        <v>-4.5469869586292999</v>
      </c>
      <c r="M1014" s="27">
        <v>1.8111379192103699E-3</v>
      </c>
      <c r="N1014" s="27">
        <v>6.3786816153349997E-5</v>
      </c>
      <c r="O1014" s="27">
        <v>-5.0814269847999998E-8</v>
      </c>
      <c r="P1014" s="27">
        <v>7.2574E-14</v>
      </c>
      <c r="Q1014" s="27">
        <v>7.2574E-14</v>
      </c>
      <c r="R1014" s="27">
        <v>0</v>
      </c>
      <c r="S1014" s="27">
        <v>0</v>
      </c>
      <c r="T1014" s="27" t="s">
        <v>107</v>
      </c>
      <c r="U1014" s="29">
        <v>-1.7686733773199999E-7</v>
      </c>
      <c r="V1014" s="29">
        <v>0</v>
      </c>
      <c r="W1014" s="28">
        <v>-1.7391323035743E-7</v>
      </c>
    </row>
    <row r="1015" spans="2:23" x14ac:dyDescent="0.25">
      <c r="B1015" s="21" t="s">
        <v>67</v>
      </c>
      <c r="C1015" s="26" t="s">
        <v>90</v>
      </c>
      <c r="D1015" s="21" t="s">
        <v>31</v>
      </c>
      <c r="E1015" s="21" t="s">
        <v>134</v>
      </c>
      <c r="F1015" s="23">
        <v>129.08000000000001</v>
      </c>
      <c r="G1015" s="27">
        <v>53404</v>
      </c>
      <c r="H1015" s="27">
        <v>129.09</v>
      </c>
      <c r="I1015" s="27">
        <v>1</v>
      </c>
      <c r="J1015" s="27">
        <v>-5.3413850694819001</v>
      </c>
      <c r="K1015" s="27">
        <v>2.77315434155906E-3</v>
      </c>
      <c r="L1015" s="27">
        <v>-3.13589643288149</v>
      </c>
      <c r="M1015" s="27">
        <v>9.5584987375016005E-4</v>
      </c>
      <c r="N1015" s="27">
        <v>-2.2054886366004101</v>
      </c>
      <c r="O1015" s="27">
        <v>1.8173044678089E-3</v>
      </c>
      <c r="P1015" s="27">
        <v>-2.6116509607192699</v>
      </c>
      <c r="Q1015" s="27">
        <v>-2.6116509607192602</v>
      </c>
      <c r="R1015" s="27">
        <v>0</v>
      </c>
      <c r="S1015" s="27">
        <v>6.6297405598883497E-4</v>
      </c>
      <c r="T1015" s="27" t="s">
        <v>107</v>
      </c>
      <c r="U1015" s="29">
        <v>0.256641633593095</v>
      </c>
      <c r="V1015" s="29">
        <v>-5.2082567069430999E-2</v>
      </c>
      <c r="W1015" s="28">
        <v>0.31388063287653201</v>
      </c>
    </row>
    <row r="1016" spans="2:23" x14ac:dyDescent="0.25">
      <c r="B1016" s="21" t="s">
        <v>67</v>
      </c>
      <c r="C1016" s="26" t="s">
        <v>90</v>
      </c>
      <c r="D1016" s="21" t="s">
        <v>31</v>
      </c>
      <c r="E1016" s="21" t="s">
        <v>135</v>
      </c>
      <c r="F1016" s="23">
        <v>129.09</v>
      </c>
      <c r="G1016" s="27">
        <v>53854</v>
      </c>
      <c r="H1016" s="27">
        <v>126.2</v>
      </c>
      <c r="I1016" s="27">
        <v>1</v>
      </c>
      <c r="J1016" s="27">
        <v>-62.9039780623282</v>
      </c>
      <c r="K1016" s="27">
        <v>0.78121283134108299</v>
      </c>
      <c r="L1016" s="27">
        <v>-60.670333349886697</v>
      </c>
      <c r="M1016" s="27">
        <v>0.72671798413089295</v>
      </c>
      <c r="N1016" s="27">
        <v>-2.2336447124414698</v>
      </c>
      <c r="O1016" s="27">
        <v>5.4494847210189698E-2</v>
      </c>
      <c r="P1016" s="27">
        <v>-2.61165096072037</v>
      </c>
      <c r="Q1016" s="27">
        <v>-2.61165096072037</v>
      </c>
      <c r="R1016" s="27">
        <v>0</v>
      </c>
      <c r="S1016" s="27">
        <v>1.3466148958228999E-3</v>
      </c>
      <c r="T1016" s="27" t="s">
        <v>107</v>
      </c>
      <c r="U1016" s="29">
        <v>0.50076155318880899</v>
      </c>
      <c r="V1016" s="29">
        <v>-0.101623991456896</v>
      </c>
      <c r="W1016" s="28">
        <v>0.61244682335659495</v>
      </c>
    </row>
    <row r="1017" spans="2:23" x14ac:dyDescent="0.25">
      <c r="B1017" s="21" t="s">
        <v>67</v>
      </c>
      <c r="C1017" s="26" t="s">
        <v>90</v>
      </c>
      <c r="D1017" s="21" t="s">
        <v>31</v>
      </c>
      <c r="E1017" s="21" t="s">
        <v>136</v>
      </c>
      <c r="F1017" s="23">
        <v>129.25</v>
      </c>
      <c r="G1017" s="27">
        <v>53504</v>
      </c>
      <c r="H1017" s="27">
        <v>129.25</v>
      </c>
      <c r="I1017" s="27">
        <v>1</v>
      </c>
      <c r="J1017" s="27">
        <v>1.202617E-11</v>
      </c>
      <c r="K1017" s="27">
        <v>0</v>
      </c>
      <c r="L1017" s="27">
        <v>1.0239037E-11</v>
      </c>
      <c r="M1017" s="27">
        <v>0</v>
      </c>
      <c r="N1017" s="27">
        <v>1.787133E-12</v>
      </c>
      <c r="O1017" s="27">
        <v>0</v>
      </c>
      <c r="P1017" s="27">
        <v>9.6596100000000003E-13</v>
      </c>
      <c r="Q1017" s="27">
        <v>9.65962E-13</v>
      </c>
      <c r="R1017" s="27">
        <v>0</v>
      </c>
      <c r="S1017" s="27">
        <v>0</v>
      </c>
      <c r="T1017" s="27" t="s">
        <v>107</v>
      </c>
      <c r="U1017" s="29">
        <v>0</v>
      </c>
      <c r="V1017" s="29">
        <v>0</v>
      </c>
      <c r="W1017" s="28">
        <v>0</v>
      </c>
    </row>
    <row r="1018" spans="2:23" x14ac:dyDescent="0.25">
      <c r="B1018" s="21" t="s">
        <v>67</v>
      </c>
      <c r="C1018" s="26" t="s">
        <v>90</v>
      </c>
      <c r="D1018" s="21" t="s">
        <v>31</v>
      </c>
      <c r="E1018" s="21" t="s">
        <v>136</v>
      </c>
      <c r="F1018" s="23">
        <v>129.25</v>
      </c>
      <c r="G1018" s="27">
        <v>53754</v>
      </c>
      <c r="H1018" s="27">
        <v>126.88</v>
      </c>
      <c r="I1018" s="27">
        <v>1</v>
      </c>
      <c r="J1018" s="27">
        <v>-55.0060105721128</v>
      </c>
      <c r="K1018" s="27">
        <v>0.490762246487432</v>
      </c>
      <c r="L1018" s="27">
        <v>-52.846716055364503</v>
      </c>
      <c r="M1018" s="27">
        <v>0.45298816952905102</v>
      </c>
      <c r="N1018" s="27">
        <v>-2.1592945167482802</v>
      </c>
      <c r="O1018" s="27">
        <v>3.7774076958380802E-2</v>
      </c>
      <c r="P1018" s="27">
        <v>-2.5382354421792099</v>
      </c>
      <c r="Q1018" s="27">
        <v>-2.5382354421792002</v>
      </c>
      <c r="R1018" s="27">
        <v>0</v>
      </c>
      <c r="S1018" s="27">
        <v>1.04499607174141E-3</v>
      </c>
      <c r="T1018" s="27" t="s">
        <v>107</v>
      </c>
      <c r="U1018" s="29">
        <v>-0.279990839018393</v>
      </c>
      <c r="V1018" s="29">
        <v>-5.6821028793490498E-2</v>
      </c>
      <c r="W1018" s="28">
        <v>-0.21944234086497699</v>
      </c>
    </row>
    <row r="1019" spans="2:23" x14ac:dyDescent="0.25">
      <c r="B1019" s="21" t="s">
        <v>67</v>
      </c>
      <c r="C1019" s="26" t="s">
        <v>90</v>
      </c>
      <c r="D1019" s="21" t="s">
        <v>31</v>
      </c>
      <c r="E1019" s="21" t="s">
        <v>137</v>
      </c>
      <c r="F1019" s="23">
        <v>128.03</v>
      </c>
      <c r="G1019" s="27">
        <v>54050</v>
      </c>
      <c r="H1019" s="27">
        <v>127.46</v>
      </c>
      <c r="I1019" s="27">
        <v>1</v>
      </c>
      <c r="J1019" s="27">
        <v>-92.303131876954197</v>
      </c>
      <c r="K1019" s="27">
        <v>0.123538088237269</v>
      </c>
      <c r="L1019" s="27">
        <v>-76.731570131657307</v>
      </c>
      <c r="M1019" s="27">
        <v>8.5372140895606796E-2</v>
      </c>
      <c r="N1019" s="27">
        <v>-15.571561745297</v>
      </c>
      <c r="O1019" s="27">
        <v>3.8165947341662003E-2</v>
      </c>
      <c r="P1019" s="27">
        <v>-18.0829319431691</v>
      </c>
      <c r="Q1019" s="27">
        <v>-18.0829319431691</v>
      </c>
      <c r="R1019" s="27">
        <v>0</v>
      </c>
      <c r="S1019" s="27">
        <v>4.7413902010886603E-3</v>
      </c>
      <c r="T1019" s="27" t="s">
        <v>106</v>
      </c>
      <c r="U1019" s="29">
        <v>-4.0002812516587598</v>
      </c>
      <c r="V1019" s="29">
        <v>-0.81181261851081898</v>
      </c>
      <c r="W1019" s="28">
        <v>-3.1352135843437798</v>
      </c>
    </row>
    <row r="1020" spans="2:23" x14ac:dyDescent="0.25">
      <c r="B1020" s="21" t="s">
        <v>67</v>
      </c>
      <c r="C1020" s="26" t="s">
        <v>90</v>
      </c>
      <c r="D1020" s="21" t="s">
        <v>31</v>
      </c>
      <c r="E1020" s="21" t="s">
        <v>137</v>
      </c>
      <c r="F1020" s="23">
        <v>128.03</v>
      </c>
      <c r="G1020" s="27">
        <v>54850</v>
      </c>
      <c r="H1020" s="27">
        <v>128.15</v>
      </c>
      <c r="I1020" s="27">
        <v>1</v>
      </c>
      <c r="J1020" s="27">
        <v>5.8254762333142702</v>
      </c>
      <c r="K1020" s="27">
        <v>8.8573412430213499E-4</v>
      </c>
      <c r="L1020" s="27">
        <v>2.25687814202099</v>
      </c>
      <c r="M1020" s="27">
        <v>1.32940322541028E-4</v>
      </c>
      <c r="N1020" s="27">
        <v>3.5685980912932802</v>
      </c>
      <c r="O1020" s="27">
        <v>7.5279380176110702E-4</v>
      </c>
      <c r="P1020" s="27">
        <v>4.2682968365097098</v>
      </c>
      <c r="Q1020" s="27">
        <v>4.2682968365097</v>
      </c>
      <c r="R1020" s="27">
        <v>0</v>
      </c>
      <c r="S1020" s="27">
        <v>4.7549914078698401E-4</v>
      </c>
      <c r="T1020" s="27" t="s">
        <v>107</v>
      </c>
      <c r="U1020" s="29">
        <v>-0.33180641288762902</v>
      </c>
      <c r="V1020" s="29">
        <v>-6.7336423601038697E-2</v>
      </c>
      <c r="W1020" s="28">
        <v>-0.260052708200532</v>
      </c>
    </row>
    <row r="1021" spans="2:23" x14ac:dyDescent="0.25">
      <c r="B1021" s="21" t="s">
        <v>67</v>
      </c>
      <c r="C1021" s="26" t="s">
        <v>90</v>
      </c>
      <c r="D1021" s="21" t="s">
        <v>31</v>
      </c>
      <c r="E1021" s="21" t="s">
        <v>138</v>
      </c>
      <c r="F1021" s="23">
        <v>129.29</v>
      </c>
      <c r="G1021" s="27">
        <v>53654</v>
      </c>
      <c r="H1021" s="27">
        <v>128.86000000000001</v>
      </c>
      <c r="I1021" s="27">
        <v>1</v>
      </c>
      <c r="J1021" s="27">
        <v>-47.528218863519903</v>
      </c>
      <c r="K1021" s="27">
        <v>8.87760114217091E-2</v>
      </c>
      <c r="L1021" s="27">
        <v>-46.312980905080302</v>
      </c>
      <c r="M1021" s="27">
        <v>8.4294263472353095E-2</v>
      </c>
      <c r="N1021" s="27">
        <v>-1.21523795843969</v>
      </c>
      <c r="O1021" s="27">
        <v>4.4817479493559397E-3</v>
      </c>
      <c r="P1021" s="27">
        <v>-1.4381302031898799</v>
      </c>
      <c r="Q1021" s="27">
        <v>-1.4381302031898699</v>
      </c>
      <c r="R1021" s="27">
        <v>0</v>
      </c>
      <c r="S1021" s="27">
        <v>8.1280986316149001E-5</v>
      </c>
      <c r="T1021" s="27" t="s">
        <v>107</v>
      </c>
      <c r="U1021" s="29">
        <v>5.5929294434079103E-2</v>
      </c>
      <c r="V1021" s="29">
        <v>-1.1350228673837601E-2</v>
      </c>
      <c r="W1021" s="28">
        <v>6.8403251988102001E-2</v>
      </c>
    </row>
    <row r="1022" spans="2:23" x14ac:dyDescent="0.25">
      <c r="B1022" s="21" t="s">
        <v>67</v>
      </c>
      <c r="C1022" s="26" t="s">
        <v>90</v>
      </c>
      <c r="D1022" s="21" t="s">
        <v>31</v>
      </c>
      <c r="E1022" s="21" t="s">
        <v>139</v>
      </c>
      <c r="F1022" s="23">
        <v>128.47</v>
      </c>
      <c r="G1022" s="27">
        <v>58004</v>
      </c>
      <c r="H1022" s="27">
        <v>125.47</v>
      </c>
      <c r="I1022" s="27">
        <v>1</v>
      </c>
      <c r="J1022" s="27">
        <v>-66.154725325037703</v>
      </c>
      <c r="K1022" s="27">
        <v>0.90198586743150799</v>
      </c>
      <c r="L1022" s="27">
        <v>-64.707451906766494</v>
      </c>
      <c r="M1022" s="27">
        <v>0.86295189788012605</v>
      </c>
      <c r="N1022" s="27">
        <v>-1.4472734182712299</v>
      </c>
      <c r="O1022" s="27">
        <v>3.9033969551382497E-2</v>
      </c>
      <c r="P1022" s="27">
        <v>-1.70353830532323</v>
      </c>
      <c r="Q1022" s="27">
        <v>-1.70353830532322</v>
      </c>
      <c r="R1022" s="27">
        <v>0</v>
      </c>
      <c r="S1022" s="27">
        <v>5.9811101236269802E-4</v>
      </c>
      <c r="T1022" s="27" t="s">
        <v>107</v>
      </c>
      <c r="U1022" s="29">
        <v>0.61432285912534002</v>
      </c>
      <c r="V1022" s="29">
        <v>-0.124669996308583</v>
      </c>
      <c r="W1022" s="28">
        <v>0.75133580282030199</v>
      </c>
    </row>
    <row r="1023" spans="2:23" x14ac:dyDescent="0.25">
      <c r="B1023" s="21" t="s">
        <v>67</v>
      </c>
      <c r="C1023" s="26" t="s">
        <v>90</v>
      </c>
      <c r="D1023" s="21" t="s">
        <v>31</v>
      </c>
      <c r="E1023" s="21" t="s">
        <v>140</v>
      </c>
      <c r="F1023" s="23">
        <v>126.88</v>
      </c>
      <c r="G1023" s="27">
        <v>53854</v>
      </c>
      <c r="H1023" s="27">
        <v>126.2</v>
      </c>
      <c r="I1023" s="27">
        <v>1</v>
      </c>
      <c r="J1023" s="27">
        <v>-59.609579965052902</v>
      </c>
      <c r="K1023" s="27">
        <v>0.175888450168697</v>
      </c>
      <c r="L1023" s="27">
        <v>-57.141639113113001</v>
      </c>
      <c r="M1023" s="27">
        <v>0.16162576256639599</v>
      </c>
      <c r="N1023" s="27">
        <v>-2.46794085193986</v>
      </c>
      <c r="O1023" s="27">
        <v>1.4262687602301E-2</v>
      </c>
      <c r="P1023" s="27">
        <v>-2.8647771236741599</v>
      </c>
      <c r="Q1023" s="27">
        <v>-2.8647771236741599</v>
      </c>
      <c r="R1023" s="27">
        <v>0</v>
      </c>
      <c r="S1023" s="27">
        <v>4.06243924432177E-4</v>
      </c>
      <c r="T1023" s="27" t="s">
        <v>106</v>
      </c>
      <c r="U1023" s="29">
        <v>0.126600709876073</v>
      </c>
      <c r="V1023" s="29">
        <v>-2.5692206953500201E-2</v>
      </c>
      <c r="W1023" s="28">
        <v>0.15483657262532799</v>
      </c>
    </row>
    <row r="1024" spans="2:23" x14ac:dyDescent="0.25">
      <c r="B1024" s="21" t="s">
        <v>67</v>
      </c>
      <c r="C1024" s="26" t="s">
        <v>90</v>
      </c>
      <c r="D1024" s="21" t="s">
        <v>31</v>
      </c>
      <c r="E1024" s="21" t="s">
        <v>140</v>
      </c>
      <c r="F1024" s="23">
        <v>126.88</v>
      </c>
      <c r="G1024" s="27">
        <v>58104</v>
      </c>
      <c r="H1024" s="27">
        <v>125</v>
      </c>
      <c r="I1024" s="27">
        <v>1</v>
      </c>
      <c r="J1024" s="27">
        <v>-47.4311505334381</v>
      </c>
      <c r="K1024" s="27">
        <v>0.28886328285485502</v>
      </c>
      <c r="L1024" s="27">
        <v>-47.7149495149987</v>
      </c>
      <c r="M1024" s="27">
        <v>0.29233038668690398</v>
      </c>
      <c r="N1024" s="27">
        <v>0.28379898156064598</v>
      </c>
      <c r="O1024" s="27">
        <v>-3.4671038320486102E-3</v>
      </c>
      <c r="P1024" s="27">
        <v>0.32654168149433599</v>
      </c>
      <c r="Q1024" s="27">
        <v>0.32654168149433499</v>
      </c>
      <c r="R1024" s="27">
        <v>0</v>
      </c>
      <c r="S1024" s="27">
        <v>1.3691223916304E-5</v>
      </c>
      <c r="T1024" s="27" t="s">
        <v>107</v>
      </c>
      <c r="U1024" s="29">
        <v>9.6895028725810406E-2</v>
      </c>
      <c r="V1024" s="29">
        <v>-1.9663769130723801E-2</v>
      </c>
      <c r="W1024" s="28">
        <v>0.118505608436344</v>
      </c>
    </row>
    <row r="1025" spans="2:23" x14ac:dyDescent="0.25">
      <c r="B1025" s="21" t="s">
        <v>67</v>
      </c>
      <c r="C1025" s="26" t="s">
        <v>90</v>
      </c>
      <c r="D1025" s="21" t="s">
        <v>31</v>
      </c>
      <c r="E1025" s="21" t="s">
        <v>141</v>
      </c>
      <c r="F1025" s="23">
        <v>126.82</v>
      </c>
      <c r="G1025" s="27">
        <v>54050</v>
      </c>
      <c r="H1025" s="27">
        <v>127.46</v>
      </c>
      <c r="I1025" s="27">
        <v>1</v>
      </c>
      <c r="J1025" s="27">
        <v>92.805133427700198</v>
      </c>
      <c r="K1025" s="27">
        <v>0.15244643239243799</v>
      </c>
      <c r="L1025" s="27">
        <v>75.256515486637497</v>
      </c>
      <c r="M1025" s="27">
        <v>0.10024471328047201</v>
      </c>
      <c r="N1025" s="27">
        <v>17.548617941062702</v>
      </c>
      <c r="O1025" s="27">
        <v>5.2201719111966201E-2</v>
      </c>
      <c r="P1025" s="27">
        <v>20.614182604377099</v>
      </c>
      <c r="Q1025" s="27">
        <v>20.614182604377</v>
      </c>
      <c r="R1025" s="27">
        <v>0</v>
      </c>
      <c r="S1025" s="27">
        <v>7.5215180827048504E-3</v>
      </c>
      <c r="T1025" s="27" t="s">
        <v>106</v>
      </c>
      <c r="U1025" s="29">
        <v>-4.5941889143847296</v>
      </c>
      <c r="V1025" s="29">
        <v>-0.93233957761682695</v>
      </c>
      <c r="W1025" s="28">
        <v>-3.6006876985081799</v>
      </c>
    </row>
    <row r="1026" spans="2:23" x14ac:dyDescent="0.25">
      <c r="B1026" s="21" t="s">
        <v>67</v>
      </c>
      <c r="C1026" s="26" t="s">
        <v>90</v>
      </c>
      <c r="D1026" s="21" t="s">
        <v>31</v>
      </c>
      <c r="E1026" s="21" t="s">
        <v>141</v>
      </c>
      <c r="F1026" s="23">
        <v>126.82</v>
      </c>
      <c r="G1026" s="27">
        <v>56000</v>
      </c>
      <c r="H1026" s="27">
        <v>127.34</v>
      </c>
      <c r="I1026" s="27">
        <v>1</v>
      </c>
      <c r="J1026" s="27">
        <v>19.1071503268324</v>
      </c>
      <c r="K1026" s="27">
        <v>3.5413069780380502E-2</v>
      </c>
      <c r="L1026" s="27">
        <v>32.1340578765356</v>
      </c>
      <c r="M1026" s="27">
        <v>0.100161974534416</v>
      </c>
      <c r="N1026" s="27">
        <v>-13.0269075497032</v>
      </c>
      <c r="O1026" s="27">
        <v>-6.4748904754035802E-2</v>
      </c>
      <c r="P1026" s="27">
        <v>-14.1945450059183</v>
      </c>
      <c r="Q1026" s="27">
        <v>-14.194545005918201</v>
      </c>
      <c r="R1026" s="27">
        <v>0</v>
      </c>
      <c r="S1026" s="27">
        <v>1.95440554687288E-2</v>
      </c>
      <c r="T1026" s="27" t="s">
        <v>106</v>
      </c>
      <c r="U1026" s="29">
        <v>-1.45429889029705</v>
      </c>
      <c r="V1026" s="29">
        <v>-0.29513379583994798</v>
      </c>
      <c r="W1026" s="28">
        <v>-1.13980426617872</v>
      </c>
    </row>
    <row r="1027" spans="2:23" x14ac:dyDescent="0.25">
      <c r="B1027" s="21" t="s">
        <v>67</v>
      </c>
      <c r="C1027" s="26" t="s">
        <v>90</v>
      </c>
      <c r="D1027" s="21" t="s">
        <v>31</v>
      </c>
      <c r="E1027" s="21" t="s">
        <v>141</v>
      </c>
      <c r="F1027" s="23">
        <v>126.82</v>
      </c>
      <c r="G1027" s="27">
        <v>58450</v>
      </c>
      <c r="H1027" s="27">
        <v>125.99</v>
      </c>
      <c r="I1027" s="27">
        <v>1</v>
      </c>
      <c r="J1027" s="27">
        <v>-119.105379679983</v>
      </c>
      <c r="K1027" s="27">
        <v>0.36288021976967499</v>
      </c>
      <c r="L1027" s="27">
        <v>-106.912864117293</v>
      </c>
      <c r="M1027" s="27">
        <v>0.29238862194205101</v>
      </c>
      <c r="N1027" s="27">
        <v>-12.1925155626899</v>
      </c>
      <c r="O1027" s="27">
        <v>7.0491597827624194E-2</v>
      </c>
      <c r="P1027" s="27">
        <v>-15.2659776236656</v>
      </c>
      <c r="Q1027" s="27">
        <v>-15.265977623665499</v>
      </c>
      <c r="R1027" s="27">
        <v>0</v>
      </c>
      <c r="S1027" s="27">
        <v>5.9614208623841002E-3</v>
      </c>
      <c r="T1027" s="27" t="s">
        <v>106</v>
      </c>
      <c r="U1027" s="29">
        <v>-1.20929749363175</v>
      </c>
      <c r="V1027" s="29">
        <v>-0.245413485478473</v>
      </c>
      <c r="W1027" s="28">
        <v>-0.94778484087213</v>
      </c>
    </row>
    <row r="1028" spans="2:23" x14ac:dyDescent="0.25">
      <c r="B1028" s="21" t="s">
        <v>67</v>
      </c>
      <c r="C1028" s="26" t="s">
        <v>90</v>
      </c>
      <c r="D1028" s="21" t="s">
        <v>31</v>
      </c>
      <c r="E1028" s="21" t="s">
        <v>142</v>
      </c>
      <c r="F1028" s="23">
        <v>126.2</v>
      </c>
      <c r="G1028" s="27">
        <v>53850</v>
      </c>
      <c r="H1028" s="27">
        <v>126.82</v>
      </c>
      <c r="I1028" s="27">
        <v>1</v>
      </c>
      <c r="J1028" s="27">
        <v>-2.08806938812516</v>
      </c>
      <c r="K1028" s="27">
        <v>0</v>
      </c>
      <c r="L1028" s="27">
        <v>0.218566829492301</v>
      </c>
      <c r="M1028" s="27">
        <v>0</v>
      </c>
      <c r="N1028" s="27">
        <v>-2.3066362176174602</v>
      </c>
      <c r="O1028" s="27">
        <v>0</v>
      </c>
      <c r="P1028" s="27">
        <v>-2.6702086251199701</v>
      </c>
      <c r="Q1028" s="27">
        <v>-2.6702086251199599</v>
      </c>
      <c r="R1028" s="27">
        <v>0</v>
      </c>
      <c r="S1028" s="27">
        <v>0</v>
      </c>
      <c r="T1028" s="27" t="s">
        <v>106</v>
      </c>
      <c r="U1028" s="29">
        <v>1.4301144549228</v>
      </c>
      <c r="V1028" s="29">
        <v>-0.29022583348099201</v>
      </c>
      <c r="W1028" s="28">
        <v>1.74907408401534</v>
      </c>
    </row>
    <row r="1029" spans="2:23" x14ac:dyDescent="0.25">
      <c r="B1029" s="21" t="s">
        <v>67</v>
      </c>
      <c r="C1029" s="26" t="s">
        <v>90</v>
      </c>
      <c r="D1029" s="21" t="s">
        <v>31</v>
      </c>
      <c r="E1029" s="21" t="s">
        <v>142</v>
      </c>
      <c r="F1029" s="23">
        <v>126.2</v>
      </c>
      <c r="G1029" s="27">
        <v>53850</v>
      </c>
      <c r="H1029" s="27">
        <v>126.82</v>
      </c>
      <c r="I1029" s="27">
        <v>2</v>
      </c>
      <c r="J1029" s="27">
        <v>-4.8296566763507496</v>
      </c>
      <c r="K1029" s="27">
        <v>0</v>
      </c>
      <c r="L1029" s="27">
        <v>0.50554007126825395</v>
      </c>
      <c r="M1029" s="27">
        <v>0</v>
      </c>
      <c r="N1029" s="27">
        <v>-5.3351967476190003</v>
      </c>
      <c r="O1029" s="27">
        <v>0</v>
      </c>
      <c r="P1029" s="27">
        <v>-6.1761314000866303</v>
      </c>
      <c r="Q1029" s="27">
        <v>-6.1761314000866196</v>
      </c>
      <c r="R1029" s="27">
        <v>0</v>
      </c>
      <c r="S1029" s="27">
        <v>0</v>
      </c>
      <c r="T1029" s="27" t="s">
        <v>106</v>
      </c>
      <c r="U1029" s="29">
        <v>3.3078219835237199</v>
      </c>
      <c r="V1029" s="29">
        <v>-0.67128570644840002</v>
      </c>
      <c r="W1029" s="28">
        <v>4.0455683011957904</v>
      </c>
    </row>
    <row r="1030" spans="2:23" x14ac:dyDescent="0.25">
      <c r="B1030" s="21" t="s">
        <v>67</v>
      </c>
      <c r="C1030" s="26" t="s">
        <v>90</v>
      </c>
      <c r="D1030" s="21" t="s">
        <v>31</v>
      </c>
      <c r="E1030" s="21" t="s">
        <v>142</v>
      </c>
      <c r="F1030" s="23">
        <v>126.2</v>
      </c>
      <c r="G1030" s="27">
        <v>58004</v>
      </c>
      <c r="H1030" s="27">
        <v>125.47</v>
      </c>
      <c r="I1030" s="27">
        <v>1</v>
      </c>
      <c r="J1030" s="27">
        <v>-62.012534108282402</v>
      </c>
      <c r="K1030" s="27">
        <v>0.13074884914205001</v>
      </c>
      <c r="L1030" s="27">
        <v>-64.920103134446094</v>
      </c>
      <c r="M1030" s="27">
        <v>0.143297072893562</v>
      </c>
      <c r="N1030" s="27">
        <v>2.9075690261636402</v>
      </c>
      <c r="O1030" s="27">
        <v>-1.25482237515116E-2</v>
      </c>
      <c r="P1030" s="27">
        <v>3.3699119408126998</v>
      </c>
      <c r="Q1030" s="27">
        <v>3.3699119408126901</v>
      </c>
      <c r="R1030" s="27">
        <v>0</v>
      </c>
      <c r="S1030" s="27">
        <v>3.8611442062028899E-4</v>
      </c>
      <c r="T1030" s="27" t="s">
        <v>106</v>
      </c>
      <c r="U1030" s="29">
        <v>0.543519653328009</v>
      </c>
      <c r="V1030" s="29">
        <v>-0.110301272641102</v>
      </c>
      <c r="W1030" s="28">
        <v>0.66474129851400099</v>
      </c>
    </row>
    <row r="1031" spans="2:23" x14ac:dyDescent="0.25">
      <c r="B1031" s="21" t="s">
        <v>67</v>
      </c>
      <c r="C1031" s="26" t="s">
        <v>90</v>
      </c>
      <c r="D1031" s="21" t="s">
        <v>31</v>
      </c>
      <c r="E1031" s="21" t="s">
        <v>143</v>
      </c>
      <c r="F1031" s="23">
        <v>128.16</v>
      </c>
      <c r="G1031" s="27">
        <v>54000</v>
      </c>
      <c r="H1031" s="27">
        <v>127.06</v>
      </c>
      <c r="I1031" s="27">
        <v>1</v>
      </c>
      <c r="J1031" s="27">
        <v>-68.698808799411196</v>
      </c>
      <c r="K1031" s="27">
        <v>0.28600329562575899</v>
      </c>
      <c r="L1031" s="27">
        <v>-62.822690852987101</v>
      </c>
      <c r="M1031" s="27">
        <v>0.239169443452206</v>
      </c>
      <c r="N1031" s="27">
        <v>-5.8761179464240998</v>
      </c>
      <c r="O1031" s="27">
        <v>4.6833852173553001E-2</v>
      </c>
      <c r="P1031" s="27">
        <v>-6.5119468658336901</v>
      </c>
      <c r="Q1031" s="27">
        <v>-6.5119468658336901</v>
      </c>
      <c r="R1031" s="27">
        <v>0</v>
      </c>
      <c r="S1031" s="27">
        <v>2.5697703901965399E-3</v>
      </c>
      <c r="T1031" s="27" t="s">
        <v>106</v>
      </c>
      <c r="U1031" s="29">
        <v>-0.48726186519937797</v>
      </c>
      <c r="V1031" s="29">
        <v>-9.8884379823030305E-2</v>
      </c>
      <c r="W1031" s="28">
        <v>-0.381890652881547</v>
      </c>
    </row>
    <row r="1032" spans="2:23" x14ac:dyDescent="0.25">
      <c r="B1032" s="21" t="s">
        <v>67</v>
      </c>
      <c r="C1032" s="26" t="s">
        <v>90</v>
      </c>
      <c r="D1032" s="21" t="s">
        <v>31</v>
      </c>
      <c r="E1032" s="21" t="s">
        <v>143</v>
      </c>
      <c r="F1032" s="23">
        <v>128.16</v>
      </c>
      <c r="G1032" s="27">
        <v>54850</v>
      </c>
      <c r="H1032" s="27">
        <v>128.15</v>
      </c>
      <c r="I1032" s="27">
        <v>1</v>
      </c>
      <c r="J1032" s="27">
        <v>6.87975359121699</v>
      </c>
      <c r="K1032" s="27">
        <v>3.7391497485931798E-4</v>
      </c>
      <c r="L1032" s="27">
        <v>10.448219531027901</v>
      </c>
      <c r="M1032" s="27">
        <v>8.6240580181156496E-4</v>
      </c>
      <c r="N1032" s="27">
        <v>-3.5684659398108902</v>
      </c>
      <c r="O1032" s="27">
        <v>-4.8849082695224698E-4</v>
      </c>
      <c r="P1032" s="27">
        <v>-4.26829683651248</v>
      </c>
      <c r="Q1032" s="27">
        <v>-4.26829683651248</v>
      </c>
      <c r="R1032" s="27">
        <v>0</v>
      </c>
      <c r="S1032" s="27">
        <v>1.4392502728820199E-4</v>
      </c>
      <c r="T1032" s="27" t="s">
        <v>107</v>
      </c>
      <c r="U1032" s="29">
        <v>-9.8287201326141702E-2</v>
      </c>
      <c r="V1032" s="29">
        <v>-1.9946295086523898E-2</v>
      </c>
      <c r="W1032" s="28">
        <v>-7.7032425816827899E-2</v>
      </c>
    </row>
    <row r="1033" spans="2:23" x14ac:dyDescent="0.25">
      <c r="B1033" s="21" t="s">
        <v>67</v>
      </c>
      <c r="C1033" s="26" t="s">
        <v>90</v>
      </c>
      <c r="D1033" s="21" t="s">
        <v>31</v>
      </c>
      <c r="E1033" s="21" t="s">
        <v>88</v>
      </c>
      <c r="F1033" s="23">
        <v>127.06</v>
      </c>
      <c r="G1033" s="27">
        <v>54250</v>
      </c>
      <c r="H1033" s="27">
        <v>126.75</v>
      </c>
      <c r="I1033" s="27">
        <v>1</v>
      </c>
      <c r="J1033" s="27">
        <v>-92.800065320309599</v>
      </c>
      <c r="K1033" s="27">
        <v>0.11712118887897099</v>
      </c>
      <c r="L1033" s="27">
        <v>-90.870517274249806</v>
      </c>
      <c r="M1033" s="27">
        <v>0.11230133237178</v>
      </c>
      <c r="N1033" s="27">
        <v>-1.92954804605976</v>
      </c>
      <c r="O1033" s="27">
        <v>4.8198565071902602E-3</v>
      </c>
      <c r="P1033" s="27">
        <v>-2.5312506612070802</v>
      </c>
      <c r="Q1033" s="27">
        <v>-2.53125066120707</v>
      </c>
      <c r="R1033" s="27">
        <v>0</v>
      </c>
      <c r="S1033" s="27">
        <v>8.7138326774112995E-5</v>
      </c>
      <c r="T1033" s="27" t="s">
        <v>106</v>
      </c>
      <c r="U1033" s="29">
        <v>1.35039957664505E-2</v>
      </c>
      <c r="V1033" s="29">
        <v>-2.74048584933257E-3</v>
      </c>
      <c r="W1033" s="28">
        <v>1.6515803294238102E-2</v>
      </c>
    </row>
    <row r="1034" spans="2:23" x14ac:dyDescent="0.25">
      <c r="B1034" s="21" t="s">
        <v>67</v>
      </c>
      <c r="C1034" s="26" t="s">
        <v>90</v>
      </c>
      <c r="D1034" s="21" t="s">
        <v>31</v>
      </c>
      <c r="E1034" s="21" t="s">
        <v>144</v>
      </c>
      <c r="F1034" s="23">
        <v>127.46</v>
      </c>
      <c r="G1034" s="27">
        <v>54250</v>
      </c>
      <c r="H1034" s="27">
        <v>126.75</v>
      </c>
      <c r="I1034" s="27">
        <v>1</v>
      </c>
      <c r="J1034" s="27">
        <v>-43.165575042324299</v>
      </c>
      <c r="K1034" s="27">
        <v>0.112168665497819</v>
      </c>
      <c r="L1034" s="27">
        <v>-45.102593815577002</v>
      </c>
      <c r="M1034" s="27">
        <v>0.12246148692735399</v>
      </c>
      <c r="N1034" s="27">
        <v>1.93701877325276</v>
      </c>
      <c r="O1034" s="27">
        <v>-1.0292821429535699E-2</v>
      </c>
      <c r="P1034" s="27">
        <v>2.53125066120682</v>
      </c>
      <c r="Q1034" s="27">
        <v>2.53125066120682</v>
      </c>
      <c r="R1034" s="27">
        <v>0</v>
      </c>
      <c r="S1034" s="27">
        <v>3.8571524057357101E-4</v>
      </c>
      <c r="T1034" s="27" t="s">
        <v>106</v>
      </c>
      <c r="U1034" s="29">
        <v>6.7014261208319797E-2</v>
      </c>
      <c r="V1034" s="29">
        <v>-1.35997994757331E-2</v>
      </c>
      <c r="W1034" s="28">
        <v>8.1960508220465703E-2</v>
      </c>
    </row>
    <row r="1035" spans="2:23" x14ac:dyDescent="0.25">
      <c r="B1035" s="21" t="s">
        <v>67</v>
      </c>
      <c r="C1035" s="26" t="s">
        <v>90</v>
      </c>
      <c r="D1035" s="21" t="s">
        <v>31</v>
      </c>
      <c r="E1035" s="21" t="s">
        <v>145</v>
      </c>
      <c r="F1035" s="23">
        <v>128.26</v>
      </c>
      <c r="G1035" s="27">
        <v>53550</v>
      </c>
      <c r="H1035" s="27">
        <v>128.03</v>
      </c>
      <c r="I1035" s="27">
        <v>1</v>
      </c>
      <c r="J1035" s="27">
        <v>-30.473196035297601</v>
      </c>
      <c r="K1035" s="27">
        <v>1.6436497475920402E-2</v>
      </c>
      <c r="L1035" s="27">
        <v>-24.435777583095899</v>
      </c>
      <c r="M1035" s="27">
        <v>1.05687979018024E-2</v>
      </c>
      <c r="N1035" s="27">
        <v>-6.0374184522016696</v>
      </c>
      <c r="O1035" s="27">
        <v>5.8676995741180297E-3</v>
      </c>
      <c r="P1035" s="27">
        <v>-6.9630072397146696</v>
      </c>
      <c r="Q1035" s="27">
        <v>-6.9630072397146598</v>
      </c>
      <c r="R1035" s="27">
        <v>0</v>
      </c>
      <c r="S1035" s="27">
        <v>8.5815741581964403E-4</v>
      </c>
      <c r="T1035" s="27" t="s">
        <v>107</v>
      </c>
      <c r="U1035" s="29">
        <v>-0.636689882080966</v>
      </c>
      <c r="V1035" s="29">
        <v>-0.129209135016985</v>
      </c>
      <c r="W1035" s="28">
        <v>-0.499004605360374</v>
      </c>
    </row>
    <row r="1036" spans="2:23" x14ac:dyDescent="0.25">
      <c r="B1036" s="21" t="s">
        <v>67</v>
      </c>
      <c r="C1036" s="26" t="s">
        <v>90</v>
      </c>
      <c r="D1036" s="21" t="s">
        <v>31</v>
      </c>
      <c r="E1036" s="21" t="s">
        <v>146</v>
      </c>
      <c r="F1036" s="23">
        <v>126.87</v>
      </c>
      <c r="G1036" s="27">
        <v>58200</v>
      </c>
      <c r="H1036" s="27">
        <v>126.29</v>
      </c>
      <c r="I1036" s="27">
        <v>1</v>
      </c>
      <c r="J1036" s="27">
        <v>-13.5527041921452</v>
      </c>
      <c r="K1036" s="27">
        <v>3.2326939201883197E-2</v>
      </c>
      <c r="L1036" s="27">
        <v>-4.0314571533130303</v>
      </c>
      <c r="M1036" s="27">
        <v>2.8604658331037899E-3</v>
      </c>
      <c r="N1036" s="27">
        <v>-9.5212470388321897</v>
      </c>
      <c r="O1036" s="27">
        <v>2.9466473368779399E-2</v>
      </c>
      <c r="P1036" s="27">
        <v>-11.422436565622901</v>
      </c>
      <c r="Q1036" s="27">
        <v>-11.422436565622901</v>
      </c>
      <c r="R1036" s="27">
        <v>0</v>
      </c>
      <c r="S1036" s="27">
        <v>2.2963082048839598E-2</v>
      </c>
      <c r="T1036" s="27" t="s">
        <v>107</v>
      </c>
      <c r="U1036" s="29">
        <v>-1.7924570835025599</v>
      </c>
      <c r="V1036" s="29">
        <v>-0.36375924265902199</v>
      </c>
      <c r="W1036" s="28">
        <v>-1.4048351713320499</v>
      </c>
    </row>
    <row r="1037" spans="2:23" x14ac:dyDescent="0.25">
      <c r="B1037" s="21" t="s">
        <v>67</v>
      </c>
      <c r="C1037" s="26" t="s">
        <v>90</v>
      </c>
      <c r="D1037" s="21" t="s">
        <v>31</v>
      </c>
      <c r="E1037" s="21" t="s">
        <v>147</v>
      </c>
      <c r="F1037" s="23">
        <v>128.80000000000001</v>
      </c>
      <c r="G1037" s="27">
        <v>53000</v>
      </c>
      <c r="H1037" s="27">
        <v>128.82</v>
      </c>
      <c r="I1037" s="27">
        <v>1</v>
      </c>
      <c r="J1037" s="27">
        <v>6.6802046195059397</v>
      </c>
      <c r="K1037" s="27">
        <v>1.1031333065093399E-3</v>
      </c>
      <c r="L1037" s="27">
        <v>16.409498416056898</v>
      </c>
      <c r="M1037" s="27">
        <v>6.6563948979497202E-3</v>
      </c>
      <c r="N1037" s="27">
        <v>-9.72929379655098</v>
      </c>
      <c r="O1037" s="27">
        <v>-5.5532615914403796E-3</v>
      </c>
      <c r="P1037" s="27">
        <v>-11.423336921372799</v>
      </c>
      <c r="Q1037" s="27">
        <v>-11.4233369213727</v>
      </c>
      <c r="R1037" s="27">
        <v>0</v>
      </c>
      <c r="S1037" s="27">
        <v>3.2257777250825998E-3</v>
      </c>
      <c r="T1037" s="27" t="s">
        <v>107</v>
      </c>
      <c r="U1037" s="29">
        <v>-0.520729749662592</v>
      </c>
      <c r="V1037" s="29">
        <v>-0.105676314992797</v>
      </c>
      <c r="W1037" s="28">
        <v>-0.40812105004794802</v>
      </c>
    </row>
    <row r="1038" spans="2:23" x14ac:dyDescent="0.25">
      <c r="B1038" s="21" t="s">
        <v>67</v>
      </c>
      <c r="C1038" s="26" t="s">
        <v>90</v>
      </c>
      <c r="D1038" s="21" t="s">
        <v>31</v>
      </c>
      <c r="E1038" s="21" t="s">
        <v>148</v>
      </c>
      <c r="F1038" s="23">
        <v>127.34</v>
      </c>
      <c r="G1038" s="27">
        <v>56100</v>
      </c>
      <c r="H1038" s="27">
        <v>127.03</v>
      </c>
      <c r="I1038" s="27">
        <v>1</v>
      </c>
      <c r="J1038" s="27">
        <v>-18.143564143688501</v>
      </c>
      <c r="K1038" s="27">
        <v>2.5215871259448401E-2</v>
      </c>
      <c r="L1038" s="27">
        <v>-5.1374339713561001</v>
      </c>
      <c r="M1038" s="27">
        <v>2.0217212502493501E-3</v>
      </c>
      <c r="N1038" s="27">
        <v>-13.0061301723324</v>
      </c>
      <c r="O1038" s="27">
        <v>2.3194150009198999E-2</v>
      </c>
      <c r="P1038" s="27">
        <v>-14.1945450059186</v>
      </c>
      <c r="Q1038" s="27">
        <v>-14.194545005918499</v>
      </c>
      <c r="R1038" s="27">
        <v>0</v>
      </c>
      <c r="S1038" s="27">
        <v>1.54337592670587E-2</v>
      </c>
      <c r="T1038" s="27" t="s">
        <v>106</v>
      </c>
      <c r="U1038" s="29">
        <v>-1.0819523845031001</v>
      </c>
      <c r="V1038" s="29">
        <v>-0.21957021097036</v>
      </c>
      <c r="W1038" s="28">
        <v>-0.84797832954887598</v>
      </c>
    </row>
    <row r="1039" spans="2:23" x14ac:dyDescent="0.25">
      <c r="B1039" s="21" t="s">
        <v>67</v>
      </c>
      <c r="C1039" s="26" t="s">
        <v>90</v>
      </c>
      <c r="D1039" s="21" t="s">
        <v>31</v>
      </c>
      <c r="E1039" s="21" t="s">
        <v>89</v>
      </c>
      <c r="F1039" s="23">
        <v>126.79</v>
      </c>
      <c r="G1039" s="27">
        <v>56100</v>
      </c>
      <c r="H1039" s="27">
        <v>127.03</v>
      </c>
      <c r="I1039" s="27">
        <v>1</v>
      </c>
      <c r="J1039" s="27">
        <v>13.466265009422299</v>
      </c>
      <c r="K1039" s="27">
        <v>1.499684225624E-2</v>
      </c>
      <c r="L1039" s="27">
        <v>-0.465589740791019</v>
      </c>
      <c r="M1039" s="27">
        <v>1.7927193816559E-5</v>
      </c>
      <c r="N1039" s="27">
        <v>13.931854750213301</v>
      </c>
      <c r="O1039" s="27">
        <v>1.49789150624234E-2</v>
      </c>
      <c r="P1039" s="27">
        <v>15.387280032431301</v>
      </c>
      <c r="Q1039" s="27">
        <v>15.387280032431301</v>
      </c>
      <c r="R1039" s="27">
        <v>0</v>
      </c>
      <c r="S1039" s="27">
        <v>1.9580745588067199E-2</v>
      </c>
      <c r="T1039" s="27" t="s">
        <v>106</v>
      </c>
      <c r="U1039" s="29">
        <v>-1.44267102947895</v>
      </c>
      <c r="V1039" s="29">
        <v>-0.29277405072590001</v>
      </c>
      <c r="W1039" s="28">
        <v>-1.13069095016409</v>
      </c>
    </row>
    <row r="1040" spans="2:23" x14ac:dyDescent="0.25">
      <c r="B1040" s="21" t="s">
        <v>67</v>
      </c>
      <c r="C1040" s="26" t="s">
        <v>90</v>
      </c>
      <c r="D1040" s="21" t="s">
        <v>31</v>
      </c>
      <c r="E1040" s="21" t="s">
        <v>149</v>
      </c>
      <c r="F1040" s="23">
        <v>125.47</v>
      </c>
      <c r="G1040" s="27">
        <v>58054</v>
      </c>
      <c r="H1040" s="27">
        <v>125.22</v>
      </c>
      <c r="I1040" s="27">
        <v>1</v>
      </c>
      <c r="J1040" s="27">
        <v>-21.267858936568398</v>
      </c>
      <c r="K1040" s="27">
        <v>2.5420486494512399E-2</v>
      </c>
      <c r="L1040" s="27">
        <v>-21.129385169865301</v>
      </c>
      <c r="M1040" s="27">
        <v>2.50905415722966E-2</v>
      </c>
      <c r="N1040" s="27">
        <v>-0.13847376670311201</v>
      </c>
      <c r="O1040" s="27">
        <v>3.2994492221580701E-4</v>
      </c>
      <c r="P1040" s="27">
        <v>-0.16335734185394901</v>
      </c>
      <c r="Q1040" s="27">
        <v>-0.16335734185394801</v>
      </c>
      <c r="R1040" s="27">
        <v>0</v>
      </c>
      <c r="S1040" s="27">
        <v>1.4997319079319999E-6</v>
      </c>
      <c r="T1040" s="27" t="s">
        <v>106</v>
      </c>
      <c r="U1040" s="29">
        <v>6.7385045993622996E-3</v>
      </c>
      <c r="V1040" s="29">
        <v>-1.3675046126786999E-3</v>
      </c>
      <c r="W1040" s="28">
        <v>8.2413989448131501E-3</v>
      </c>
    </row>
    <row r="1041" spans="2:23" x14ac:dyDescent="0.25">
      <c r="B1041" s="21" t="s">
        <v>67</v>
      </c>
      <c r="C1041" s="26" t="s">
        <v>90</v>
      </c>
      <c r="D1041" s="21" t="s">
        <v>31</v>
      </c>
      <c r="E1041" s="21" t="s">
        <v>149</v>
      </c>
      <c r="F1041" s="23">
        <v>125.47</v>
      </c>
      <c r="G1041" s="27">
        <v>58104</v>
      </c>
      <c r="H1041" s="27">
        <v>125</v>
      </c>
      <c r="I1041" s="27">
        <v>1</v>
      </c>
      <c r="J1041" s="27">
        <v>-24.1702181736166</v>
      </c>
      <c r="K1041" s="27">
        <v>5.2227430522484401E-2</v>
      </c>
      <c r="L1041" s="27">
        <v>-24.031760032555699</v>
      </c>
      <c r="M1041" s="27">
        <v>5.1630778829453203E-2</v>
      </c>
      <c r="N1041" s="27">
        <v>-0.13845814106097401</v>
      </c>
      <c r="O1041" s="27">
        <v>5.9665169303120796E-4</v>
      </c>
      <c r="P1041" s="27">
        <v>-0.163184339638905</v>
      </c>
      <c r="Q1041" s="27">
        <v>-0.163184339638905</v>
      </c>
      <c r="R1041" s="27">
        <v>0</v>
      </c>
      <c r="S1041" s="27">
        <v>2.3806441060830002E-6</v>
      </c>
      <c r="T1041" s="27" t="s">
        <v>106</v>
      </c>
      <c r="U1041" s="29">
        <v>9.6463484781058196E-3</v>
      </c>
      <c r="V1041" s="29">
        <v>-1.9576192083573399E-3</v>
      </c>
      <c r="W1041" s="28">
        <v>1.17977816882821E-2</v>
      </c>
    </row>
    <row r="1042" spans="2:23" x14ac:dyDescent="0.25">
      <c r="B1042" s="21" t="s">
        <v>67</v>
      </c>
      <c r="C1042" s="26" t="s">
        <v>90</v>
      </c>
      <c r="D1042" s="21" t="s">
        <v>31</v>
      </c>
      <c r="E1042" s="21" t="s">
        <v>150</v>
      </c>
      <c r="F1042" s="23">
        <v>125.22</v>
      </c>
      <c r="G1042" s="27">
        <v>58104</v>
      </c>
      <c r="H1042" s="27">
        <v>125</v>
      </c>
      <c r="I1042" s="27">
        <v>1</v>
      </c>
      <c r="J1042" s="27">
        <v>-29.130693295345701</v>
      </c>
      <c r="K1042" s="27">
        <v>2.8343149548374399E-2</v>
      </c>
      <c r="L1042" s="27">
        <v>-28.991867303007801</v>
      </c>
      <c r="M1042" s="27">
        <v>2.8073647548488099E-2</v>
      </c>
      <c r="N1042" s="27">
        <v>-0.13882599233786</v>
      </c>
      <c r="O1042" s="27">
        <v>2.6950199988628001E-4</v>
      </c>
      <c r="P1042" s="27">
        <v>-0.16335734185492601</v>
      </c>
      <c r="Q1042" s="27">
        <v>-0.16335734185492501</v>
      </c>
      <c r="R1042" s="27">
        <v>0</v>
      </c>
      <c r="S1042" s="27">
        <v>8.9129974600600004E-7</v>
      </c>
      <c r="T1042" s="27" t="s">
        <v>106</v>
      </c>
      <c r="U1042" s="29">
        <v>3.1756768914434201E-3</v>
      </c>
      <c r="V1042" s="29">
        <v>-6.4446832875012601E-4</v>
      </c>
      <c r="W1042" s="28">
        <v>3.8839507781424001E-3</v>
      </c>
    </row>
    <row r="1043" spans="2:23" x14ac:dyDescent="0.25">
      <c r="B1043" s="21" t="s">
        <v>67</v>
      </c>
      <c r="C1043" s="26" t="s">
        <v>90</v>
      </c>
      <c r="D1043" s="21" t="s">
        <v>31</v>
      </c>
      <c r="E1043" s="21" t="s">
        <v>151</v>
      </c>
      <c r="F1043" s="23">
        <v>125.78</v>
      </c>
      <c r="G1043" s="27">
        <v>58200</v>
      </c>
      <c r="H1043" s="27">
        <v>126.29</v>
      </c>
      <c r="I1043" s="27">
        <v>1</v>
      </c>
      <c r="J1043" s="27">
        <v>55.417772259663998</v>
      </c>
      <c r="K1043" s="27">
        <v>0.12560919582296101</v>
      </c>
      <c r="L1043" s="27">
        <v>45.862000343127903</v>
      </c>
      <c r="M1043" s="27">
        <v>8.6025913786848193E-2</v>
      </c>
      <c r="N1043" s="27">
        <v>9.5557719165361501</v>
      </c>
      <c r="O1043" s="27">
        <v>3.9583282036112902E-2</v>
      </c>
      <c r="P1043" s="27">
        <v>11.422436565623199</v>
      </c>
      <c r="Q1043" s="27">
        <v>11.4224365656231</v>
      </c>
      <c r="R1043" s="27">
        <v>0</v>
      </c>
      <c r="S1043" s="27">
        <v>5.3363071352135402E-3</v>
      </c>
      <c r="T1043" s="27" t="s">
        <v>106</v>
      </c>
      <c r="U1043" s="29">
        <v>0.11543527398800001</v>
      </c>
      <c r="V1043" s="29">
        <v>-2.34263058393341E-2</v>
      </c>
      <c r="W1043" s="28">
        <v>0.14118090018502799</v>
      </c>
    </row>
    <row r="1044" spans="2:23" x14ac:dyDescent="0.25">
      <c r="B1044" s="21" t="s">
        <v>67</v>
      </c>
      <c r="C1044" s="26" t="s">
        <v>90</v>
      </c>
      <c r="D1044" s="21" t="s">
        <v>31</v>
      </c>
      <c r="E1044" s="21" t="s">
        <v>151</v>
      </c>
      <c r="F1044" s="23">
        <v>125.78</v>
      </c>
      <c r="G1044" s="27">
        <v>58300</v>
      </c>
      <c r="H1044" s="27">
        <v>125.96</v>
      </c>
      <c r="I1044" s="27">
        <v>1</v>
      </c>
      <c r="J1044" s="27">
        <v>19.9459413637924</v>
      </c>
      <c r="K1044" s="27">
        <v>1.5078157864049299E-2</v>
      </c>
      <c r="L1044" s="27">
        <v>32.1944154159794</v>
      </c>
      <c r="M1044" s="27">
        <v>3.9282606552715101E-2</v>
      </c>
      <c r="N1044" s="27">
        <v>-12.248474052186999</v>
      </c>
      <c r="O1044" s="27">
        <v>-2.4204448688665801E-2</v>
      </c>
      <c r="P1044" s="27">
        <v>-14.966683827551201</v>
      </c>
      <c r="Q1044" s="27">
        <v>-14.966683827551099</v>
      </c>
      <c r="R1044" s="27">
        <v>0</v>
      </c>
      <c r="S1044" s="27">
        <v>8.4896615796881403E-3</v>
      </c>
      <c r="T1044" s="27" t="s">
        <v>106</v>
      </c>
      <c r="U1044" s="29">
        <v>-0.84188862704879397</v>
      </c>
      <c r="V1044" s="29">
        <v>-0.17085193960688499</v>
      </c>
      <c r="W1044" s="28">
        <v>-0.65982877052292599</v>
      </c>
    </row>
    <row r="1045" spans="2:23" x14ac:dyDescent="0.25">
      <c r="B1045" s="21" t="s">
        <v>67</v>
      </c>
      <c r="C1045" s="26" t="s">
        <v>90</v>
      </c>
      <c r="D1045" s="21" t="s">
        <v>31</v>
      </c>
      <c r="E1045" s="21" t="s">
        <v>151</v>
      </c>
      <c r="F1045" s="23">
        <v>125.78</v>
      </c>
      <c r="G1045" s="27">
        <v>58500</v>
      </c>
      <c r="H1045" s="27">
        <v>125.66</v>
      </c>
      <c r="I1045" s="27">
        <v>1</v>
      </c>
      <c r="J1045" s="27">
        <v>-100.17454814455699</v>
      </c>
      <c r="K1045" s="27">
        <v>5.2181688499024298E-2</v>
      </c>
      <c r="L1045" s="27">
        <v>-102.860979009887</v>
      </c>
      <c r="M1045" s="27">
        <v>5.5017981214936999E-2</v>
      </c>
      <c r="N1045" s="27">
        <v>2.6864308653301601</v>
      </c>
      <c r="O1045" s="27">
        <v>-2.8362927159126601E-3</v>
      </c>
      <c r="P1045" s="27">
        <v>3.5442472619252898</v>
      </c>
      <c r="Q1045" s="27">
        <v>3.5442472619252801</v>
      </c>
      <c r="R1045" s="27">
        <v>0</v>
      </c>
      <c r="S1045" s="27">
        <v>6.5320780999057003E-5</v>
      </c>
      <c r="T1045" s="27" t="s">
        <v>106</v>
      </c>
      <c r="U1045" s="29">
        <v>-3.42070164049081E-2</v>
      </c>
      <c r="V1045" s="29">
        <v>-6.9419337821799397E-3</v>
      </c>
      <c r="W1045" s="28">
        <v>-2.6809690560649298E-2</v>
      </c>
    </row>
    <row r="1046" spans="2:23" x14ac:dyDescent="0.25">
      <c r="B1046" s="21" t="s">
        <v>67</v>
      </c>
      <c r="C1046" s="26" t="s">
        <v>90</v>
      </c>
      <c r="D1046" s="21" t="s">
        <v>31</v>
      </c>
      <c r="E1046" s="21" t="s">
        <v>152</v>
      </c>
      <c r="F1046" s="23">
        <v>125.96</v>
      </c>
      <c r="G1046" s="27">
        <v>58304</v>
      </c>
      <c r="H1046" s="27">
        <v>125.96</v>
      </c>
      <c r="I1046" s="27">
        <v>1</v>
      </c>
      <c r="J1046" s="27">
        <v>17.133099556630199</v>
      </c>
      <c r="K1046" s="27">
        <v>0</v>
      </c>
      <c r="L1046" s="27">
        <v>17.133099556630299</v>
      </c>
      <c r="M1046" s="27">
        <v>0</v>
      </c>
      <c r="N1046" s="27">
        <v>-6.6612999999999996E-14</v>
      </c>
      <c r="O1046" s="27">
        <v>0</v>
      </c>
      <c r="P1046" s="27">
        <v>-4.2725000000000002E-14</v>
      </c>
      <c r="Q1046" s="27">
        <v>-4.2725999999999999E-14</v>
      </c>
      <c r="R1046" s="27">
        <v>0</v>
      </c>
      <c r="S1046" s="27">
        <v>0</v>
      </c>
      <c r="T1046" s="27" t="s">
        <v>106</v>
      </c>
      <c r="U1046" s="29">
        <v>0</v>
      </c>
      <c r="V1046" s="29">
        <v>0</v>
      </c>
      <c r="W1046" s="28">
        <v>0</v>
      </c>
    </row>
    <row r="1047" spans="2:23" x14ac:dyDescent="0.25">
      <c r="B1047" s="21" t="s">
        <v>67</v>
      </c>
      <c r="C1047" s="26" t="s">
        <v>90</v>
      </c>
      <c r="D1047" s="21" t="s">
        <v>31</v>
      </c>
      <c r="E1047" s="21" t="s">
        <v>152</v>
      </c>
      <c r="F1047" s="23">
        <v>125.96</v>
      </c>
      <c r="G1047" s="27">
        <v>58350</v>
      </c>
      <c r="H1047" s="27">
        <v>126.12</v>
      </c>
      <c r="I1047" s="27">
        <v>1</v>
      </c>
      <c r="J1047" s="27">
        <v>11.109545864203</v>
      </c>
      <c r="K1047" s="27">
        <v>8.1828792171754101E-3</v>
      </c>
      <c r="L1047" s="27">
        <v>32.870714159977297</v>
      </c>
      <c r="M1047" s="27">
        <v>7.1636079214353401E-2</v>
      </c>
      <c r="N1047" s="27">
        <v>-21.761168295774301</v>
      </c>
      <c r="O1047" s="27">
        <v>-6.3453199997177995E-2</v>
      </c>
      <c r="P1047" s="27">
        <v>-26.688414189289599</v>
      </c>
      <c r="Q1047" s="27">
        <v>-26.688414189289499</v>
      </c>
      <c r="R1047" s="27">
        <v>0</v>
      </c>
      <c r="S1047" s="27">
        <v>4.7223597263560499E-2</v>
      </c>
      <c r="T1047" s="27" t="s">
        <v>106</v>
      </c>
      <c r="U1047" s="29">
        <v>-4.5158544003201904</v>
      </c>
      <c r="V1047" s="29">
        <v>-0.91644245864397</v>
      </c>
      <c r="W1047" s="28">
        <v>-3.5392931571827901</v>
      </c>
    </row>
    <row r="1048" spans="2:23" x14ac:dyDescent="0.25">
      <c r="B1048" s="21" t="s">
        <v>67</v>
      </c>
      <c r="C1048" s="26" t="s">
        <v>90</v>
      </c>
      <c r="D1048" s="21" t="s">
        <v>31</v>
      </c>
      <c r="E1048" s="21" t="s">
        <v>152</v>
      </c>
      <c r="F1048" s="23">
        <v>125.96</v>
      </c>
      <c r="G1048" s="27">
        <v>58600</v>
      </c>
      <c r="H1048" s="27">
        <v>125.94</v>
      </c>
      <c r="I1048" s="27">
        <v>1</v>
      </c>
      <c r="J1048" s="27">
        <v>-18.867918535796498</v>
      </c>
      <c r="K1048" s="27">
        <v>1.36703366351406E-3</v>
      </c>
      <c r="L1048" s="27">
        <v>-28.425309443469601</v>
      </c>
      <c r="M1048" s="27">
        <v>3.1027131531149001E-3</v>
      </c>
      <c r="N1048" s="27">
        <v>9.55739090767314</v>
      </c>
      <c r="O1048" s="27">
        <v>-1.7356794896008401E-3</v>
      </c>
      <c r="P1048" s="27">
        <v>11.7217303617374</v>
      </c>
      <c r="Q1048" s="27">
        <v>11.7217303617374</v>
      </c>
      <c r="R1048" s="27">
        <v>0</v>
      </c>
      <c r="S1048" s="27">
        <v>5.2761201666538197E-4</v>
      </c>
      <c r="T1048" s="27" t="s">
        <v>107</v>
      </c>
      <c r="U1048" s="29">
        <v>-2.7461013561800598E-2</v>
      </c>
      <c r="V1048" s="29">
        <v>-5.5729074842730897E-3</v>
      </c>
      <c r="W1048" s="28">
        <v>-2.1522522378421501E-2</v>
      </c>
    </row>
    <row r="1049" spans="2:23" x14ac:dyDescent="0.25">
      <c r="B1049" s="21" t="s">
        <v>67</v>
      </c>
      <c r="C1049" s="26" t="s">
        <v>90</v>
      </c>
      <c r="D1049" s="21" t="s">
        <v>31</v>
      </c>
      <c r="E1049" s="21" t="s">
        <v>153</v>
      </c>
      <c r="F1049" s="23">
        <v>125.96</v>
      </c>
      <c r="G1049" s="27">
        <v>58300</v>
      </c>
      <c r="H1049" s="27">
        <v>125.96</v>
      </c>
      <c r="I1049" s="27">
        <v>2</v>
      </c>
      <c r="J1049" s="27">
        <v>-10.558900443369399</v>
      </c>
      <c r="K1049" s="27">
        <v>0</v>
      </c>
      <c r="L1049" s="27">
        <v>-10.558900443369399</v>
      </c>
      <c r="M1049" s="27">
        <v>0</v>
      </c>
      <c r="N1049" s="27">
        <v>5.4122999999999997E-14</v>
      </c>
      <c r="O1049" s="27">
        <v>0</v>
      </c>
      <c r="P1049" s="27">
        <v>4.6198999999999998E-14</v>
      </c>
      <c r="Q1049" s="27">
        <v>4.6200000000000001E-14</v>
      </c>
      <c r="R1049" s="27">
        <v>0</v>
      </c>
      <c r="S1049" s="27">
        <v>0</v>
      </c>
      <c r="T1049" s="27" t="s">
        <v>106</v>
      </c>
      <c r="U1049" s="29">
        <v>0</v>
      </c>
      <c r="V1049" s="29">
        <v>0</v>
      </c>
      <c r="W1049" s="28">
        <v>0</v>
      </c>
    </row>
    <row r="1050" spans="2:23" x14ac:dyDescent="0.25">
      <c r="B1050" s="21" t="s">
        <v>67</v>
      </c>
      <c r="C1050" s="26" t="s">
        <v>90</v>
      </c>
      <c r="D1050" s="21" t="s">
        <v>31</v>
      </c>
      <c r="E1050" s="21" t="s">
        <v>154</v>
      </c>
      <c r="F1050" s="23">
        <v>125.99</v>
      </c>
      <c r="G1050" s="27">
        <v>58500</v>
      </c>
      <c r="H1050" s="27">
        <v>125.66</v>
      </c>
      <c r="I1050" s="27">
        <v>1</v>
      </c>
      <c r="J1050" s="27">
        <v>-83.977191788131705</v>
      </c>
      <c r="K1050" s="27">
        <v>9.9435579242751301E-2</v>
      </c>
      <c r="L1050" s="27">
        <v>-71.733337362620503</v>
      </c>
      <c r="M1050" s="27">
        <v>7.2553970817431201E-2</v>
      </c>
      <c r="N1050" s="27">
        <v>-12.2438544255113</v>
      </c>
      <c r="O1050" s="27">
        <v>2.68816084253201E-2</v>
      </c>
      <c r="P1050" s="27">
        <v>-15.2659776236661</v>
      </c>
      <c r="Q1050" s="27">
        <v>-15.2659776236661</v>
      </c>
      <c r="R1050" s="27">
        <v>0</v>
      </c>
      <c r="S1050" s="27">
        <v>3.2860060265684798E-3</v>
      </c>
      <c r="T1050" s="27" t="s">
        <v>106</v>
      </c>
      <c r="U1050" s="29">
        <v>-0.65809358030280196</v>
      </c>
      <c r="V1050" s="29">
        <v>-0.13355277767762999</v>
      </c>
      <c r="W1050" s="28">
        <v>-0.51577971720843896</v>
      </c>
    </row>
    <row r="1051" spans="2:23" x14ac:dyDescent="0.25">
      <c r="B1051" s="21" t="s">
        <v>67</v>
      </c>
      <c r="C1051" s="26" t="s">
        <v>90</v>
      </c>
      <c r="D1051" s="21" t="s">
        <v>31</v>
      </c>
      <c r="E1051" s="21" t="s">
        <v>155</v>
      </c>
      <c r="F1051" s="23">
        <v>125.66</v>
      </c>
      <c r="G1051" s="27">
        <v>58600</v>
      </c>
      <c r="H1051" s="27">
        <v>125.94</v>
      </c>
      <c r="I1051" s="27">
        <v>1</v>
      </c>
      <c r="J1051" s="27">
        <v>26.0303847769074</v>
      </c>
      <c r="K1051" s="27">
        <v>3.09654485756671E-2</v>
      </c>
      <c r="L1051" s="27">
        <v>35.602123430792197</v>
      </c>
      <c r="M1051" s="27">
        <v>5.7925261510108302E-2</v>
      </c>
      <c r="N1051" s="27">
        <v>-9.5717386538847897</v>
      </c>
      <c r="O1051" s="27">
        <v>-2.6959812934441201E-2</v>
      </c>
      <c r="P1051" s="27">
        <v>-11.7217303617381</v>
      </c>
      <c r="Q1051" s="27">
        <v>-11.7217303617381</v>
      </c>
      <c r="R1051" s="27">
        <v>0</v>
      </c>
      <c r="S1051" s="27">
        <v>6.2791325941694998E-3</v>
      </c>
      <c r="T1051" s="27" t="s">
        <v>107</v>
      </c>
      <c r="U1051" s="29">
        <v>-0.71145764406495304</v>
      </c>
      <c r="V1051" s="29">
        <v>-0.144382421298105</v>
      </c>
      <c r="W1051" s="28">
        <v>-0.55760371084726301</v>
      </c>
    </row>
    <row r="1052" spans="2:23" x14ac:dyDescent="0.25">
      <c r="B1052" s="21" t="s">
        <v>67</v>
      </c>
      <c r="C1052" s="26" t="s">
        <v>68</v>
      </c>
      <c r="D1052" s="21" t="s">
        <v>32</v>
      </c>
      <c r="E1052" s="21" t="s">
        <v>69</v>
      </c>
      <c r="F1052" s="23">
        <v>126.86</v>
      </c>
      <c r="G1052" s="27">
        <v>50050</v>
      </c>
      <c r="H1052" s="27">
        <v>126.28</v>
      </c>
      <c r="I1052" s="27">
        <v>1</v>
      </c>
      <c r="J1052" s="27">
        <v>-11.983018175440799</v>
      </c>
      <c r="K1052" s="27">
        <v>2.6277468600508801E-2</v>
      </c>
      <c r="L1052" s="27">
        <v>7.2976014795032897</v>
      </c>
      <c r="M1052" s="27">
        <v>9.7456626857177001E-3</v>
      </c>
      <c r="N1052" s="27">
        <v>-19.2806196549441</v>
      </c>
      <c r="O1052" s="27">
        <v>1.6531805914791101E-2</v>
      </c>
      <c r="P1052" s="27">
        <v>-23.542844686883601</v>
      </c>
      <c r="Q1052" s="27">
        <v>-23.542844686883601</v>
      </c>
      <c r="R1052" s="27">
        <v>0</v>
      </c>
      <c r="S1052" s="27">
        <v>0.101430593078982</v>
      </c>
      <c r="T1052" s="27" t="s">
        <v>84</v>
      </c>
      <c r="U1052" s="29">
        <v>-9.0804226604289209</v>
      </c>
      <c r="V1052" s="29">
        <v>-1.97107199100344</v>
      </c>
      <c r="W1052" s="28">
        <v>-7.1100969533744802</v>
      </c>
    </row>
    <row r="1053" spans="2:23" x14ac:dyDescent="0.25">
      <c r="B1053" s="21" t="s">
        <v>67</v>
      </c>
      <c r="C1053" s="26" t="s">
        <v>68</v>
      </c>
      <c r="D1053" s="21" t="s">
        <v>32</v>
      </c>
      <c r="E1053" s="21" t="s">
        <v>85</v>
      </c>
      <c r="F1053" s="23">
        <v>126.75</v>
      </c>
      <c r="G1053" s="27">
        <v>56050</v>
      </c>
      <c r="H1053" s="27">
        <v>126.63</v>
      </c>
      <c r="I1053" s="27">
        <v>1</v>
      </c>
      <c r="J1053" s="27">
        <v>-11.8131002043406</v>
      </c>
      <c r="K1053" s="27">
        <v>4.4655787660093198E-3</v>
      </c>
      <c r="L1053" s="27">
        <v>-21.558434930902902</v>
      </c>
      <c r="M1053" s="27">
        <v>1.4872515733439199E-2</v>
      </c>
      <c r="N1053" s="27">
        <v>9.7453347265623602</v>
      </c>
      <c r="O1053" s="27">
        <v>-1.04069369674299E-2</v>
      </c>
      <c r="P1053" s="27">
        <v>10.403109294176099</v>
      </c>
      <c r="Q1053" s="27">
        <v>10.403109294176</v>
      </c>
      <c r="R1053" s="27">
        <v>0</v>
      </c>
      <c r="S1053" s="27">
        <v>3.4631898555703301E-3</v>
      </c>
      <c r="T1053" s="27" t="s">
        <v>84</v>
      </c>
      <c r="U1053" s="29">
        <v>-0.11321664570913401</v>
      </c>
      <c r="V1053" s="29">
        <v>-2.45757458234982E-2</v>
      </c>
      <c r="W1053" s="28">
        <v>-8.8650204713022596E-2</v>
      </c>
    </row>
    <row r="1054" spans="2:23" x14ac:dyDescent="0.25">
      <c r="B1054" s="21" t="s">
        <v>67</v>
      </c>
      <c r="C1054" s="26" t="s">
        <v>68</v>
      </c>
      <c r="D1054" s="21" t="s">
        <v>32</v>
      </c>
      <c r="E1054" s="21" t="s">
        <v>71</v>
      </c>
      <c r="F1054" s="23">
        <v>126.28</v>
      </c>
      <c r="G1054" s="27">
        <v>51450</v>
      </c>
      <c r="H1054" s="27">
        <v>126.99</v>
      </c>
      <c r="I1054" s="27">
        <v>10</v>
      </c>
      <c r="J1054" s="27">
        <v>11.886933565570301</v>
      </c>
      <c r="K1054" s="27">
        <v>2.4642578664893899E-2</v>
      </c>
      <c r="L1054" s="27">
        <v>22.434081830937</v>
      </c>
      <c r="M1054" s="27">
        <v>8.77734320129476E-2</v>
      </c>
      <c r="N1054" s="27">
        <v>-10.547148265366699</v>
      </c>
      <c r="O1054" s="27">
        <v>-6.3130853348053698E-2</v>
      </c>
      <c r="P1054" s="27">
        <v>-12.1363408252531</v>
      </c>
      <c r="Q1054" s="27">
        <v>-12.136340825253001</v>
      </c>
      <c r="R1054" s="27">
        <v>0</v>
      </c>
      <c r="S1054" s="27">
        <v>2.56875100484972E-2</v>
      </c>
      <c r="T1054" s="27" t="s">
        <v>86</v>
      </c>
      <c r="U1054" s="29">
        <v>-0.50610034532049897</v>
      </c>
      <c r="V1054" s="29">
        <v>-0.109858346092811</v>
      </c>
      <c r="W1054" s="28">
        <v>-0.39628359360918602</v>
      </c>
    </row>
    <row r="1055" spans="2:23" x14ac:dyDescent="0.25">
      <c r="B1055" s="21" t="s">
        <v>67</v>
      </c>
      <c r="C1055" s="26" t="s">
        <v>68</v>
      </c>
      <c r="D1055" s="21" t="s">
        <v>32</v>
      </c>
      <c r="E1055" s="21" t="s">
        <v>87</v>
      </c>
      <c r="F1055" s="23">
        <v>126.99</v>
      </c>
      <c r="G1055" s="27">
        <v>54000</v>
      </c>
      <c r="H1055" s="27">
        <v>126.94</v>
      </c>
      <c r="I1055" s="27">
        <v>10</v>
      </c>
      <c r="J1055" s="27">
        <v>-8.3725645118504897</v>
      </c>
      <c r="K1055" s="27">
        <v>3.3535761784039002E-3</v>
      </c>
      <c r="L1055" s="27">
        <v>2.1445851009855001</v>
      </c>
      <c r="M1055" s="27">
        <v>2.2002789301685301E-4</v>
      </c>
      <c r="N1055" s="27">
        <v>-10.517149612836</v>
      </c>
      <c r="O1055" s="27">
        <v>3.1335482853870398E-3</v>
      </c>
      <c r="P1055" s="27">
        <v>-12.1363408252531</v>
      </c>
      <c r="Q1055" s="27">
        <v>-12.136340825253001</v>
      </c>
      <c r="R1055" s="27">
        <v>0</v>
      </c>
      <c r="S1055" s="27">
        <v>7.0463903711015701E-3</v>
      </c>
      <c r="T1055" s="27" t="s">
        <v>86</v>
      </c>
      <c r="U1055" s="29">
        <v>-0.12800652258760301</v>
      </c>
      <c r="V1055" s="29">
        <v>-2.7786159386357999E-2</v>
      </c>
      <c r="W1055" s="28">
        <v>-0.100230883549994</v>
      </c>
    </row>
    <row r="1056" spans="2:23" x14ac:dyDescent="0.25">
      <c r="B1056" s="21" t="s">
        <v>67</v>
      </c>
      <c r="C1056" s="26" t="s">
        <v>68</v>
      </c>
      <c r="D1056" s="21" t="s">
        <v>32</v>
      </c>
      <c r="E1056" s="21" t="s">
        <v>88</v>
      </c>
      <c r="F1056" s="23">
        <v>126.94</v>
      </c>
      <c r="G1056" s="27">
        <v>56100</v>
      </c>
      <c r="H1056" s="27">
        <v>126.87</v>
      </c>
      <c r="I1056" s="27">
        <v>10</v>
      </c>
      <c r="J1056" s="27">
        <v>-0.45091987025276697</v>
      </c>
      <c r="K1056" s="27">
        <v>3.7168491732268003E-5</v>
      </c>
      <c r="L1056" s="27">
        <v>14.026204899275999</v>
      </c>
      <c r="M1056" s="27">
        <v>3.5963052684619398E-2</v>
      </c>
      <c r="N1056" s="27">
        <v>-14.4771247695288</v>
      </c>
      <c r="O1056" s="27">
        <v>-3.59258841928871E-2</v>
      </c>
      <c r="P1056" s="27">
        <v>-16.1170088626024</v>
      </c>
      <c r="Q1056" s="27">
        <v>-16.1170088626024</v>
      </c>
      <c r="R1056" s="27">
        <v>0</v>
      </c>
      <c r="S1056" s="27">
        <v>4.7483757770993201E-2</v>
      </c>
      <c r="T1056" s="27" t="s">
        <v>86</v>
      </c>
      <c r="U1056" s="29">
        <v>-5.5725730673652496</v>
      </c>
      <c r="V1056" s="29">
        <v>-1.2096290119588899</v>
      </c>
      <c r="W1056" s="28">
        <v>-4.3634020431003604</v>
      </c>
    </row>
    <row r="1057" spans="2:23" x14ac:dyDescent="0.25">
      <c r="B1057" s="21" t="s">
        <v>67</v>
      </c>
      <c r="C1057" s="26" t="s">
        <v>68</v>
      </c>
      <c r="D1057" s="21" t="s">
        <v>32</v>
      </c>
      <c r="E1057" s="21" t="s">
        <v>89</v>
      </c>
      <c r="F1057" s="23">
        <v>126.63</v>
      </c>
      <c r="G1057" s="27">
        <v>56100</v>
      </c>
      <c r="H1057" s="27">
        <v>126.87</v>
      </c>
      <c r="I1057" s="27">
        <v>10</v>
      </c>
      <c r="J1057" s="27">
        <v>13.073051039752301</v>
      </c>
      <c r="K1057" s="27">
        <v>1.22538643720873E-2</v>
      </c>
      <c r="L1057" s="27">
        <v>-0.47946263306439002</v>
      </c>
      <c r="M1057" s="27">
        <v>1.6482712663411E-5</v>
      </c>
      <c r="N1057" s="27">
        <v>13.552513672816699</v>
      </c>
      <c r="O1057" s="27">
        <v>1.2237381659423899E-2</v>
      </c>
      <c r="P1057" s="27">
        <v>14.924267892929</v>
      </c>
      <c r="Q1057" s="27">
        <v>14.924267892929</v>
      </c>
      <c r="R1057" s="27">
        <v>0</v>
      </c>
      <c r="S1057" s="27">
        <v>1.59700114624317E-2</v>
      </c>
      <c r="T1057" s="27" t="s">
        <v>86</v>
      </c>
      <c r="U1057" s="29">
        <v>-1.70151515614414</v>
      </c>
      <c r="V1057" s="29">
        <v>-0.36934501751322202</v>
      </c>
      <c r="W1057" s="28">
        <v>-1.3323099794177999</v>
      </c>
    </row>
    <row r="1058" spans="2:23" x14ac:dyDescent="0.25">
      <c r="B1058" s="21" t="s">
        <v>67</v>
      </c>
      <c r="C1058" s="26" t="s">
        <v>90</v>
      </c>
      <c r="D1058" s="21" t="s">
        <v>32</v>
      </c>
      <c r="E1058" s="21" t="s">
        <v>91</v>
      </c>
      <c r="F1058" s="23">
        <v>126.74</v>
      </c>
      <c r="G1058" s="27">
        <v>50000</v>
      </c>
      <c r="H1058" s="27">
        <v>125.85</v>
      </c>
      <c r="I1058" s="27">
        <v>1</v>
      </c>
      <c r="J1058" s="27">
        <v>-37.735809607585402</v>
      </c>
      <c r="K1058" s="27">
        <v>0.13570637343831601</v>
      </c>
      <c r="L1058" s="27">
        <v>-7.3069649819511602</v>
      </c>
      <c r="M1058" s="27">
        <v>5.0882325596829899E-3</v>
      </c>
      <c r="N1058" s="27">
        <v>-30.428844625634301</v>
      </c>
      <c r="O1058" s="27">
        <v>0.13061814087863299</v>
      </c>
      <c r="P1058" s="27">
        <v>-33.457155313129697</v>
      </c>
      <c r="Q1058" s="27">
        <v>-33.457155313129597</v>
      </c>
      <c r="R1058" s="27">
        <v>0</v>
      </c>
      <c r="S1058" s="27">
        <v>0.106677032328948</v>
      </c>
      <c r="T1058" s="27" t="s">
        <v>92</v>
      </c>
      <c r="U1058" s="29">
        <v>-10.670299722193599</v>
      </c>
      <c r="V1058" s="29">
        <v>-2.31618391616081</v>
      </c>
      <c r="W1058" s="28">
        <v>-8.3549927556761592</v>
      </c>
    </row>
    <row r="1059" spans="2:23" x14ac:dyDescent="0.25">
      <c r="B1059" s="21" t="s">
        <v>67</v>
      </c>
      <c r="C1059" s="26" t="s">
        <v>90</v>
      </c>
      <c r="D1059" s="21" t="s">
        <v>32</v>
      </c>
      <c r="E1059" s="21" t="s">
        <v>93</v>
      </c>
      <c r="F1059" s="23">
        <v>125.8</v>
      </c>
      <c r="G1059" s="27">
        <v>56050</v>
      </c>
      <c r="H1059" s="27">
        <v>126.63</v>
      </c>
      <c r="I1059" s="27">
        <v>1</v>
      </c>
      <c r="J1059" s="27">
        <v>64.087901210459805</v>
      </c>
      <c r="K1059" s="27">
        <v>0.205362954078083</v>
      </c>
      <c r="L1059" s="27">
        <v>46.250167571707401</v>
      </c>
      <c r="M1059" s="27">
        <v>0.106953900020551</v>
      </c>
      <c r="N1059" s="27">
        <v>17.8377336387524</v>
      </c>
      <c r="O1059" s="27">
        <v>9.8409054057532197E-2</v>
      </c>
      <c r="P1059" s="27">
        <v>19.908399570568701</v>
      </c>
      <c r="Q1059" s="27">
        <v>19.908399570568601</v>
      </c>
      <c r="R1059" s="27">
        <v>0</v>
      </c>
      <c r="S1059" s="27">
        <v>1.9817218673070999E-2</v>
      </c>
      <c r="T1059" s="27" t="s">
        <v>92</v>
      </c>
      <c r="U1059" s="29">
        <v>-2.45787335214006</v>
      </c>
      <c r="V1059" s="29">
        <v>-0.53352641204128604</v>
      </c>
      <c r="W1059" s="28">
        <v>-1.92454894296802</v>
      </c>
    </row>
    <row r="1060" spans="2:23" x14ac:dyDescent="0.25">
      <c r="B1060" s="21" t="s">
        <v>67</v>
      </c>
      <c r="C1060" s="26" t="s">
        <v>90</v>
      </c>
      <c r="D1060" s="21" t="s">
        <v>32</v>
      </c>
      <c r="E1060" s="21" t="s">
        <v>104</v>
      </c>
      <c r="F1060" s="23">
        <v>125.92</v>
      </c>
      <c r="G1060" s="27">
        <v>58350</v>
      </c>
      <c r="H1060" s="27">
        <v>125.9</v>
      </c>
      <c r="I1060" s="27">
        <v>1</v>
      </c>
      <c r="J1060" s="27">
        <v>-2.9350407063034001</v>
      </c>
      <c r="K1060" s="27">
        <v>6.1334983307324798E-4</v>
      </c>
      <c r="L1060" s="27">
        <v>-24.691719894750499</v>
      </c>
      <c r="M1060" s="27">
        <v>4.3409289432889998E-2</v>
      </c>
      <c r="N1060" s="27">
        <v>21.756679188447102</v>
      </c>
      <c r="O1060" s="27">
        <v>-4.2795939599816799E-2</v>
      </c>
      <c r="P1060" s="27">
        <v>26.688491135259198</v>
      </c>
      <c r="Q1060" s="27">
        <v>26.688491135259198</v>
      </c>
      <c r="R1060" s="27">
        <v>0</v>
      </c>
      <c r="S1060" s="27">
        <v>5.0714019806268898E-2</v>
      </c>
      <c r="T1060" s="27" t="s">
        <v>92</v>
      </c>
      <c r="U1060" s="29">
        <v>-4.9288699213959797</v>
      </c>
      <c r="V1060" s="29">
        <v>-1.0699014586292399</v>
      </c>
      <c r="W1060" s="28">
        <v>-3.85937354705043</v>
      </c>
    </row>
    <row r="1061" spans="2:23" x14ac:dyDescent="0.25">
      <c r="B1061" s="21" t="s">
        <v>67</v>
      </c>
      <c r="C1061" s="26" t="s">
        <v>90</v>
      </c>
      <c r="D1061" s="21" t="s">
        <v>32</v>
      </c>
      <c r="E1061" s="21" t="s">
        <v>105</v>
      </c>
      <c r="F1061" s="23">
        <v>125.85</v>
      </c>
      <c r="G1061" s="27">
        <v>50050</v>
      </c>
      <c r="H1061" s="27">
        <v>126.28</v>
      </c>
      <c r="I1061" s="27">
        <v>1</v>
      </c>
      <c r="J1061" s="27">
        <v>34.558961763078699</v>
      </c>
      <c r="K1061" s="27">
        <v>6.9151234428418196E-2</v>
      </c>
      <c r="L1061" s="27">
        <v>53.654139260474203</v>
      </c>
      <c r="M1061" s="27">
        <v>0.166680589601398</v>
      </c>
      <c r="N1061" s="27">
        <v>-19.095177497395401</v>
      </c>
      <c r="O1061" s="27">
        <v>-9.7529355172980198E-2</v>
      </c>
      <c r="P1061" s="27">
        <v>-20.8118443072076</v>
      </c>
      <c r="Q1061" s="27">
        <v>-20.8118443072076</v>
      </c>
      <c r="R1061" s="27">
        <v>0</v>
      </c>
      <c r="S1061" s="27">
        <v>2.5078392794765401E-2</v>
      </c>
      <c r="T1061" s="27" t="s">
        <v>106</v>
      </c>
      <c r="U1061" s="29">
        <v>-4.08411183600158</v>
      </c>
      <c r="V1061" s="29">
        <v>-0.88653124960244201</v>
      </c>
      <c r="W1061" s="28">
        <v>-3.1979162433639199</v>
      </c>
    </row>
    <row r="1062" spans="2:23" x14ac:dyDescent="0.25">
      <c r="B1062" s="21" t="s">
        <v>67</v>
      </c>
      <c r="C1062" s="26" t="s">
        <v>90</v>
      </c>
      <c r="D1062" s="21" t="s">
        <v>32</v>
      </c>
      <c r="E1062" s="21" t="s">
        <v>105</v>
      </c>
      <c r="F1062" s="23">
        <v>125.85</v>
      </c>
      <c r="G1062" s="27">
        <v>51150</v>
      </c>
      <c r="H1062" s="27">
        <v>124.64</v>
      </c>
      <c r="I1062" s="27">
        <v>1</v>
      </c>
      <c r="J1062" s="27">
        <v>-141.92178153589501</v>
      </c>
      <c r="K1062" s="27">
        <v>0.70496272260127801</v>
      </c>
      <c r="L1062" s="27">
        <v>-130.51719657905301</v>
      </c>
      <c r="M1062" s="27">
        <v>0.59621585109993502</v>
      </c>
      <c r="N1062" s="27">
        <v>-11.4045849568412</v>
      </c>
      <c r="O1062" s="27">
        <v>0.108746871501343</v>
      </c>
      <c r="P1062" s="27">
        <v>-12.645311005921201</v>
      </c>
      <c r="Q1062" s="27">
        <v>-12.6453110059211</v>
      </c>
      <c r="R1062" s="27">
        <v>0</v>
      </c>
      <c r="S1062" s="27">
        <v>5.5966361652765098E-3</v>
      </c>
      <c r="T1062" s="27" t="s">
        <v>106</v>
      </c>
      <c r="U1062" s="29">
        <v>-0.17954587659214899</v>
      </c>
      <c r="V1062" s="29">
        <v>-3.8973719801962403E-2</v>
      </c>
      <c r="W1062" s="28">
        <v>-0.140586912954169</v>
      </c>
    </row>
    <row r="1063" spans="2:23" x14ac:dyDescent="0.25">
      <c r="B1063" s="21" t="s">
        <v>67</v>
      </c>
      <c r="C1063" s="26" t="s">
        <v>90</v>
      </c>
      <c r="D1063" s="21" t="s">
        <v>32</v>
      </c>
      <c r="E1063" s="21" t="s">
        <v>105</v>
      </c>
      <c r="F1063" s="23">
        <v>125.85</v>
      </c>
      <c r="G1063" s="27">
        <v>51200</v>
      </c>
      <c r="H1063" s="27">
        <v>125.85</v>
      </c>
      <c r="I1063" s="27">
        <v>1</v>
      </c>
      <c r="J1063" s="27">
        <v>1.2611919999999999E-12</v>
      </c>
      <c r="K1063" s="27">
        <v>0</v>
      </c>
      <c r="L1063" s="27">
        <v>1.63934E-13</v>
      </c>
      <c r="M1063" s="27">
        <v>0</v>
      </c>
      <c r="N1063" s="27">
        <v>1.097258E-12</v>
      </c>
      <c r="O1063" s="27">
        <v>0</v>
      </c>
      <c r="P1063" s="27">
        <v>4.7485599999999997E-13</v>
      </c>
      <c r="Q1063" s="27">
        <v>4.74855E-13</v>
      </c>
      <c r="R1063" s="27">
        <v>0</v>
      </c>
      <c r="S1063" s="27">
        <v>0</v>
      </c>
      <c r="T1063" s="27" t="s">
        <v>107</v>
      </c>
      <c r="U1063" s="29">
        <v>0</v>
      </c>
      <c r="V1063" s="29">
        <v>0</v>
      </c>
      <c r="W1063" s="28">
        <v>0</v>
      </c>
    </row>
    <row r="1064" spans="2:23" x14ac:dyDescent="0.25">
      <c r="B1064" s="21" t="s">
        <v>67</v>
      </c>
      <c r="C1064" s="26" t="s">
        <v>90</v>
      </c>
      <c r="D1064" s="21" t="s">
        <v>32</v>
      </c>
      <c r="E1064" s="21" t="s">
        <v>71</v>
      </c>
      <c r="F1064" s="23">
        <v>126.28</v>
      </c>
      <c r="G1064" s="27">
        <v>50054</v>
      </c>
      <c r="H1064" s="27">
        <v>126.28</v>
      </c>
      <c r="I1064" s="27">
        <v>1</v>
      </c>
      <c r="J1064" s="27">
        <v>86.117797390273097</v>
      </c>
      <c r="K1064" s="27">
        <v>0</v>
      </c>
      <c r="L1064" s="27">
        <v>86.117800116560403</v>
      </c>
      <c r="M1064" s="27">
        <v>0</v>
      </c>
      <c r="N1064" s="27">
        <v>-2.7262872959180001E-6</v>
      </c>
      <c r="O1064" s="27">
        <v>0</v>
      </c>
      <c r="P1064" s="27">
        <v>-2.2491E-13</v>
      </c>
      <c r="Q1064" s="27">
        <v>-2.2491099999999999E-13</v>
      </c>
      <c r="R1064" s="27">
        <v>0</v>
      </c>
      <c r="S1064" s="27">
        <v>0</v>
      </c>
      <c r="T1064" s="27" t="s">
        <v>107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67</v>
      </c>
      <c r="C1065" s="26" t="s">
        <v>90</v>
      </c>
      <c r="D1065" s="21" t="s">
        <v>32</v>
      </c>
      <c r="E1065" s="21" t="s">
        <v>71</v>
      </c>
      <c r="F1065" s="23">
        <v>126.28</v>
      </c>
      <c r="G1065" s="27">
        <v>50100</v>
      </c>
      <c r="H1065" s="27">
        <v>125.93</v>
      </c>
      <c r="I1065" s="27">
        <v>1</v>
      </c>
      <c r="J1065" s="27">
        <v>-155.04176939727401</v>
      </c>
      <c r="K1065" s="27">
        <v>0.191582463554966</v>
      </c>
      <c r="L1065" s="27">
        <v>-144.51557501367299</v>
      </c>
      <c r="M1065" s="27">
        <v>0.16645146882961301</v>
      </c>
      <c r="N1065" s="27">
        <v>-10.526194383601901</v>
      </c>
      <c r="O1065" s="27">
        <v>2.51309947253524E-2</v>
      </c>
      <c r="P1065" s="27">
        <v>-12.382313003141601</v>
      </c>
      <c r="Q1065" s="27">
        <v>-12.382313003141601</v>
      </c>
      <c r="R1065" s="27">
        <v>0</v>
      </c>
      <c r="S1065" s="27">
        <v>1.22197375220293E-3</v>
      </c>
      <c r="T1065" s="27" t="s">
        <v>106</v>
      </c>
      <c r="U1065" s="29">
        <v>-0.51502394442002497</v>
      </c>
      <c r="V1065" s="29">
        <v>-0.11179537665865399</v>
      </c>
      <c r="W1065" s="28">
        <v>-0.40327089553811102</v>
      </c>
    </row>
    <row r="1066" spans="2:23" x14ac:dyDescent="0.25">
      <c r="B1066" s="21" t="s">
        <v>67</v>
      </c>
      <c r="C1066" s="26" t="s">
        <v>90</v>
      </c>
      <c r="D1066" s="21" t="s">
        <v>32</v>
      </c>
      <c r="E1066" s="21" t="s">
        <v>71</v>
      </c>
      <c r="F1066" s="23">
        <v>126.28</v>
      </c>
      <c r="G1066" s="27">
        <v>50900</v>
      </c>
      <c r="H1066" s="27">
        <v>127.42</v>
      </c>
      <c r="I1066" s="27">
        <v>1</v>
      </c>
      <c r="J1066" s="27">
        <v>58.143389071079</v>
      </c>
      <c r="K1066" s="27">
        <v>0.238336085333297</v>
      </c>
      <c r="L1066" s="27">
        <v>75.305607699254594</v>
      </c>
      <c r="M1066" s="27">
        <v>0.39980088584225898</v>
      </c>
      <c r="N1066" s="27">
        <v>-17.162218628175602</v>
      </c>
      <c r="O1066" s="27">
        <v>-0.161464800508963</v>
      </c>
      <c r="P1066" s="27">
        <v>-19.836035165696099</v>
      </c>
      <c r="Q1066" s="27">
        <v>-19.836035165696</v>
      </c>
      <c r="R1066" s="27">
        <v>0</v>
      </c>
      <c r="S1066" s="27">
        <v>2.7739514522178599E-2</v>
      </c>
      <c r="T1066" s="27" t="s">
        <v>106</v>
      </c>
      <c r="U1066" s="29">
        <v>-0.91688070844177805</v>
      </c>
      <c r="V1066" s="29">
        <v>-0.19902574484518701</v>
      </c>
      <c r="W1066" s="28">
        <v>-0.717930318388041</v>
      </c>
    </row>
    <row r="1067" spans="2:23" x14ac:dyDescent="0.25">
      <c r="B1067" s="21" t="s">
        <v>67</v>
      </c>
      <c r="C1067" s="26" t="s">
        <v>90</v>
      </c>
      <c r="D1067" s="21" t="s">
        <v>32</v>
      </c>
      <c r="E1067" s="21" t="s">
        <v>108</v>
      </c>
      <c r="F1067" s="23">
        <v>126.28</v>
      </c>
      <c r="G1067" s="27">
        <v>50454</v>
      </c>
      <c r="H1067" s="27">
        <v>126.28</v>
      </c>
      <c r="I1067" s="27">
        <v>1</v>
      </c>
      <c r="J1067" s="27">
        <v>2.4693610000000001E-12</v>
      </c>
      <c r="K1067" s="27">
        <v>0</v>
      </c>
      <c r="L1067" s="27">
        <v>1.469229E-12</v>
      </c>
      <c r="M1067" s="27">
        <v>0</v>
      </c>
      <c r="N1067" s="27">
        <v>1.000132E-12</v>
      </c>
      <c r="O1067" s="27">
        <v>0</v>
      </c>
      <c r="P1067" s="27">
        <v>4.9535200000000005E-13</v>
      </c>
      <c r="Q1067" s="27">
        <v>4.9535300000000002E-13</v>
      </c>
      <c r="R1067" s="27">
        <v>0</v>
      </c>
      <c r="S1067" s="27">
        <v>0</v>
      </c>
      <c r="T1067" s="27" t="s">
        <v>107</v>
      </c>
      <c r="U1067" s="29">
        <v>0</v>
      </c>
      <c r="V1067" s="29">
        <v>0</v>
      </c>
      <c r="W1067" s="28">
        <v>0</v>
      </c>
    </row>
    <row r="1068" spans="2:23" x14ac:dyDescent="0.25">
      <c r="B1068" s="21" t="s">
        <v>67</v>
      </c>
      <c r="C1068" s="26" t="s">
        <v>90</v>
      </c>
      <c r="D1068" s="21" t="s">
        <v>32</v>
      </c>
      <c r="E1068" s="21" t="s">
        <v>108</v>
      </c>
      <c r="F1068" s="23">
        <v>126.28</v>
      </c>
      <c r="G1068" s="27">
        <v>50604</v>
      </c>
      <c r="H1068" s="27">
        <v>126.28</v>
      </c>
      <c r="I1068" s="27">
        <v>1</v>
      </c>
      <c r="J1068" s="27">
        <v>-3.4303700000000001E-13</v>
      </c>
      <c r="K1068" s="27">
        <v>0</v>
      </c>
      <c r="L1068" s="27">
        <v>3.7952199999999998E-13</v>
      </c>
      <c r="M1068" s="27">
        <v>0</v>
      </c>
      <c r="N1068" s="27">
        <v>-7.2255900000000003E-13</v>
      </c>
      <c r="O1068" s="27">
        <v>0</v>
      </c>
      <c r="P1068" s="27">
        <v>-4.5325099999999998E-13</v>
      </c>
      <c r="Q1068" s="27">
        <v>-4.5325200000000001E-13</v>
      </c>
      <c r="R1068" s="27">
        <v>0</v>
      </c>
      <c r="S1068" s="27">
        <v>0</v>
      </c>
      <c r="T1068" s="27" t="s">
        <v>107</v>
      </c>
      <c r="U1068" s="29">
        <v>0</v>
      </c>
      <c r="V1068" s="29">
        <v>0</v>
      </c>
      <c r="W1068" s="28">
        <v>0</v>
      </c>
    </row>
    <row r="1069" spans="2:23" x14ac:dyDescent="0.25">
      <c r="B1069" s="21" t="s">
        <v>67</v>
      </c>
      <c r="C1069" s="26" t="s">
        <v>90</v>
      </c>
      <c r="D1069" s="21" t="s">
        <v>32</v>
      </c>
      <c r="E1069" s="21" t="s">
        <v>109</v>
      </c>
      <c r="F1069" s="23">
        <v>125.93</v>
      </c>
      <c r="G1069" s="27">
        <v>50103</v>
      </c>
      <c r="H1069" s="27">
        <v>125.91</v>
      </c>
      <c r="I1069" s="27">
        <v>1</v>
      </c>
      <c r="J1069" s="27">
        <v>-15.3244197071333</v>
      </c>
      <c r="K1069" s="27">
        <v>1.1741891968018699E-3</v>
      </c>
      <c r="L1069" s="27">
        <v>-15.3244126021754</v>
      </c>
      <c r="M1069" s="27">
        <v>1.1741881080085501E-3</v>
      </c>
      <c r="N1069" s="27">
        <v>-7.1049579164479999E-6</v>
      </c>
      <c r="O1069" s="27">
        <v>1.0887933190000001E-9</v>
      </c>
      <c r="P1069" s="27">
        <v>1.9476480000000001E-12</v>
      </c>
      <c r="Q1069" s="27">
        <v>1.9476480000000001E-12</v>
      </c>
      <c r="R1069" s="27">
        <v>0</v>
      </c>
      <c r="S1069" s="27">
        <v>0</v>
      </c>
      <c r="T1069" s="27" t="s">
        <v>107</v>
      </c>
      <c r="U1069" s="29">
        <v>-4.9983036330000003E-9</v>
      </c>
      <c r="V1069" s="29">
        <v>0</v>
      </c>
      <c r="W1069" s="28">
        <v>-4.9988283157700003E-9</v>
      </c>
    </row>
    <row r="1070" spans="2:23" x14ac:dyDescent="0.25">
      <c r="B1070" s="21" t="s">
        <v>67</v>
      </c>
      <c r="C1070" s="26" t="s">
        <v>90</v>
      </c>
      <c r="D1070" s="21" t="s">
        <v>32</v>
      </c>
      <c r="E1070" s="21" t="s">
        <v>109</v>
      </c>
      <c r="F1070" s="23">
        <v>125.93</v>
      </c>
      <c r="G1070" s="27">
        <v>50200</v>
      </c>
      <c r="H1070" s="27">
        <v>125.69</v>
      </c>
      <c r="I1070" s="27">
        <v>1</v>
      </c>
      <c r="J1070" s="27">
        <v>-48.543249070532198</v>
      </c>
      <c r="K1070" s="27">
        <v>3.5323140984552602E-2</v>
      </c>
      <c r="L1070" s="27">
        <v>-37.997698518684302</v>
      </c>
      <c r="M1070" s="27">
        <v>2.16429381398252E-2</v>
      </c>
      <c r="N1070" s="27">
        <v>-10.5455505518478</v>
      </c>
      <c r="O1070" s="27">
        <v>1.36802028447274E-2</v>
      </c>
      <c r="P1070" s="27">
        <v>-12.382313003140199</v>
      </c>
      <c r="Q1070" s="27">
        <v>-12.3823130031401</v>
      </c>
      <c r="R1070" s="27">
        <v>0</v>
      </c>
      <c r="S1070" s="27">
        <v>2.2982919128629298E-3</v>
      </c>
      <c r="T1070" s="27" t="s">
        <v>106</v>
      </c>
      <c r="U1070" s="29">
        <v>-0.80982581254842301</v>
      </c>
      <c r="V1070" s="29">
        <v>-0.17578751963406999</v>
      </c>
      <c r="W1070" s="28">
        <v>-0.63410484928821298</v>
      </c>
    </row>
    <row r="1071" spans="2:23" x14ac:dyDescent="0.25">
      <c r="B1071" s="21" t="s">
        <v>67</v>
      </c>
      <c r="C1071" s="26" t="s">
        <v>90</v>
      </c>
      <c r="D1071" s="21" t="s">
        <v>32</v>
      </c>
      <c r="E1071" s="21" t="s">
        <v>110</v>
      </c>
      <c r="F1071" s="23">
        <v>126.01</v>
      </c>
      <c r="G1071" s="27">
        <v>50800</v>
      </c>
      <c r="H1071" s="27">
        <v>126.47</v>
      </c>
      <c r="I1071" s="27">
        <v>1</v>
      </c>
      <c r="J1071" s="27">
        <v>36.536136740780599</v>
      </c>
      <c r="K1071" s="27">
        <v>6.7758980255886198E-2</v>
      </c>
      <c r="L1071" s="27">
        <v>36.536119816328501</v>
      </c>
      <c r="M1071" s="27">
        <v>6.7758917480592901E-2</v>
      </c>
      <c r="N1071" s="27">
        <v>1.6924452123091E-5</v>
      </c>
      <c r="O1071" s="27">
        <v>6.2775293384E-8</v>
      </c>
      <c r="P1071" s="27">
        <v>3.5895100000000002E-13</v>
      </c>
      <c r="Q1071" s="27">
        <v>3.5895300000000002E-13</v>
      </c>
      <c r="R1071" s="27">
        <v>0</v>
      </c>
      <c r="S1071" s="27">
        <v>0</v>
      </c>
      <c r="T1071" s="27" t="s">
        <v>106</v>
      </c>
      <c r="U1071" s="29">
        <v>1.39505060129E-7</v>
      </c>
      <c r="V1071" s="29">
        <v>0</v>
      </c>
      <c r="W1071" s="28">
        <v>1.3949041598047E-7</v>
      </c>
    </row>
    <row r="1072" spans="2:23" x14ac:dyDescent="0.25">
      <c r="B1072" s="21" t="s">
        <v>67</v>
      </c>
      <c r="C1072" s="26" t="s">
        <v>90</v>
      </c>
      <c r="D1072" s="21" t="s">
        <v>32</v>
      </c>
      <c r="E1072" s="21" t="s">
        <v>111</v>
      </c>
      <c r="F1072" s="23">
        <v>125.69</v>
      </c>
      <c r="G1072" s="27">
        <v>50250</v>
      </c>
      <c r="H1072" s="27">
        <v>124.43</v>
      </c>
      <c r="I1072" s="27">
        <v>1</v>
      </c>
      <c r="J1072" s="27">
        <v>-95.947447544418694</v>
      </c>
      <c r="K1072" s="27">
        <v>0.45449590951956698</v>
      </c>
      <c r="L1072" s="27">
        <v>-107.367557902615</v>
      </c>
      <c r="M1072" s="27">
        <v>0.56912711522989001</v>
      </c>
      <c r="N1072" s="27">
        <v>11.420110358196499</v>
      </c>
      <c r="O1072" s="27">
        <v>-0.11463120571032299</v>
      </c>
      <c r="P1072" s="27">
        <v>12.645311005918799</v>
      </c>
      <c r="Q1072" s="27">
        <v>12.645311005918799</v>
      </c>
      <c r="R1072" s="27">
        <v>0</v>
      </c>
      <c r="S1072" s="27">
        <v>7.8944550708456296E-3</v>
      </c>
      <c r="T1072" s="27" t="s">
        <v>106</v>
      </c>
      <c r="U1072" s="29">
        <v>5.3560465194557497E-2</v>
      </c>
      <c r="V1072" s="29">
        <v>-1.1626279603720599E-2</v>
      </c>
      <c r="W1072" s="28">
        <v>6.5179902004387003E-2</v>
      </c>
    </row>
    <row r="1073" spans="2:23" x14ac:dyDescent="0.25">
      <c r="B1073" s="21" t="s">
        <v>67</v>
      </c>
      <c r="C1073" s="26" t="s">
        <v>90</v>
      </c>
      <c r="D1073" s="21" t="s">
        <v>32</v>
      </c>
      <c r="E1073" s="21" t="s">
        <v>111</v>
      </c>
      <c r="F1073" s="23">
        <v>125.69</v>
      </c>
      <c r="G1073" s="27">
        <v>50900</v>
      </c>
      <c r="H1073" s="27">
        <v>127.42</v>
      </c>
      <c r="I1073" s="27">
        <v>1</v>
      </c>
      <c r="J1073" s="27">
        <v>75.445878234481697</v>
      </c>
      <c r="K1073" s="27">
        <v>0.54359369181564898</v>
      </c>
      <c r="L1073" s="27">
        <v>85.665261088349894</v>
      </c>
      <c r="M1073" s="27">
        <v>0.70083027942550702</v>
      </c>
      <c r="N1073" s="27">
        <v>-10.219382853868201</v>
      </c>
      <c r="O1073" s="27">
        <v>-0.15723658760985801</v>
      </c>
      <c r="P1073" s="27">
        <v>-11.7478714363977</v>
      </c>
      <c r="Q1073" s="27">
        <v>-11.7478714363977</v>
      </c>
      <c r="R1073" s="27">
        <v>0</v>
      </c>
      <c r="S1073" s="27">
        <v>1.31801921538253E-2</v>
      </c>
      <c r="T1073" s="27" t="s">
        <v>107</v>
      </c>
      <c r="U1073" s="29">
        <v>-2.2195440077735902</v>
      </c>
      <c r="V1073" s="29">
        <v>-0.48179266429822998</v>
      </c>
      <c r="W1073" s="28">
        <v>-1.73793375900039</v>
      </c>
    </row>
    <row r="1074" spans="2:23" x14ac:dyDescent="0.25">
      <c r="B1074" s="21" t="s">
        <v>67</v>
      </c>
      <c r="C1074" s="26" t="s">
        <v>90</v>
      </c>
      <c r="D1074" s="21" t="s">
        <v>32</v>
      </c>
      <c r="E1074" s="21" t="s">
        <v>111</v>
      </c>
      <c r="F1074" s="23">
        <v>125.69</v>
      </c>
      <c r="G1074" s="27">
        <v>53050</v>
      </c>
      <c r="H1074" s="27">
        <v>128.44999999999999</v>
      </c>
      <c r="I1074" s="27">
        <v>1</v>
      </c>
      <c r="J1074" s="27">
        <v>58.315299593291499</v>
      </c>
      <c r="K1074" s="27">
        <v>0.68251530524772797</v>
      </c>
      <c r="L1074" s="27">
        <v>69.784997128329707</v>
      </c>
      <c r="M1074" s="27">
        <v>0.97739812691713901</v>
      </c>
      <c r="N1074" s="27">
        <v>-11.4696975350382</v>
      </c>
      <c r="O1074" s="27">
        <v>-0.29488282166941099</v>
      </c>
      <c r="P1074" s="27">
        <v>-13.279752572661099</v>
      </c>
      <c r="Q1074" s="27">
        <v>-13.279752572661099</v>
      </c>
      <c r="R1074" s="27">
        <v>0</v>
      </c>
      <c r="S1074" s="27">
        <v>3.5393811958093803E-2</v>
      </c>
      <c r="T1074" s="27" t="s">
        <v>106</v>
      </c>
      <c r="U1074" s="29">
        <v>-5.8143949528266301</v>
      </c>
      <c r="V1074" s="29">
        <v>-1.26212087969119</v>
      </c>
      <c r="W1074" s="28">
        <v>-4.55275193521177</v>
      </c>
    </row>
    <row r="1075" spans="2:23" x14ac:dyDescent="0.25">
      <c r="B1075" s="21" t="s">
        <v>67</v>
      </c>
      <c r="C1075" s="26" t="s">
        <v>90</v>
      </c>
      <c r="D1075" s="21" t="s">
        <v>32</v>
      </c>
      <c r="E1075" s="21" t="s">
        <v>112</v>
      </c>
      <c r="F1075" s="23">
        <v>124.43</v>
      </c>
      <c r="G1075" s="27">
        <v>50253</v>
      </c>
      <c r="H1075" s="27">
        <v>124.43</v>
      </c>
      <c r="I1075" s="27">
        <v>1</v>
      </c>
      <c r="J1075" s="27">
        <v>-1.0112511E-11</v>
      </c>
      <c r="K1075" s="27">
        <v>0</v>
      </c>
      <c r="L1075" s="27">
        <v>-1.1000103E-11</v>
      </c>
      <c r="M1075" s="27">
        <v>0</v>
      </c>
      <c r="N1075" s="27">
        <v>8.87592E-13</v>
      </c>
      <c r="O1075" s="27">
        <v>0</v>
      </c>
      <c r="P1075" s="27">
        <v>8.3278700000000001E-13</v>
      </c>
      <c r="Q1075" s="27">
        <v>8.3278799999999999E-13</v>
      </c>
      <c r="R1075" s="27">
        <v>0</v>
      </c>
      <c r="S1075" s="27">
        <v>0</v>
      </c>
      <c r="T1075" s="27" t="s">
        <v>107</v>
      </c>
      <c r="U1075" s="29">
        <v>0</v>
      </c>
      <c r="V1075" s="29">
        <v>0</v>
      </c>
      <c r="W1075" s="28">
        <v>0</v>
      </c>
    </row>
    <row r="1076" spans="2:23" x14ac:dyDescent="0.25">
      <c r="B1076" s="21" t="s">
        <v>67</v>
      </c>
      <c r="C1076" s="26" t="s">
        <v>90</v>
      </c>
      <c r="D1076" s="21" t="s">
        <v>32</v>
      </c>
      <c r="E1076" s="21" t="s">
        <v>112</v>
      </c>
      <c r="F1076" s="23">
        <v>124.43</v>
      </c>
      <c r="G1076" s="27">
        <v>50300</v>
      </c>
      <c r="H1076" s="27">
        <v>124.4</v>
      </c>
      <c r="I1076" s="27">
        <v>1</v>
      </c>
      <c r="J1076" s="27">
        <v>-6.3155247188208001</v>
      </c>
      <c r="K1076" s="27">
        <v>5.5441334938910697E-4</v>
      </c>
      <c r="L1076" s="27">
        <v>-17.7949243858763</v>
      </c>
      <c r="M1076" s="27">
        <v>4.4015647411968801E-3</v>
      </c>
      <c r="N1076" s="27">
        <v>11.4793996670555</v>
      </c>
      <c r="O1076" s="27">
        <v>-3.8471513918077798E-3</v>
      </c>
      <c r="P1076" s="27">
        <v>12.645311005919901</v>
      </c>
      <c r="Q1076" s="27">
        <v>12.645311005919901</v>
      </c>
      <c r="R1076" s="27">
        <v>0</v>
      </c>
      <c r="S1076" s="27">
        <v>2.2226640770664999E-3</v>
      </c>
      <c r="T1076" s="27" t="s">
        <v>106</v>
      </c>
      <c r="U1076" s="29">
        <v>-0.13426135040008499</v>
      </c>
      <c r="V1076" s="29">
        <v>-2.91438842820789E-2</v>
      </c>
      <c r="W1076" s="28">
        <v>-0.10512850052626201</v>
      </c>
    </row>
    <row r="1077" spans="2:23" x14ac:dyDescent="0.25">
      <c r="B1077" s="21" t="s">
        <v>67</v>
      </c>
      <c r="C1077" s="26" t="s">
        <v>90</v>
      </c>
      <c r="D1077" s="21" t="s">
        <v>32</v>
      </c>
      <c r="E1077" s="21" t="s">
        <v>113</v>
      </c>
      <c r="F1077" s="23">
        <v>124.4</v>
      </c>
      <c r="G1077" s="27">
        <v>51150</v>
      </c>
      <c r="H1077" s="27">
        <v>124.64</v>
      </c>
      <c r="I1077" s="27">
        <v>1</v>
      </c>
      <c r="J1077" s="27">
        <v>39.931417002258002</v>
      </c>
      <c r="K1077" s="27">
        <v>4.5603216624915101E-2</v>
      </c>
      <c r="L1077" s="27">
        <v>28.461290270404401</v>
      </c>
      <c r="M1077" s="27">
        <v>2.31672882542877E-2</v>
      </c>
      <c r="N1077" s="27">
        <v>11.4701267318536</v>
      </c>
      <c r="O1077" s="27">
        <v>2.24359283706273E-2</v>
      </c>
      <c r="P1077" s="27">
        <v>12.6453110059207</v>
      </c>
      <c r="Q1077" s="27">
        <v>12.6453110059207</v>
      </c>
      <c r="R1077" s="27">
        <v>0</v>
      </c>
      <c r="S1077" s="27">
        <v>4.5732512664827399E-3</v>
      </c>
      <c r="T1077" s="27" t="s">
        <v>106</v>
      </c>
      <c r="U1077" s="29">
        <v>4.0891385065702703E-2</v>
      </c>
      <c r="V1077" s="29">
        <v>-8.8762238048218992E-3</v>
      </c>
      <c r="W1077" s="28">
        <v>4.9762384656752097E-2</v>
      </c>
    </row>
    <row r="1078" spans="2:23" x14ac:dyDescent="0.25">
      <c r="B1078" s="21" t="s">
        <v>67</v>
      </c>
      <c r="C1078" s="26" t="s">
        <v>90</v>
      </c>
      <c r="D1078" s="21" t="s">
        <v>32</v>
      </c>
      <c r="E1078" s="21" t="s">
        <v>114</v>
      </c>
      <c r="F1078" s="23">
        <v>127.59</v>
      </c>
      <c r="G1078" s="27">
        <v>50354</v>
      </c>
      <c r="H1078" s="27">
        <v>127.59</v>
      </c>
      <c r="I1078" s="27">
        <v>1</v>
      </c>
      <c r="J1078" s="27">
        <v>-1.141527E-12</v>
      </c>
      <c r="K1078" s="27">
        <v>0</v>
      </c>
      <c r="L1078" s="27">
        <v>-1.0314679999999999E-12</v>
      </c>
      <c r="M1078" s="27">
        <v>0</v>
      </c>
      <c r="N1078" s="27">
        <v>-1.1005799999999999E-13</v>
      </c>
      <c r="O1078" s="27">
        <v>0</v>
      </c>
      <c r="P1078" s="27">
        <v>2.361E-14</v>
      </c>
      <c r="Q1078" s="27">
        <v>2.3609E-14</v>
      </c>
      <c r="R1078" s="27">
        <v>0</v>
      </c>
      <c r="S1078" s="27">
        <v>0</v>
      </c>
      <c r="T1078" s="27" t="s">
        <v>107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67</v>
      </c>
      <c r="C1079" s="26" t="s">
        <v>90</v>
      </c>
      <c r="D1079" s="21" t="s">
        <v>32</v>
      </c>
      <c r="E1079" s="21" t="s">
        <v>114</v>
      </c>
      <c r="F1079" s="23">
        <v>127.59</v>
      </c>
      <c r="G1079" s="27">
        <v>50900</v>
      </c>
      <c r="H1079" s="27">
        <v>127.42</v>
      </c>
      <c r="I1079" s="27">
        <v>1</v>
      </c>
      <c r="J1079" s="27">
        <v>-78.352108263544594</v>
      </c>
      <c r="K1079" s="27">
        <v>4.8498517667803401E-2</v>
      </c>
      <c r="L1079" s="27">
        <v>-95.679150972894504</v>
      </c>
      <c r="M1079" s="27">
        <v>7.2320549454062105E-2</v>
      </c>
      <c r="N1079" s="27">
        <v>17.3270427093499</v>
      </c>
      <c r="O1079" s="27">
        <v>-2.3822031786258701E-2</v>
      </c>
      <c r="P1079" s="27">
        <v>20.1605691352792</v>
      </c>
      <c r="Q1079" s="27">
        <v>20.160569135279101</v>
      </c>
      <c r="R1079" s="27">
        <v>0</v>
      </c>
      <c r="S1079" s="27">
        <v>3.21094352808113E-3</v>
      </c>
      <c r="T1079" s="27" t="s">
        <v>106</v>
      </c>
      <c r="U1079" s="29">
        <v>-9.1830902317393395E-2</v>
      </c>
      <c r="V1079" s="29">
        <v>-1.99335786708674E-2</v>
      </c>
      <c r="W1079" s="28">
        <v>-7.1904870864423695E-2</v>
      </c>
    </row>
    <row r="1080" spans="2:23" x14ac:dyDescent="0.25">
      <c r="B1080" s="21" t="s">
        <v>67</v>
      </c>
      <c r="C1080" s="26" t="s">
        <v>90</v>
      </c>
      <c r="D1080" s="21" t="s">
        <v>32</v>
      </c>
      <c r="E1080" s="21" t="s">
        <v>114</v>
      </c>
      <c r="F1080" s="23">
        <v>127.59</v>
      </c>
      <c r="G1080" s="27">
        <v>53200</v>
      </c>
      <c r="H1080" s="27">
        <v>127.91</v>
      </c>
      <c r="I1080" s="27">
        <v>1</v>
      </c>
      <c r="J1080" s="27">
        <v>21.1533527410907</v>
      </c>
      <c r="K1080" s="27">
        <v>2.1612527244729202E-2</v>
      </c>
      <c r="L1080" s="27">
        <v>38.443599164023198</v>
      </c>
      <c r="M1080" s="27">
        <v>7.1383068295841207E-2</v>
      </c>
      <c r="N1080" s="27">
        <v>-17.290246422932402</v>
      </c>
      <c r="O1080" s="27">
        <v>-4.9770541051111998E-2</v>
      </c>
      <c r="P1080" s="27">
        <v>-20.160569135279399</v>
      </c>
      <c r="Q1080" s="27">
        <v>-20.1605691352793</v>
      </c>
      <c r="R1080" s="27">
        <v>0</v>
      </c>
      <c r="S1080" s="27">
        <v>1.96314648615598E-2</v>
      </c>
      <c r="T1080" s="27" t="s">
        <v>106</v>
      </c>
      <c r="U1080" s="29">
        <v>-0.82530776394129102</v>
      </c>
      <c r="V1080" s="29">
        <v>-0.17914816064140399</v>
      </c>
      <c r="W1080" s="28">
        <v>-0.64622743207397104</v>
      </c>
    </row>
    <row r="1081" spans="2:23" x14ac:dyDescent="0.25">
      <c r="B1081" s="21" t="s">
        <v>67</v>
      </c>
      <c r="C1081" s="26" t="s">
        <v>90</v>
      </c>
      <c r="D1081" s="21" t="s">
        <v>32</v>
      </c>
      <c r="E1081" s="21" t="s">
        <v>115</v>
      </c>
      <c r="F1081" s="23">
        <v>127.59</v>
      </c>
      <c r="G1081" s="27">
        <v>50404</v>
      </c>
      <c r="H1081" s="27">
        <v>127.59</v>
      </c>
      <c r="I1081" s="27">
        <v>1</v>
      </c>
      <c r="J1081" s="27">
        <v>6.5431100000000004E-13</v>
      </c>
      <c r="K1081" s="27">
        <v>0</v>
      </c>
      <c r="L1081" s="27">
        <v>9.7501300000000002E-13</v>
      </c>
      <c r="M1081" s="27">
        <v>0</v>
      </c>
      <c r="N1081" s="27">
        <v>-3.2070100000000001E-13</v>
      </c>
      <c r="O1081" s="27">
        <v>0</v>
      </c>
      <c r="P1081" s="27">
        <v>4.5326000000000002E-14</v>
      </c>
      <c r="Q1081" s="27">
        <v>4.5328999999999998E-14</v>
      </c>
      <c r="R1081" s="27">
        <v>0</v>
      </c>
      <c r="S1081" s="27">
        <v>0</v>
      </c>
      <c r="T1081" s="27" t="s">
        <v>107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67</v>
      </c>
      <c r="C1082" s="26" t="s">
        <v>90</v>
      </c>
      <c r="D1082" s="21" t="s">
        <v>32</v>
      </c>
      <c r="E1082" s="21" t="s">
        <v>116</v>
      </c>
      <c r="F1082" s="23">
        <v>126.28</v>
      </c>
      <c r="G1082" s="27">
        <v>50499</v>
      </c>
      <c r="H1082" s="27">
        <v>126.28</v>
      </c>
      <c r="I1082" s="27">
        <v>1</v>
      </c>
      <c r="J1082" s="27">
        <v>3.928418E-12</v>
      </c>
      <c r="K1082" s="27">
        <v>0</v>
      </c>
      <c r="L1082" s="27">
        <v>2.4565550000000001E-12</v>
      </c>
      <c r="M1082" s="27">
        <v>0</v>
      </c>
      <c r="N1082" s="27">
        <v>1.4718630000000001E-12</v>
      </c>
      <c r="O1082" s="27">
        <v>0</v>
      </c>
      <c r="P1082" s="27">
        <v>1.5131599999999999E-13</v>
      </c>
      <c r="Q1082" s="27">
        <v>1.51314E-13</v>
      </c>
      <c r="R1082" s="27">
        <v>0</v>
      </c>
      <c r="S1082" s="27">
        <v>0</v>
      </c>
      <c r="T1082" s="27" t="s">
        <v>107</v>
      </c>
      <c r="U1082" s="29">
        <v>0</v>
      </c>
      <c r="V1082" s="29">
        <v>0</v>
      </c>
      <c r="W1082" s="28">
        <v>0</v>
      </c>
    </row>
    <row r="1083" spans="2:23" x14ac:dyDescent="0.25">
      <c r="B1083" s="21" t="s">
        <v>67</v>
      </c>
      <c r="C1083" s="26" t="s">
        <v>90</v>
      </c>
      <c r="D1083" s="21" t="s">
        <v>32</v>
      </c>
      <c r="E1083" s="21" t="s">
        <v>116</v>
      </c>
      <c r="F1083" s="23">
        <v>126.28</v>
      </c>
      <c r="G1083" s="27">
        <v>50554</v>
      </c>
      <c r="H1083" s="27">
        <v>126.28</v>
      </c>
      <c r="I1083" s="27">
        <v>1</v>
      </c>
      <c r="J1083" s="27">
        <v>1.89509E-13</v>
      </c>
      <c r="K1083" s="27">
        <v>0</v>
      </c>
      <c r="L1083" s="27">
        <v>-1.2782E-14</v>
      </c>
      <c r="M1083" s="27">
        <v>0</v>
      </c>
      <c r="N1083" s="27">
        <v>2.0229100000000001E-13</v>
      </c>
      <c r="O1083" s="27">
        <v>0</v>
      </c>
      <c r="P1083" s="27">
        <v>1.02147E-13</v>
      </c>
      <c r="Q1083" s="27">
        <v>1.02146E-13</v>
      </c>
      <c r="R1083" s="27">
        <v>0</v>
      </c>
      <c r="S1083" s="27">
        <v>0</v>
      </c>
      <c r="T1083" s="27" t="s">
        <v>107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67</v>
      </c>
      <c r="C1084" s="26" t="s">
        <v>90</v>
      </c>
      <c r="D1084" s="21" t="s">
        <v>32</v>
      </c>
      <c r="E1084" s="21" t="s">
        <v>117</v>
      </c>
      <c r="F1084" s="23">
        <v>126.28</v>
      </c>
      <c r="G1084" s="27">
        <v>50604</v>
      </c>
      <c r="H1084" s="27">
        <v>126.28</v>
      </c>
      <c r="I1084" s="27">
        <v>1</v>
      </c>
      <c r="J1084" s="27">
        <v>-7.2493000000000005E-14</v>
      </c>
      <c r="K1084" s="27">
        <v>0</v>
      </c>
      <c r="L1084" s="27">
        <v>-3.47086E-13</v>
      </c>
      <c r="M1084" s="27">
        <v>0</v>
      </c>
      <c r="N1084" s="27">
        <v>2.7459300000000001E-13</v>
      </c>
      <c r="O1084" s="27">
        <v>0</v>
      </c>
      <c r="P1084" s="27">
        <v>2.2386699999999999E-13</v>
      </c>
      <c r="Q1084" s="27">
        <v>2.23866E-13</v>
      </c>
      <c r="R1084" s="27">
        <v>0</v>
      </c>
      <c r="S1084" s="27">
        <v>0</v>
      </c>
      <c r="T1084" s="27" t="s">
        <v>107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67</v>
      </c>
      <c r="C1085" s="26" t="s">
        <v>90</v>
      </c>
      <c r="D1085" s="21" t="s">
        <v>32</v>
      </c>
      <c r="E1085" s="21" t="s">
        <v>118</v>
      </c>
      <c r="F1085" s="23">
        <v>126.47</v>
      </c>
      <c r="G1085" s="27">
        <v>50750</v>
      </c>
      <c r="H1085" s="27">
        <v>126.71</v>
      </c>
      <c r="I1085" s="27">
        <v>1</v>
      </c>
      <c r="J1085" s="27">
        <v>39.173423695821398</v>
      </c>
      <c r="K1085" s="27">
        <v>3.6675915264850999E-2</v>
      </c>
      <c r="L1085" s="27">
        <v>44.252099174915898</v>
      </c>
      <c r="M1085" s="27">
        <v>4.6802133925139502E-2</v>
      </c>
      <c r="N1085" s="27">
        <v>-5.0786754790944997</v>
      </c>
      <c r="O1085" s="27">
        <v>-1.0126218660288599E-2</v>
      </c>
      <c r="P1085" s="27">
        <v>-6.0029671010696202</v>
      </c>
      <c r="Q1085" s="27">
        <v>-6.0029671010696104</v>
      </c>
      <c r="R1085" s="27">
        <v>0</v>
      </c>
      <c r="S1085" s="27">
        <v>8.61251174994928E-4</v>
      </c>
      <c r="T1085" s="27" t="s">
        <v>106</v>
      </c>
      <c r="U1085" s="29">
        <v>-6.2995905223279205E-2</v>
      </c>
      <c r="V1085" s="29">
        <v>-1.36744146144897E-2</v>
      </c>
      <c r="W1085" s="28">
        <v>-4.9326667992561003E-2</v>
      </c>
    </row>
    <row r="1086" spans="2:23" x14ac:dyDescent="0.25">
      <c r="B1086" s="21" t="s">
        <v>67</v>
      </c>
      <c r="C1086" s="26" t="s">
        <v>90</v>
      </c>
      <c r="D1086" s="21" t="s">
        <v>32</v>
      </c>
      <c r="E1086" s="21" t="s">
        <v>118</v>
      </c>
      <c r="F1086" s="23">
        <v>126.47</v>
      </c>
      <c r="G1086" s="27">
        <v>50800</v>
      </c>
      <c r="H1086" s="27">
        <v>126.47</v>
      </c>
      <c r="I1086" s="27">
        <v>1</v>
      </c>
      <c r="J1086" s="27">
        <v>-0.56494273674958195</v>
      </c>
      <c r="K1086" s="27">
        <v>5.9682975315740001E-6</v>
      </c>
      <c r="L1086" s="27">
        <v>-5.6489995897366798</v>
      </c>
      <c r="M1086" s="27">
        <v>5.9673937202260401E-4</v>
      </c>
      <c r="N1086" s="27">
        <v>5.0840568529870902</v>
      </c>
      <c r="O1086" s="27">
        <v>-5.9077107449103002E-4</v>
      </c>
      <c r="P1086" s="27">
        <v>6.0029671010708698</v>
      </c>
      <c r="Q1086" s="27">
        <v>6.0029671010708698</v>
      </c>
      <c r="R1086" s="27">
        <v>0</v>
      </c>
      <c r="S1086" s="27">
        <v>6.7386598210928295E-4</v>
      </c>
      <c r="T1086" s="27" t="s">
        <v>106</v>
      </c>
      <c r="U1086" s="29">
        <v>-7.4714817790880503E-2</v>
      </c>
      <c r="V1086" s="29">
        <v>-1.62182191476948E-2</v>
      </c>
      <c r="W1086" s="28">
        <v>-5.8502739157934303E-2</v>
      </c>
    </row>
    <row r="1087" spans="2:23" x14ac:dyDescent="0.25">
      <c r="B1087" s="21" t="s">
        <v>67</v>
      </c>
      <c r="C1087" s="26" t="s">
        <v>90</v>
      </c>
      <c r="D1087" s="21" t="s">
        <v>32</v>
      </c>
      <c r="E1087" s="21" t="s">
        <v>119</v>
      </c>
      <c r="F1087" s="23">
        <v>126.77</v>
      </c>
      <c r="G1087" s="27">
        <v>50750</v>
      </c>
      <c r="H1087" s="27">
        <v>126.71</v>
      </c>
      <c r="I1087" s="27">
        <v>1</v>
      </c>
      <c r="J1087" s="27">
        <v>-34.193048993205998</v>
      </c>
      <c r="K1087" s="27">
        <v>8.8856509558335999E-3</v>
      </c>
      <c r="L1087" s="27">
        <v>-39.265239152162401</v>
      </c>
      <c r="M1087" s="27">
        <v>1.17173684431415E-2</v>
      </c>
      <c r="N1087" s="27">
        <v>5.0721901589563698</v>
      </c>
      <c r="O1087" s="27">
        <v>-2.83171748730786E-3</v>
      </c>
      <c r="P1087" s="27">
        <v>6.0029671010688199</v>
      </c>
      <c r="Q1087" s="27">
        <v>6.0029671010688102</v>
      </c>
      <c r="R1087" s="27">
        <v>0</v>
      </c>
      <c r="S1087" s="27">
        <v>2.73870666525511E-4</v>
      </c>
      <c r="T1087" s="27" t="s">
        <v>106</v>
      </c>
      <c r="U1087" s="29">
        <v>-5.4560464804004997E-2</v>
      </c>
      <c r="V1087" s="29">
        <v>-1.18433478278448E-2</v>
      </c>
      <c r="W1087" s="28">
        <v>-4.2721601084516801E-2</v>
      </c>
    </row>
    <row r="1088" spans="2:23" x14ac:dyDescent="0.25">
      <c r="B1088" s="21" t="s">
        <v>67</v>
      </c>
      <c r="C1088" s="26" t="s">
        <v>90</v>
      </c>
      <c r="D1088" s="21" t="s">
        <v>32</v>
      </c>
      <c r="E1088" s="21" t="s">
        <v>119</v>
      </c>
      <c r="F1088" s="23">
        <v>126.77</v>
      </c>
      <c r="G1088" s="27">
        <v>50950</v>
      </c>
      <c r="H1088" s="27">
        <v>126.91</v>
      </c>
      <c r="I1088" s="27">
        <v>1</v>
      </c>
      <c r="J1088" s="27">
        <v>61.919451576672898</v>
      </c>
      <c r="K1088" s="27">
        <v>3.3739362655292301E-2</v>
      </c>
      <c r="L1088" s="27">
        <v>66.987335660151501</v>
      </c>
      <c r="M1088" s="27">
        <v>3.9488267621843098E-2</v>
      </c>
      <c r="N1088" s="27">
        <v>-5.0678840834786003</v>
      </c>
      <c r="O1088" s="27">
        <v>-5.7489049665508099E-3</v>
      </c>
      <c r="P1088" s="27">
        <v>-6.0029671010673802</v>
      </c>
      <c r="Q1088" s="27">
        <v>-6.0029671010673802</v>
      </c>
      <c r="R1088" s="27">
        <v>0</v>
      </c>
      <c r="S1088" s="27">
        <v>3.1711340334517703E-4</v>
      </c>
      <c r="T1088" s="27" t="s">
        <v>106</v>
      </c>
      <c r="U1088" s="29">
        <v>-1.9687334270297899E-2</v>
      </c>
      <c r="V1088" s="29">
        <v>-4.2734963568175398E-3</v>
      </c>
      <c r="W1088" s="28">
        <v>-1.5415455937455001E-2</v>
      </c>
    </row>
    <row r="1089" spans="2:23" x14ac:dyDescent="0.25">
      <c r="B1089" s="21" t="s">
        <v>67</v>
      </c>
      <c r="C1089" s="26" t="s">
        <v>90</v>
      </c>
      <c r="D1089" s="21" t="s">
        <v>32</v>
      </c>
      <c r="E1089" s="21" t="s">
        <v>120</v>
      </c>
      <c r="F1089" s="23">
        <v>126.47</v>
      </c>
      <c r="G1089" s="27">
        <v>51300</v>
      </c>
      <c r="H1089" s="27">
        <v>126.76</v>
      </c>
      <c r="I1089" s="27">
        <v>1</v>
      </c>
      <c r="J1089" s="27">
        <v>71.9565008907405</v>
      </c>
      <c r="K1089" s="27">
        <v>7.9271169092923102E-2</v>
      </c>
      <c r="L1089" s="27">
        <v>66.8775035273447</v>
      </c>
      <c r="M1089" s="27">
        <v>6.8475513318945594E-2</v>
      </c>
      <c r="N1089" s="27">
        <v>5.0789973633957501</v>
      </c>
      <c r="O1089" s="27">
        <v>1.07956557739776E-2</v>
      </c>
      <c r="P1089" s="27">
        <v>6.0029671010718397</v>
      </c>
      <c r="Q1089" s="27">
        <v>6.00296710107183</v>
      </c>
      <c r="R1089" s="27">
        <v>0</v>
      </c>
      <c r="S1089" s="27">
        <v>5.5170525059339303E-4</v>
      </c>
      <c r="T1089" s="27" t="s">
        <v>106</v>
      </c>
      <c r="U1089" s="29">
        <v>-0.10601727956263</v>
      </c>
      <c r="V1089" s="29">
        <v>-2.3012991588919299E-2</v>
      </c>
      <c r="W1089" s="28">
        <v>-8.3013001113728405E-2</v>
      </c>
    </row>
    <row r="1090" spans="2:23" x14ac:dyDescent="0.25">
      <c r="B1090" s="21" t="s">
        <v>67</v>
      </c>
      <c r="C1090" s="26" t="s">
        <v>90</v>
      </c>
      <c r="D1090" s="21" t="s">
        <v>32</v>
      </c>
      <c r="E1090" s="21" t="s">
        <v>121</v>
      </c>
      <c r="F1090" s="23">
        <v>127.42</v>
      </c>
      <c r="G1090" s="27">
        <v>54750</v>
      </c>
      <c r="H1090" s="27">
        <v>128.72999999999999</v>
      </c>
      <c r="I1090" s="27">
        <v>1</v>
      </c>
      <c r="J1090" s="27">
        <v>51.307840971996697</v>
      </c>
      <c r="K1090" s="27">
        <v>0.27980784521012703</v>
      </c>
      <c r="L1090" s="27">
        <v>61.132429846238203</v>
      </c>
      <c r="M1090" s="27">
        <v>0.39722422221783799</v>
      </c>
      <c r="N1090" s="27">
        <v>-9.8245888742415293</v>
      </c>
      <c r="O1090" s="27">
        <v>-0.117416377007711</v>
      </c>
      <c r="P1090" s="27">
        <v>-11.4233374668149</v>
      </c>
      <c r="Q1090" s="27">
        <v>-11.4233374668148</v>
      </c>
      <c r="R1090" s="27">
        <v>0</v>
      </c>
      <c r="S1090" s="27">
        <v>1.3870062586633499E-2</v>
      </c>
      <c r="T1090" s="27" t="s">
        <v>107</v>
      </c>
      <c r="U1090" s="29">
        <v>-2.1678910600063102</v>
      </c>
      <c r="V1090" s="29">
        <v>-0.47058044627664602</v>
      </c>
      <c r="W1090" s="28">
        <v>-1.6974887841036399</v>
      </c>
    </row>
    <row r="1091" spans="2:23" x14ac:dyDescent="0.25">
      <c r="B1091" s="21" t="s">
        <v>67</v>
      </c>
      <c r="C1091" s="26" t="s">
        <v>90</v>
      </c>
      <c r="D1091" s="21" t="s">
        <v>32</v>
      </c>
      <c r="E1091" s="21" t="s">
        <v>122</v>
      </c>
      <c r="F1091" s="23">
        <v>126.91</v>
      </c>
      <c r="G1091" s="27">
        <v>53150</v>
      </c>
      <c r="H1091" s="27">
        <v>128.18</v>
      </c>
      <c r="I1091" s="27">
        <v>1</v>
      </c>
      <c r="J1091" s="27">
        <v>118.513120208415</v>
      </c>
      <c r="K1091" s="27">
        <v>0.61799582510750894</v>
      </c>
      <c r="L1091" s="27">
        <v>114.087108198838</v>
      </c>
      <c r="M1091" s="27">
        <v>0.57269820331562904</v>
      </c>
      <c r="N1091" s="27">
        <v>4.4260120095772599</v>
      </c>
      <c r="O1091" s="27">
        <v>4.5297621791880398E-2</v>
      </c>
      <c r="P1091" s="27">
        <v>5.41948904478377</v>
      </c>
      <c r="Q1091" s="27">
        <v>5.41948904478377</v>
      </c>
      <c r="R1091" s="27">
        <v>0</v>
      </c>
      <c r="S1091" s="27">
        <v>1.2923179062873801E-3</v>
      </c>
      <c r="T1091" s="27" t="s">
        <v>106</v>
      </c>
      <c r="U1091" s="29">
        <v>0.15644991928222199</v>
      </c>
      <c r="V1091" s="29">
        <v>-3.39603194062525E-2</v>
      </c>
      <c r="W1091" s="28">
        <v>0.19039025091301301</v>
      </c>
    </row>
    <row r="1092" spans="2:23" x14ac:dyDescent="0.25">
      <c r="B1092" s="21" t="s">
        <v>67</v>
      </c>
      <c r="C1092" s="26" t="s">
        <v>90</v>
      </c>
      <c r="D1092" s="21" t="s">
        <v>32</v>
      </c>
      <c r="E1092" s="21" t="s">
        <v>122</v>
      </c>
      <c r="F1092" s="23">
        <v>126.91</v>
      </c>
      <c r="G1092" s="27">
        <v>54500</v>
      </c>
      <c r="H1092" s="27">
        <v>126.64</v>
      </c>
      <c r="I1092" s="27">
        <v>1</v>
      </c>
      <c r="J1092" s="27">
        <v>-25.7773147225382</v>
      </c>
      <c r="K1092" s="27">
        <v>3.6791701369855899E-2</v>
      </c>
      <c r="L1092" s="27">
        <v>-16.252579440646102</v>
      </c>
      <c r="M1092" s="27">
        <v>1.46257827613338E-2</v>
      </c>
      <c r="N1092" s="27">
        <v>-9.5247352818920703</v>
      </c>
      <c r="O1092" s="27">
        <v>2.21659186085221E-2</v>
      </c>
      <c r="P1092" s="27">
        <v>-11.4224561458535</v>
      </c>
      <c r="Q1092" s="27">
        <v>-11.422456145853401</v>
      </c>
      <c r="R1092" s="27">
        <v>0</v>
      </c>
      <c r="S1092" s="27">
        <v>7.2242625688464703E-3</v>
      </c>
      <c r="T1092" s="27" t="s">
        <v>106</v>
      </c>
      <c r="U1092" s="29">
        <v>0.23840580548456999</v>
      </c>
      <c r="V1092" s="29">
        <v>-5.1750345028659397E-2</v>
      </c>
      <c r="W1092" s="28">
        <v>0.290125692193208</v>
      </c>
    </row>
    <row r="1093" spans="2:23" x14ac:dyDescent="0.25">
      <c r="B1093" s="21" t="s">
        <v>67</v>
      </c>
      <c r="C1093" s="26" t="s">
        <v>90</v>
      </c>
      <c r="D1093" s="21" t="s">
        <v>32</v>
      </c>
      <c r="E1093" s="21" t="s">
        <v>123</v>
      </c>
      <c r="F1093" s="23">
        <v>125.85</v>
      </c>
      <c r="G1093" s="27">
        <v>51250</v>
      </c>
      <c r="H1093" s="27">
        <v>125.85</v>
      </c>
      <c r="I1093" s="27">
        <v>1</v>
      </c>
      <c r="J1093" s="27">
        <v>1.9033729999999999E-12</v>
      </c>
      <c r="K1093" s="27">
        <v>0</v>
      </c>
      <c r="L1093" s="27">
        <v>1.3290409999999999E-12</v>
      </c>
      <c r="M1093" s="27">
        <v>0</v>
      </c>
      <c r="N1093" s="27">
        <v>5.7433199999999998E-13</v>
      </c>
      <c r="O1093" s="27">
        <v>0</v>
      </c>
      <c r="P1093" s="27">
        <v>1.7400200000000001E-13</v>
      </c>
      <c r="Q1093" s="27">
        <v>1.7400200000000001E-13</v>
      </c>
      <c r="R1093" s="27">
        <v>0</v>
      </c>
      <c r="S1093" s="27">
        <v>0</v>
      </c>
      <c r="T1093" s="27" t="s">
        <v>107</v>
      </c>
      <c r="U1093" s="29">
        <v>0</v>
      </c>
      <c r="V1093" s="29">
        <v>0</v>
      </c>
      <c r="W1093" s="28">
        <v>0</v>
      </c>
    </row>
    <row r="1094" spans="2:23" x14ac:dyDescent="0.25">
      <c r="B1094" s="21" t="s">
        <v>67</v>
      </c>
      <c r="C1094" s="26" t="s">
        <v>90</v>
      </c>
      <c r="D1094" s="21" t="s">
        <v>32</v>
      </c>
      <c r="E1094" s="21" t="s">
        <v>124</v>
      </c>
      <c r="F1094" s="23">
        <v>126.76</v>
      </c>
      <c r="G1094" s="27">
        <v>53200</v>
      </c>
      <c r="H1094" s="27">
        <v>127.91</v>
      </c>
      <c r="I1094" s="27">
        <v>1</v>
      </c>
      <c r="J1094" s="27">
        <v>87.151291951524996</v>
      </c>
      <c r="K1094" s="27">
        <v>0.39116040597422702</v>
      </c>
      <c r="L1094" s="27">
        <v>82.099701170807506</v>
      </c>
      <c r="M1094" s="27">
        <v>0.347128588015298</v>
      </c>
      <c r="N1094" s="27">
        <v>5.0515907807174898</v>
      </c>
      <c r="O1094" s="27">
        <v>4.4031817958928701E-2</v>
      </c>
      <c r="P1094" s="27">
        <v>6.0029671010729402</v>
      </c>
      <c r="Q1094" s="27">
        <v>6.0029671010729304</v>
      </c>
      <c r="R1094" s="27">
        <v>0</v>
      </c>
      <c r="S1094" s="27">
        <v>1.85583412185305E-3</v>
      </c>
      <c r="T1094" s="27" t="s">
        <v>107</v>
      </c>
      <c r="U1094" s="29">
        <v>-0.20253785802487401</v>
      </c>
      <c r="V1094" s="29">
        <v>-4.3964550329841798E-2</v>
      </c>
      <c r="W1094" s="28">
        <v>-0.158589953478843</v>
      </c>
    </row>
    <row r="1095" spans="2:23" x14ac:dyDescent="0.25">
      <c r="B1095" s="21" t="s">
        <v>67</v>
      </c>
      <c r="C1095" s="26" t="s">
        <v>90</v>
      </c>
      <c r="D1095" s="21" t="s">
        <v>32</v>
      </c>
      <c r="E1095" s="21" t="s">
        <v>125</v>
      </c>
      <c r="F1095" s="23">
        <v>128.72999999999999</v>
      </c>
      <c r="G1095" s="27">
        <v>53100</v>
      </c>
      <c r="H1095" s="27">
        <v>128.72999999999999</v>
      </c>
      <c r="I1095" s="27">
        <v>1</v>
      </c>
      <c r="J1095" s="27">
        <v>1.2287634700000001E-10</v>
      </c>
      <c r="K1095" s="27">
        <v>0</v>
      </c>
      <c r="L1095" s="27">
        <v>1.0994175299999999E-10</v>
      </c>
      <c r="M1095" s="27">
        <v>0</v>
      </c>
      <c r="N1095" s="27">
        <v>1.2934594E-11</v>
      </c>
      <c r="O1095" s="27">
        <v>0</v>
      </c>
      <c r="P1095" s="27">
        <v>7.7880149999999993E-12</v>
      </c>
      <c r="Q1095" s="27">
        <v>7.7880149999999993E-12</v>
      </c>
      <c r="R1095" s="27">
        <v>0</v>
      </c>
      <c r="S1095" s="27">
        <v>0</v>
      </c>
      <c r="T1095" s="27" t="s">
        <v>107</v>
      </c>
      <c r="U1095" s="29">
        <v>0</v>
      </c>
      <c r="V1095" s="29">
        <v>0</v>
      </c>
      <c r="W1095" s="28">
        <v>0</v>
      </c>
    </row>
    <row r="1096" spans="2:23" x14ac:dyDescent="0.25">
      <c r="B1096" s="21" t="s">
        <v>67</v>
      </c>
      <c r="C1096" s="26" t="s">
        <v>90</v>
      </c>
      <c r="D1096" s="21" t="s">
        <v>32</v>
      </c>
      <c r="E1096" s="21" t="s">
        <v>126</v>
      </c>
      <c r="F1096" s="23">
        <v>128.72999999999999</v>
      </c>
      <c r="G1096" s="27">
        <v>52000</v>
      </c>
      <c r="H1096" s="27">
        <v>128.72999999999999</v>
      </c>
      <c r="I1096" s="27">
        <v>1</v>
      </c>
      <c r="J1096" s="27">
        <v>-2.6640784000000001E-11</v>
      </c>
      <c r="K1096" s="27">
        <v>0</v>
      </c>
      <c r="L1096" s="27">
        <v>-1.5030940999999999E-11</v>
      </c>
      <c r="M1096" s="27">
        <v>0</v>
      </c>
      <c r="N1096" s="27">
        <v>-1.1609843000000001E-11</v>
      </c>
      <c r="O1096" s="27">
        <v>0</v>
      </c>
      <c r="P1096" s="27">
        <v>-6.658323E-12</v>
      </c>
      <c r="Q1096" s="27">
        <v>-6.6583209999999996E-12</v>
      </c>
      <c r="R1096" s="27">
        <v>0</v>
      </c>
      <c r="S1096" s="27">
        <v>0</v>
      </c>
      <c r="T1096" s="27" t="s">
        <v>107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67</v>
      </c>
      <c r="C1097" s="26" t="s">
        <v>90</v>
      </c>
      <c r="D1097" s="21" t="s">
        <v>32</v>
      </c>
      <c r="E1097" s="21" t="s">
        <v>126</v>
      </c>
      <c r="F1097" s="23">
        <v>128.72999999999999</v>
      </c>
      <c r="G1097" s="27">
        <v>53050</v>
      </c>
      <c r="H1097" s="27">
        <v>128.44999999999999</v>
      </c>
      <c r="I1097" s="27">
        <v>1</v>
      </c>
      <c r="J1097" s="27">
        <v>-118.15462413025401</v>
      </c>
      <c r="K1097" s="27">
        <v>0.131228842911599</v>
      </c>
      <c r="L1097" s="27">
        <v>-115.87655686198001</v>
      </c>
      <c r="M1097" s="27">
        <v>0.12621733844376401</v>
      </c>
      <c r="N1097" s="27">
        <v>-2.278067268274</v>
      </c>
      <c r="O1097" s="27">
        <v>5.01150446783479E-3</v>
      </c>
      <c r="P1097" s="27">
        <v>-2.62589542939239</v>
      </c>
      <c r="Q1097" s="27">
        <v>-2.6258954293923802</v>
      </c>
      <c r="R1097" s="27">
        <v>0</v>
      </c>
      <c r="S1097" s="27">
        <v>6.4816071977376002E-5</v>
      </c>
      <c r="T1097" s="27" t="s">
        <v>106</v>
      </c>
      <c r="U1097" s="29">
        <v>6.5705244021539103E-3</v>
      </c>
      <c r="V1097" s="29">
        <v>-1.42625262056673E-3</v>
      </c>
      <c r="W1097" s="28">
        <v>7.9959375837038698E-3</v>
      </c>
    </row>
    <row r="1098" spans="2:23" x14ac:dyDescent="0.25">
      <c r="B1098" s="21" t="s">
        <v>67</v>
      </c>
      <c r="C1098" s="26" t="s">
        <v>90</v>
      </c>
      <c r="D1098" s="21" t="s">
        <v>32</v>
      </c>
      <c r="E1098" s="21" t="s">
        <v>126</v>
      </c>
      <c r="F1098" s="23">
        <v>128.72999999999999</v>
      </c>
      <c r="G1098" s="27">
        <v>53050</v>
      </c>
      <c r="H1098" s="27">
        <v>128.44999999999999</v>
      </c>
      <c r="I1098" s="27">
        <v>2</v>
      </c>
      <c r="J1098" s="27">
        <v>-104.497522216779</v>
      </c>
      <c r="K1098" s="27">
        <v>9.2817723270292599E-2</v>
      </c>
      <c r="L1098" s="27">
        <v>-102.482769203681</v>
      </c>
      <c r="M1098" s="27">
        <v>8.9273102861066905E-2</v>
      </c>
      <c r="N1098" s="27">
        <v>-2.0147530130979701</v>
      </c>
      <c r="O1098" s="27">
        <v>3.5446204092257701E-3</v>
      </c>
      <c r="P1098" s="27">
        <v>-2.3223768683774999</v>
      </c>
      <c r="Q1098" s="27">
        <v>-2.3223768683774901</v>
      </c>
      <c r="R1098" s="27">
        <v>0</v>
      </c>
      <c r="S1098" s="27">
        <v>4.5844191709586001E-5</v>
      </c>
      <c r="T1098" s="27" t="s">
        <v>106</v>
      </c>
      <c r="U1098" s="29">
        <v>-0.108328105245092</v>
      </c>
      <c r="V1098" s="29">
        <v>-2.35145986119757E-2</v>
      </c>
      <c r="W1098" s="28">
        <v>-8.4822409690737594E-2</v>
      </c>
    </row>
    <row r="1099" spans="2:23" x14ac:dyDescent="0.25">
      <c r="B1099" s="21" t="s">
        <v>67</v>
      </c>
      <c r="C1099" s="26" t="s">
        <v>90</v>
      </c>
      <c r="D1099" s="21" t="s">
        <v>32</v>
      </c>
      <c r="E1099" s="21" t="s">
        <v>126</v>
      </c>
      <c r="F1099" s="23">
        <v>128.72999999999999</v>
      </c>
      <c r="G1099" s="27">
        <v>53100</v>
      </c>
      <c r="H1099" s="27">
        <v>128.72999999999999</v>
      </c>
      <c r="I1099" s="27">
        <v>2</v>
      </c>
      <c r="J1099" s="27">
        <v>-2.6565243999999999E-11</v>
      </c>
      <c r="K1099" s="27">
        <v>0</v>
      </c>
      <c r="L1099" s="27">
        <v>-1.7867226E-11</v>
      </c>
      <c r="M1099" s="27">
        <v>0</v>
      </c>
      <c r="N1099" s="27">
        <v>-8.6980179999999994E-12</v>
      </c>
      <c r="O1099" s="27">
        <v>0</v>
      </c>
      <c r="P1099" s="27">
        <v>-4.5851709999999997E-12</v>
      </c>
      <c r="Q1099" s="27">
        <v>-4.5851709999999997E-12</v>
      </c>
      <c r="R1099" s="27">
        <v>0</v>
      </c>
      <c r="S1099" s="27">
        <v>0</v>
      </c>
      <c r="T1099" s="27" t="s">
        <v>107</v>
      </c>
      <c r="U1099" s="29">
        <v>0</v>
      </c>
      <c r="V1099" s="29">
        <v>0</v>
      </c>
      <c r="W1099" s="28">
        <v>0</v>
      </c>
    </row>
    <row r="1100" spans="2:23" x14ac:dyDescent="0.25">
      <c r="B1100" s="21" t="s">
        <v>67</v>
      </c>
      <c r="C1100" s="26" t="s">
        <v>90</v>
      </c>
      <c r="D1100" s="21" t="s">
        <v>32</v>
      </c>
      <c r="E1100" s="21" t="s">
        <v>127</v>
      </c>
      <c r="F1100" s="23">
        <v>128.82</v>
      </c>
      <c r="G1100" s="27">
        <v>53000</v>
      </c>
      <c r="H1100" s="27">
        <v>128.72999999999999</v>
      </c>
      <c r="I1100" s="27">
        <v>1</v>
      </c>
      <c r="J1100" s="27">
        <v>-22.106107200580201</v>
      </c>
      <c r="K1100" s="27">
        <v>0</v>
      </c>
      <c r="L1100" s="27">
        <v>-23.571059413988198</v>
      </c>
      <c r="M1100" s="27">
        <v>0</v>
      </c>
      <c r="N1100" s="27">
        <v>1.46495221340799</v>
      </c>
      <c r="O1100" s="27">
        <v>0</v>
      </c>
      <c r="P1100" s="27">
        <v>1.7330715173381499</v>
      </c>
      <c r="Q1100" s="27">
        <v>1.7330715173381399</v>
      </c>
      <c r="R1100" s="27">
        <v>0</v>
      </c>
      <c r="S1100" s="27">
        <v>0</v>
      </c>
      <c r="T1100" s="27" t="s">
        <v>106</v>
      </c>
      <c r="U1100" s="29">
        <v>0.13184569920672301</v>
      </c>
      <c r="V1100" s="29">
        <v>-2.8619522962641801E-2</v>
      </c>
      <c r="W1100" s="28">
        <v>0.16044837778719201</v>
      </c>
    </row>
    <row r="1101" spans="2:23" x14ac:dyDescent="0.25">
      <c r="B1101" s="21" t="s">
        <v>67</v>
      </c>
      <c r="C1101" s="26" t="s">
        <v>90</v>
      </c>
      <c r="D1101" s="21" t="s">
        <v>32</v>
      </c>
      <c r="E1101" s="21" t="s">
        <v>127</v>
      </c>
      <c r="F1101" s="23">
        <v>128.82</v>
      </c>
      <c r="G1101" s="27">
        <v>53000</v>
      </c>
      <c r="H1101" s="27">
        <v>128.72999999999999</v>
      </c>
      <c r="I1101" s="27">
        <v>2</v>
      </c>
      <c r="J1101" s="27">
        <v>-19.527061360512601</v>
      </c>
      <c r="K1101" s="27">
        <v>0</v>
      </c>
      <c r="L1101" s="27">
        <v>-20.821102482356299</v>
      </c>
      <c r="M1101" s="27">
        <v>0</v>
      </c>
      <c r="N1101" s="27">
        <v>1.29404112184368</v>
      </c>
      <c r="O1101" s="27">
        <v>0</v>
      </c>
      <c r="P1101" s="27">
        <v>1.5308798403153401</v>
      </c>
      <c r="Q1101" s="27">
        <v>1.5308798403153301</v>
      </c>
      <c r="R1101" s="27">
        <v>0</v>
      </c>
      <c r="S1101" s="27">
        <v>0</v>
      </c>
      <c r="T1101" s="27" t="s">
        <v>106</v>
      </c>
      <c r="U1101" s="29">
        <v>0.116463700965935</v>
      </c>
      <c r="V1101" s="29">
        <v>-2.5280578616999502E-2</v>
      </c>
      <c r="W1101" s="28">
        <v>0.14172940037868201</v>
      </c>
    </row>
    <row r="1102" spans="2:23" x14ac:dyDescent="0.25">
      <c r="B1102" s="21" t="s">
        <v>67</v>
      </c>
      <c r="C1102" s="26" t="s">
        <v>90</v>
      </c>
      <c r="D1102" s="21" t="s">
        <v>32</v>
      </c>
      <c r="E1102" s="21" t="s">
        <v>127</v>
      </c>
      <c r="F1102" s="23">
        <v>128.82</v>
      </c>
      <c r="G1102" s="27">
        <v>53000</v>
      </c>
      <c r="H1102" s="27">
        <v>128.72999999999999</v>
      </c>
      <c r="I1102" s="27">
        <v>3</v>
      </c>
      <c r="J1102" s="27">
        <v>-19.527061360512601</v>
      </c>
      <c r="K1102" s="27">
        <v>0</v>
      </c>
      <c r="L1102" s="27">
        <v>-20.821102482356299</v>
      </c>
      <c r="M1102" s="27">
        <v>0</v>
      </c>
      <c r="N1102" s="27">
        <v>1.29404112184368</v>
      </c>
      <c r="O1102" s="27">
        <v>0</v>
      </c>
      <c r="P1102" s="27">
        <v>1.5308798403153401</v>
      </c>
      <c r="Q1102" s="27">
        <v>1.5308798403153301</v>
      </c>
      <c r="R1102" s="27">
        <v>0</v>
      </c>
      <c r="S1102" s="27">
        <v>0</v>
      </c>
      <c r="T1102" s="27" t="s">
        <v>106</v>
      </c>
      <c r="U1102" s="29">
        <v>0.116463700965935</v>
      </c>
      <c r="V1102" s="29">
        <v>-2.5280578616999502E-2</v>
      </c>
      <c r="W1102" s="28">
        <v>0.14172940037868201</v>
      </c>
    </row>
    <row r="1103" spans="2:23" x14ac:dyDescent="0.25">
      <c r="B1103" s="21" t="s">
        <v>67</v>
      </c>
      <c r="C1103" s="26" t="s">
        <v>90</v>
      </c>
      <c r="D1103" s="21" t="s">
        <v>32</v>
      </c>
      <c r="E1103" s="21" t="s">
        <v>127</v>
      </c>
      <c r="F1103" s="23">
        <v>128.82</v>
      </c>
      <c r="G1103" s="27">
        <v>53000</v>
      </c>
      <c r="H1103" s="27">
        <v>128.72999999999999</v>
      </c>
      <c r="I1103" s="27">
        <v>4</v>
      </c>
      <c r="J1103" s="27">
        <v>-21.4321405176354</v>
      </c>
      <c r="K1103" s="27">
        <v>0</v>
      </c>
      <c r="L1103" s="27">
        <v>-22.852429553805301</v>
      </c>
      <c r="M1103" s="27">
        <v>0</v>
      </c>
      <c r="N1103" s="27">
        <v>1.4202890361699101</v>
      </c>
      <c r="O1103" s="27">
        <v>0</v>
      </c>
      <c r="P1103" s="27">
        <v>1.68023397107782</v>
      </c>
      <c r="Q1103" s="27">
        <v>1.68023397107781</v>
      </c>
      <c r="R1103" s="27">
        <v>0</v>
      </c>
      <c r="S1103" s="27">
        <v>0</v>
      </c>
      <c r="T1103" s="27" t="s">
        <v>106</v>
      </c>
      <c r="U1103" s="29">
        <v>0.12782601325529599</v>
      </c>
      <c r="V1103" s="29">
        <v>-2.7746976530853298E-2</v>
      </c>
      <c r="W1103" s="28">
        <v>0.15555665895221299</v>
      </c>
    </row>
    <row r="1104" spans="2:23" x14ac:dyDescent="0.25">
      <c r="B1104" s="21" t="s">
        <v>67</v>
      </c>
      <c r="C1104" s="26" t="s">
        <v>90</v>
      </c>
      <c r="D1104" s="21" t="s">
        <v>32</v>
      </c>
      <c r="E1104" s="21" t="s">
        <v>127</v>
      </c>
      <c r="F1104" s="23">
        <v>128.82</v>
      </c>
      <c r="G1104" s="27">
        <v>53204</v>
      </c>
      <c r="H1104" s="27">
        <v>128.37</v>
      </c>
      <c r="I1104" s="27">
        <v>1</v>
      </c>
      <c r="J1104" s="27">
        <v>-8.0853897056605497</v>
      </c>
      <c r="K1104" s="27">
        <v>8.3547367112889303E-3</v>
      </c>
      <c r="L1104" s="27">
        <v>-9.3196240964219594</v>
      </c>
      <c r="M1104" s="27">
        <v>1.11001192635622E-2</v>
      </c>
      <c r="N1104" s="27">
        <v>1.2342343907614099</v>
      </c>
      <c r="O1104" s="27">
        <v>-2.7453825522732898E-3</v>
      </c>
      <c r="P1104" s="27">
        <v>1.4440871864243501</v>
      </c>
      <c r="Q1104" s="27">
        <v>1.4440871864243501</v>
      </c>
      <c r="R1104" s="27">
        <v>0</v>
      </c>
      <c r="S1104" s="27">
        <v>2.6651256109496102E-4</v>
      </c>
      <c r="T1104" s="27" t="s">
        <v>106</v>
      </c>
      <c r="U1104" s="29">
        <v>0.20236300653303699</v>
      </c>
      <c r="V1104" s="29">
        <v>-4.3926595612199797E-2</v>
      </c>
      <c r="W1104" s="28">
        <v>0.246263748591876</v>
      </c>
    </row>
    <row r="1105" spans="2:23" x14ac:dyDescent="0.25">
      <c r="B1105" s="21" t="s">
        <v>67</v>
      </c>
      <c r="C1105" s="26" t="s">
        <v>90</v>
      </c>
      <c r="D1105" s="21" t="s">
        <v>32</v>
      </c>
      <c r="E1105" s="21" t="s">
        <v>127</v>
      </c>
      <c r="F1105" s="23">
        <v>128.82</v>
      </c>
      <c r="G1105" s="27">
        <v>53304</v>
      </c>
      <c r="H1105" s="27">
        <v>129.38999999999999</v>
      </c>
      <c r="I1105" s="27">
        <v>1</v>
      </c>
      <c r="J1105" s="27">
        <v>26.978298777387899</v>
      </c>
      <c r="K1105" s="27">
        <v>6.7469711676270402E-2</v>
      </c>
      <c r="L1105" s="27">
        <v>26.190290695750001</v>
      </c>
      <c r="M1105" s="27">
        <v>6.3585833987675103E-2</v>
      </c>
      <c r="N1105" s="27">
        <v>0.78800808163796399</v>
      </c>
      <c r="O1105" s="27">
        <v>3.8838776885952802E-3</v>
      </c>
      <c r="P1105" s="27">
        <v>0.92255918094070899</v>
      </c>
      <c r="Q1105" s="27">
        <v>0.92255918094070799</v>
      </c>
      <c r="R1105" s="27">
        <v>0</v>
      </c>
      <c r="S1105" s="27">
        <v>7.8898401504731998E-5</v>
      </c>
      <c r="T1105" s="27" t="s">
        <v>106</v>
      </c>
      <c r="U1105" s="29">
        <v>5.2263422452459699E-2</v>
      </c>
      <c r="V1105" s="29">
        <v>-1.13447327291214E-2</v>
      </c>
      <c r="W1105" s="28">
        <v>6.3601478095663605E-2</v>
      </c>
    </row>
    <row r="1106" spans="2:23" x14ac:dyDescent="0.25">
      <c r="B1106" s="21" t="s">
        <v>67</v>
      </c>
      <c r="C1106" s="26" t="s">
        <v>90</v>
      </c>
      <c r="D1106" s="21" t="s">
        <v>32</v>
      </c>
      <c r="E1106" s="21" t="s">
        <v>127</v>
      </c>
      <c r="F1106" s="23">
        <v>128.82</v>
      </c>
      <c r="G1106" s="27">
        <v>53354</v>
      </c>
      <c r="H1106" s="27">
        <v>129.01</v>
      </c>
      <c r="I1106" s="27">
        <v>1</v>
      </c>
      <c r="J1106" s="27">
        <v>27.900244006021399</v>
      </c>
      <c r="K1106" s="27">
        <v>1.63468959275062E-2</v>
      </c>
      <c r="L1106" s="27">
        <v>30.112616874234</v>
      </c>
      <c r="M1106" s="27">
        <v>1.9042163595302499E-2</v>
      </c>
      <c r="N1106" s="27">
        <v>-2.21237286821265</v>
      </c>
      <c r="O1106" s="27">
        <v>-2.6952676677963099E-3</v>
      </c>
      <c r="P1106" s="27">
        <v>-2.61165134100102</v>
      </c>
      <c r="Q1106" s="27">
        <v>-2.6116513410010098</v>
      </c>
      <c r="R1106" s="27">
        <v>0</v>
      </c>
      <c r="S1106" s="27">
        <v>1.43235177266001E-4</v>
      </c>
      <c r="T1106" s="27" t="s">
        <v>107</v>
      </c>
      <c r="U1106" s="29">
        <v>7.2890413566436302E-2</v>
      </c>
      <c r="V1106" s="29">
        <v>-1.5822198807943302E-2</v>
      </c>
      <c r="W1106" s="28">
        <v>8.8703300019177603E-2</v>
      </c>
    </row>
    <row r="1107" spans="2:23" x14ac:dyDescent="0.25">
      <c r="B1107" s="21" t="s">
        <v>67</v>
      </c>
      <c r="C1107" s="26" t="s">
        <v>90</v>
      </c>
      <c r="D1107" s="21" t="s">
        <v>32</v>
      </c>
      <c r="E1107" s="21" t="s">
        <v>127</v>
      </c>
      <c r="F1107" s="23">
        <v>128.82</v>
      </c>
      <c r="G1107" s="27">
        <v>53454</v>
      </c>
      <c r="H1107" s="27">
        <v>129.13999999999999</v>
      </c>
      <c r="I1107" s="27">
        <v>1</v>
      </c>
      <c r="J1107" s="27">
        <v>19.808223769993202</v>
      </c>
      <c r="K1107" s="27">
        <v>2.6759342712488799E-2</v>
      </c>
      <c r="L1107" s="27">
        <v>21.958904581712201</v>
      </c>
      <c r="M1107" s="27">
        <v>3.288559604724E-2</v>
      </c>
      <c r="N1107" s="27">
        <v>-2.1506808117189502</v>
      </c>
      <c r="O1107" s="27">
        <v>-6.1262533347511599E-3</v>
      </c>
      <c r="P1107" s="27">
        <v>-2.5382358154046498</v>
      </c>
      <c r="Q1107" s="27">
        <v>-2.5382358154046401</v>
      </c>
      <c r="R1107" s="27">
        <v>0</v>
      </c>
      <c r="S1107" s="27">
        <v>4.3938811992391702E-4</v>
      </c>
      <c r="T1107" s="27" t="s">
        <v>107</v>
      </c>
      <c r="U1107" s="29">
        <v>-0.101946295366155</v>
      </c>
      <c r="V1107" s="29">
        <v>-2.2129309933828799E-2</v>
      </c>
      <c r="W1107" s="28">
        <v>-7.9825363994287898E-2</v>
      </c>
    </row>
    <row r="1108" spans="2:23" x14ac:dyDescent="0.25">
      <c r="B1108" s="21" t="s">
        <v>67</v>
      </c>
      <c r="C1108" s="26" t="s">
        <v>90</v>
      </c>
      <c r="D1108" s="21" t="s">
        <v>32</v>
      </c>
      <c r="E1108" s="21" t="s">
        <v>127</v>
      </c>
      <c r="F1108" s="23">
        <v>128.82</v>
      </c>
      <c r="G1108" s="27">
        <v>53604</v>
      </c>
      <c r="H1108" s="27">
        <v>129.22999999999999</v>
      </c>
      <c r="I1108" s="27">
        <v>1</v>
      </c>
      <c r="J1108" s="27">
        <v>30.798152974802001</v>
      </c>
      <c r="K1108" s="27">
        <v>4.1260890859679898E-2</v>
      </c>
      <c r="L1108" s="27">
        <v>32.016537813516599</v>
      </c>
      <c r="M1108" s="27">
        <v>4.4590053170048702E-2</v>
      </c>
      <c r="N1108" s="27">
        <v>-1.2183848387145699</v>
      </c>
      <c r="O1108" s="27">
        <v>-3.32916231036886E-3</v>
      </c>
      <c r="P1108" s="27">
        <v>-1.4381305763583201</v>
      </c>
      <c r="Q1108" s="27">
        <v>-1.4381305763583101</v>
      </c>
      <c r="R1108" s="27">
        <v>0</v>
      </c>
      <c r="S1108" s="27">
        <v>8.9967550627566994E-5</v>
      </c>
      <c r="T1108" s="27" t="s">
        <v>107</v>
      </c>
      <c r="U1108" s="29">
        <v>6.99926167776279E-2</v>
      </c>
      <c r="V1108" s="29">
        <v>-1.5193178959458599E-2</v>
      </c>
      <c r="W1108" s="28">
        <v>8.5176853599471206E-2</v>
      </c>
    </row>
    <row r="1109" spans="2:23" x14ac:dyDescent="0.25">
      <c r="B1109" s="21" t="s">
        <v>67</v>
      </c>
      <c r="C1109" s="26" t="s">
        <v>90</v>
      </c>
      <c r="D1109" s="21" t="s">
        <v>32</v>
      </c>
      <c r="E1109" s="21" t="s">
        <v>127</v>
      </c>
      <c r="F1109" s="23">
        <v>128.82</v>
      </c>
      <c r="G1109" s="27">
        <v>53654</v>
      </c>
      <c r="H1109" s="27">
        <v>128.77000000000001</v>
      </c>
      <c r="I1109" s="27">
        <v>1</v>
      </c>
      <c r="J1109" s="27">
        <v>-14.8926635562085</v>
      </c>
      <c r="K1109" s="27">
        <v>1.0816767933729E-2</v>
      </c>
      <c r="L1109" s="27">
        <v>-12.982743951067899</v>
      </c>
      <c r="M1109" s="27">
        <v>8.2202635071358006E-3</v>
      </c>
      <c r="N1109" s="27">
        <v>-1.90991960514058</v>
      </c>
      <c r="O1109" s="27">
        <v>2.5965044265932099E-3</v>
      </c>
      <c r="P1109" s="27">
        <v>-2.25369380364566</v>
      </c>
      <c r="Q1109" s="27">
        <v>-2.2536938036456502</v>
      </c>
      <c r="R1109" s="27">
        <v>0</v>
      </c>
      <c r="S1109" s="27">
        <v>2.47709451044015E-4</v>
      </c>
      <c r="T1109" s="27" t="s">
        <v>107</v>
      </c>
      <c r="U1109" s="29">
        <v>0.23892080736607599</v>
      </c>
      <c r="V1109" s="29">
        <v>-5.1862135616158503E-2</v>
      </c>
      <c r="W1109" s="28">
        <v>0.29075241886644898</v>
      </c>
    </row>
    <row r="1110" spans="2:23" x14ac:dyDescent="0.25">
      <c r="B1110" s="21" t="s">
        <v>67</v>
      </c>
      <c r="C1110" s="26" t="s">
        <v>90</v>
      </c>
      <c r="D1110" s="21" t="s">
        <v>32</v>
      </c>
      <c r="E1110" s="21" t="s">
        <v>128</v>
      </c>
      <c r="F1110" s="23">
        <v>128.44999999999999</v>
      </c>
      <c r="G1110" s="27">
        <v>53150</v>
      </c>
      <c r="H1110" s="27">
        <v>128.18</v>
      </c>
      <c r="I1110" s="27">
        <v>1</v>
      </c>
      <c r="J1110" s="27">
        <v>-28.769625272898899</v>
      </c>
      <c r="K1110" s="27">
        <v>2.26456350170651E-2</v>
      </c>
      <c r="L1110" s="27">
        <v>-20.577647771360699</v>
      </c>
      <c r="M1110" s="27">
        <v>1.15853071222679E-2</v>
      </c>
      <c r="N1110" s="27">
        <v>-8.1919775015381298</v>
      </c>
      <c r="O1110" s="27">
        <v>1.10603278947972E-2</v>
      </c>
      <c r="P1110" s="27">
        <v>-9.6335162534176106</v>
      </c>
      <c r="Q1110" s="27">
        <v>-9.6335162534176106</v>
      </c>
      <c r="R1110" s="27">
        <v>0</v>
      </c>
      <c r="S1110" s="27">
        <v>2.53913482467701E-3</v>
      </c>
      <c r="T1110" s="27" t="s">
        <v>106</v>
      </c>
      <c r="U1110" s="29">
        <v>-0.79262795159424104</v>
      </c>
      <c r="V1110" s="29">
        <v>-0.17205440904003499</v>
      </c>
      <c r="W1110" s="28">
        <v>-0.620638685504036</v>
      </c>
    </row>
    <row r="1111" spans="2:23" x14ac:dyDescent="0.25">
      <c r="B1111" s="21" t="s">
        <v>67</v>
      </c>
      <c r="C1111" s="26" t="s">
        <v>90</v>
      </c>
      <c r="D1111" s="21" t="s">
        <v>32</v>
      </c>
      <c r="E1111" s="21" t="s">
        <v>128</v>
      </c>
      <c r="F1111" s="23">
        <v>128.44999999999999</v>
      </c>
      <c r="G1111" s="27">
        <v>53150</v>
      </c>
      <c r="H1111" s="27">
        <v>128.18</v>
      </c>
      <c r="I1111" s="27">
        <v>2</v>
      </c>
      <c r="J1111" s="27">
        <v>-28.6851540447425</v>
      </c>
      <c r="K1111" s="27">
        <v>2.2537534533808901E-2</v>
      </c>
      <c r="L1111" s="27">
        <v>-20.517229216606498</v>
      </c>
      <c r="M1111" s="27">
        <v>1.1530003868566299E-2</v>
      </c>
      <c r="N1111" s="27">
        <v>-8.1679248281359893</v>
      </c>
      <c r="O1111" s="27">
        <v>1.1007530665242699E-2</v>
      </c>
      <c r="P1111" s="27">
        <v>-9.6052310414386906</v>
      </c>
      <c r="Q1111" s="27">
        <v>-9.6052310414386799</v>
      </c>
      <c r="R1111" s="27">
        <v>0</v>
      </c>
      <c r="S1111" s="27">
        <v>2.52701409141444E-3</v>
      </c>
      <c r="T1111" s="27" t="s">
        <v>106</v>
      </c>
      <c r="U1111" s="29">
        <v>-0.79290840628595805</v>
      </c>
      <c r="V1111" s="29">
        <v>-0.172115286865689</v>
      </c>
      <c r="W1111" s="28">
        <v>-0.62085828541955901</v>
      </c>
    </row>
    <row r="1112" spans="2:23" x14ac:dyDescent="0.25">
      <c r="B1112" s="21" t="s">
        <v>67</v>
      </c>
      <c r="C1112" s="26" t="s">
        <v>90</v>
      </c>
      <c r="D1112" s="21" t="s">
        <v>32</v>
      </c>
      <c r="E1112" s="21" t="s">
        <v>128</v>
      </c>
      <c r="F1112" s="23">
        <v>128.44999999999999</v>
      </c>
      <c r="G1112" s="27">
        <v>53900</v>
      </c>
      <c r="H1112" s="27">
        <v>128.04</v>
      </c>
      <c r="I1112" s="27">
        <v>1</v>
      </c>
      <c r="J1112" s="27">
        <v>-27.522665689201201</v>
      </c>
      <c r="K1112" s="27">
        <v>3.5602364952057902E-2</v>
      </c>
      <c r="L1112" s="27">
        <v>-22.799212293795598</v>
      </c>
      <c r="M1112" s="27">
        <v>2.4430791817225302E-2</v>
      </c>
      <c r="N1112" s="27">
        <v>-4.7234533954055804</v>
      </c>
      <c r="O1112" s="27">
        <v>1.1171573134832601E-2</v>
      </c>
      <c r="P1112" s="27">
        <v>-5.39338191444274</v>
      </c>
      <c r="Q1112" s="27">
        <v>-5.3933819144427302</v>
      </c>
      <c r="R1112" s="27">
        <v>0</v>
      </c>
      <c r="S1112" s="27">
        <v>1.3671627183267901E-3</v>
      </c>
      <c r="T1112" s="27" t="s">
        <v>106</v>
      </c>
      <c r="U1112" s="29">
        <v>-0.50391749543965803</v>
      </c>
      <c r="V1112" s="29">
        <v>-0.109384518560593</v>
      </c>
      <c r="W1112" s="28">
        <v>-0.39457439186078203</v>
      </c>
    </row>
    <row r="1113" spans="2:23" x14ac:dyDescent="0.25">
      <c r="B1113" s="21" t="s">
        <v>67</v>
      </c>
      <c r="C1113" s="26" t="s">
        <v>90</v>
      </c>
      <c r="D1113" s="21" t="s">
        <v>32</v>
      </c>
      <c r="E1113" s="21" t="s">
        <v>128</v>
      </c>
      <c r="F1113" s="23">
        <v>128.44999999999999</v>
      </c>
      <c r="G1113" s="27">
        <v>53900</v>
      </c>
      <c r="H1113" s="27">
        <v>128.04</v>
      </c>
      <c r="I1113" s="27">
        <v>2</v>
      </c>
      <c r="J1113" s="27">
        <v>-27.489339818517202</v>
      </c>
      <c r="K1113" s="27">
        <v>3.5410405839409902E-2</v>
      </c>
      <c r="L1113" s="27">
        <v>-22.771605825396801</v>
      </c>
      <c r="M1113" s="27">
        <v>2.4299067053299199E-2</v>
      </c>
      <c r="N1113" s="27">
        <v>-4.7177339931203797</v>
      </c>
      <c r="O1113" s="27">
        <v>1.11113387861108E-2</v>
      </c>
      <c r="P1113" s="27">
        <v>-5.3868513279704402</v>
      </c>
      <c r="Q1113" s="27">
        <v>-5.3868513279704402</v>
      </c>
      <c r="R1113" s="27">
        <v>0</v>
      </c>
      <c r="S1113" s="27">
        <v>1.35979131638172E-3</v>
      </c>
      <c r="T1113" s="27" t="s">
        <v>106</v>
      </c>
      <c r="U1113" s="29">
        <v>-0.50929729455456796</v>
      </c>
      <c r="V1113" s="29">
        <v>-0.11055230245669199</v>
      </c>
      <c r="W1113" s="28">
        <v>-0.39878684922396002</v>
      </c>
    </row>
    <row r="1114" spans="2:23" x14ac:dyDescent="0.25">
      <c r="B1114" s="21" t="s">
        <v>67</v>
      </c>
      <c r="C1114" s="26" t="s">
        <v>90</v>
      </c>
      <c r="D1114" s="21" t="s">
        <v>32</v>
      </c>
      <c r="E1114" s="21" t="s">
        <v>129</v>
      </c>
      <c r="F1114" s="23">
        <v>128.18</v>
      </c>
      <c r="G1114" s="27">
        <v>53550</v>
      </c>
      <c r="H1114" s="27">
        <v>127.88</v>
      </c>
      <c r="I1114" s="27">
        <v>1</v>
      </c>
      <c r="J1114" s="27">
        <v>-25.240669345897199</v>
      </c>
      <c r="K1114" s="27">
        <v>1.5672448170111299E-2</v>
      </c>
      <c r="L1114" s="27">
        <v>-19.281991405425199</v>
      </c>
      <c r="M1114" s="27">
        <v>9.1461617369487103E-3</v>
      </c>
      <c r="N1114" s="27">
        <v>-5.9586779404720103</v>
      </c>
      <c r="O1114" s="27">
        <v>6.5262864331625797E-3</v>
      </c>
      <c r="P1114" s="27">
        <v>-6.8516246363680002</v>
      </c>
      <c r="Q1114" s="27">
        <v>-6.8516246363680002</v>
      </c>
      <c r="R1114" s="27">
        <v>0</v>
      </c>
      <c r="S1114" s="27">
        <v>1.1548410998790499E-3</v>
      </c>
      <c r="T1114" s="27" t="s">
        <v>107</v>
      </c>
      <c r="U1114" s="29">
        <v>-0.95204293010386498</v>
      </c>
      <c r="V1114" s="29">
        <v>-0.20665834883857001</v>
      </c>
      <c r="W1114" s="28">
        <v>-0.74546282590038104</v>
      </c>
    </row>
    <row r="1115" spans="2:23" x14ac:dyDescent="0.25">
      <c r="B1115" s="21" t="s">
        <v>67</v>
      </c>
      <c r="C1115" s="26" t="s">
        <v>90</v>
      </c>
      <c r="D1115" s="21" t="s">
        <v>32</v>
      </c>
      <c r="E1115" s="21" t="s">
        <v>129</v>
      </c>
      <c r="F1115" s="23">
        <v>128.18</v>
      </c>
      <c r="G1115" s="27">
        <v>54200</v>
      </c>
      <c r="H1115" s="27">
        <v>128.12</v>
      </c>
      <c r="I1115" s="27">
        <v>1</v>
      </c>
      <c r="J1115" s="27">
        <v>-10.308897669274</v>
      </c>
      <c r="K1115" s="27">
        <v>7.0140424962671696E-4</v>
      </c>
      <c r="L1115" s="27">
        <v>-4.25578166436489</v>
      </c>
      <c r="M1115" s="27">
        <v>1.1953707199331299E-4</v>
      </c>
      <c r="N1115" s="27">
        <v>-6.0531160049091204</v>
      </c>
      <c r="O1115" s="27">
        <v>5.8186717763340399E-4</v>
      </c>
      <c r="P1115" s="27">
        <v>-6.9630039566222797</v>
      </c>
      <c r="Q1115" s="27">
        <v>-6.9630039566222699</v>
      </c>
      <c r="R1115" s="27">
        <v>0</v>
      </c>
      <c r="S1115" s="27">
        <v>3.1999059905958702E-4</v>
      </c>
      <c r="T1115" s="27" t="s">
        <v>107</v>
      </c>
      <c r="U1115" s="29">
        <v>-0.28862068148084002</v>
      </c>
      <c r="V1115" s="29">
        <v>-6.2650403242830902E-2</v>
      </c>
      <c r="W1115" s="28">
        <v>-0.225993998827897</v>
      </c>
    </row>
    <row r="1116" spans="2:23" x14ac:dyDescent="0.25">
      <c r="B1116" s="21" t="s">
        <v>67</v>
      </c>
      <c r="C1116" s="26" t="s">
        <v>90</v>
      </c>
      <c r="D1116" s="21" t="s">
        <v>32</v>
      </c>
      <c r="E1116" s="21" t="s">
        <v>130</v>
      </c>
      <c r="F1116" s="23">
        <v>128.27000000000001</v>
      </c>
      <c r="G1116" s="27">
        <v>53150</v>
      </c>
      <c r="H1116" s="27">
        <v>128.18</v>
      </c>
      <c r="I1116" s="27">
        <v>1</v>
      </c>
      <c r="J1116" s="27">
        <v>-20.944000216611599</v>
      </c>
      <c r="K1116" s="27">
        <v>0</v>
      </c>
      <c r="L1116" s="27">
        <v>-20.929815340781001</v>
      </c>
      <c r="M1116" s="27">
        <v>0</v>
      </c>
      <c r="N1116" s="27">
        <v>-1.4184875830577899E-2</v>
      </c>
      <c r="O1116" s="27">
        <v>0</v>
      </c>
      <c r="P1116" s="27">
        <v>1.61485775768325E-3</v>
      </c>
      <c r="Q1116" s="27">
        <v>1.61485775768325E-3</v>
      </c>
      <c r="R1116" s="27">
        <v>0</v>
      </c>
      <c r="S1116" s="27">
        <v>0</v>
      </c>
      <c r="T1116" s="27" t="s">
        <v>107</v>
      </c>
      <c r="U1116" s="29">
        <v>-1.2766388247520599E-3</v>
      </c>
      <c r="V1116" s="29">
        <v>0</v>
      </c>
      <c r="W1116" s="28">
        <v>-1.27677283629656E-3</v>
      </c>
    </row>
    <row r="1117" spans="2:23" x14ac:dyDescent="0.25">
      <c r="B1117" s="21" t="s">
        <v>67</v>
      </c>
      <c r="C1117" s="26" t="s">
        <v>90</v>
      </c>
      <c r="D1117" s="21" t="s">
        <v>32</v>
      </c>
      <c r="E1117" s="21" t="s">
        <v>130</v>
      </c>
      <c r="F1117" s="23">
        <v>128.27000000000001</v>
      </c>
      <c r="G1117" s="27">
        <v>53150</v>
      </c>
      <c r="H1117" s="27">
        <v>128.18</v>
      </c>
      <c r="I1117" s="27">
        <v>2</v>
      </c>
      <c r="J1117" s="27">
        <v>-17.584781213947402</v>
      </c>
      <c r="K1117" s="27">
        <v>0</v>
      </c>
      <c r="L1117" s="27">
        <v>-17.572871457671301</v>
      </c>
      <c r="M1117" s="27">
        <v>0</v>
      </c>
      <c r="N1117" s="27">
        <v>-1.19097562761877E-2</v>
      </c>
      <c r="O1117" s="27">
        <v>0</v>
      </c>
      <c r="P1117" s="27">
        <v>1.3558498886123099E-3</v>
      </c>
      <c r="Q1117" s="27">
        <v>1.3558498886123099E-3</v>
      </c>
      <c r="R1117" s="27">
        <v>0</v>
      </c>
      <c r="S1117" s="27">
        <v>0</v>
      </c>
      <c r="T1117" s="27" t="s">
        <v>107</v>
      </c>
      <c r="U1117" s="29">
        <v>-1.07187806485693E-3</v>
      </c>
      <c r="V1117" s="29">
        <v>0</v>
      </c>
      <c r="W1117" s="28">
        <v>-1.07199058222065E-3</v>
      </c>
    </row>
    <row r="1118" spans="2:23" x14ac:dyDescent="0.25">
      <c r="B1118" s="21" t="s">
        <v>67</v>
      </c>
      <c r="C1118" s="26" t="s">
        <v>90</v>
      </c>
      <c r="D1118" s="21" t="s">
        <v>32</v>
      </c>
      <c r="E1118" s="21" t="s">
        <v>130</v>
      </c>
      <c r="F1118" s="23">
        <v>128.27000000000001</v>
      </c>
      <c r="G1118" s="27">
        <v>53150</v>
      </c>
      <c r="H1118" s="27">
        <v>128.18</v>
      </c>
      <c r="I1118" s="27">
        <v>3</v>
      </c>
      <c r="J1118" s="27">
        <v>-21.5158500518775</v>
      </c>
      <c r="K1118" s="27">
        <v>0</v>
      </c>
      <c r="L1118" s="27">
        <v>-21.501277875682899</v>
      </c>
      <c r="M1118" s="27">
        <v>0</v>
      </c>
      <c r="N1118" s="27">
        <v>-1.4572176194574399E-2</v>
      </c>
      <c r="O1118" s="27">
        <v>0</v>
      </c>
      <c r="P1118" s="27">
        <v>1.6589494370901701E-3</v>
      </c>
      <c r="Q1118" s="27">
        <v>1.6589494370901599E-3</v>
      </c>
      <c r="R1118" s="27">
        <v>0</v>
      </c>
      <c r="S1118" s="27">
        <v>0</v>
      </c>
      <c r="T1118" s="27" t="s">
        <v>107</v>
      </c>
      <c r="U1118" s="29">
        <v>-1.31149585751174E-3</v>
      </c>
      <c r="V1118" s="29">
        <v>0</v>
      </c>
      <c r="W1118" s="28">
        <v>-1.3116335280745201E-3</v>
      </c>
    </row>
    <row r="1119" spans="2:23" x14ac:dyDescent="0.25">
      <c r="B1119" s="21" t="s">
        <v>67</v>
      </c>
      <c r="C1119" s="26" t="s">
        <v>90</v>
      </c>
      <c r="D1119" s="21" t="s">
        <v>32</v>
      </c>
      <c r="E1119" s="21" t="s">
        <v>130</v>
      </c>
      <c r="F1119" s="23">
        <v>128.27000000000001</v>
      </c>
      <c r="G1119" s="27">
        <v>53654</v>
      </c>
      <c r="H1119" s="27">
        <v>128.77000000000001</v>
      </c>
      <c r="I1119" s="27">
        <v>1</v>
      </c>
      <c r="J1119" s="27">
        <v>69.100048625499596</v>
      </c>
      <c r="K1119" s="27">
        <v>0.14992924500945701</v>
      </c>
      <c r="L1119" s="27">
        <v>67.530281259388403</v>
      </c>
      <c r="M1119" s="27">
        <v>0.143194641050924</v>
      </c>
      <c r="N1119" s="27">
        <v>1.56976736611115</v>
      </c>
      <c r="O1119" s="27">
        <v>6.73460395853298E-3</v>
      </c>
      <c r="P1119" s="27">
        <v>1.84591219000276</v>
      </c>
      <c r="Q1119" s="27">
        <v>1.84591219000276</v>
      </c>
      <c r="R1119" s="27">
        <v>0</v>
      </c>
      <c r="S1119" s="27">
        <v>1.06992102934505E-4</v>
      </c>
      <c r="T1119" s="27" t="s">
        <v>107</v>
      </c>
      <c r="U1119" s="29">
        <v>8.0647617695082899E-2</v>
      </c>
      <c r="V1119" s="29">
        <v>-1.75060419899466E-2</v>
      </c>
      <c r="W1119" s="28">
        <v>9.81433562826282E-2</v>
      </c>
    </row>
    <row r="1120" spans="2:23" x14ac:dyDescent="0.25">
      <c r="B1120" s="21" t="s">
        <v>67</v>
      </c>
      <c r="C1120" s="26" t="s">
        <v>90</v>
      </c>
      <c r="D1120" s="21" t="s">
        <v>32</v>
      </c>
      <c r="E1120" s="21" t="s">
        <v>130</v>
      </c>
      <c r="F1120" s="23">
        <v>128.27000000000001</v>
      </c>
      <c r="G1120" s="27">
        <v>53654</v>
      </c>
      <c r="H1120" s="27">
        <v>128.77000000000001</v>
      </c>
      <c r="I1120" s="27">
        <v>2</v>
      </c>
      <c r="J1120" s="27">
        <v>69.100048625499596</v>
      </c>
      <c r="K1120" s="27">
        <v>0.14992924500945701</v>
      </c>
      <c r="L1120" s="27">
        <v>67.530281259388403</v>
      </c>
      <c r="M1120" s="27">
        <v>0.143194641050924</v>
      </c>
      <c r="N1120" s="27">
        <v>1.56976736611115</v>
      </c>
      <c r="O1120" s="27">
        <v>6.73460395853298E-3</v>
      </c>
      <c r="P1120" s="27">
        <v>1.84591219000276</v>
      </c>
      <c r="Q1120" s="27">
        <v>1.84591219000276</v>
      </c>
      <c r="R1120" s="27">
        <v>0</v>
      </c>
      <c r="S1120" s="27">
        <v>1.06992102934505E-4</v>
      </c>
      <c r="T1120" s="27" t="s">
        <v>107</v>
      </c>
      <c r="U1120" s="29">
        <v>8.0647617695082899E-2</v>
      </c>
      <c r="V1120" s="29">
        <v>-1.75060419899466E-2</v>
      </c>
      <c r="W1120" s="28">
        <v>9.81433562826282E-2</v>
      </c>
    </row>
    <row r="1121" spans="2:23" x14ac:dyDescent="0.25">
      <c r="B1121" s="21" t="s">
        <v>67</v>
      </c>
      <c r="C1121" s="26" t="s">
        <v>90</v>
      </c>
      <c r="D1121" s="21" t="s">
        <v>32</v>
      </c>
      <c r="E1121" s="21" t="s">
        <v>130</v>
      </c>
      <c r="F1121" s="23">
        <v>128.27000000000001</v>
      </c>
      <c r="G1121" s="27">
        <v>53704</v>
      </c>
      <c r="H1121" s="27">
        <v>128.32</v>
      </c>
      <c r="I1121" s="27">
        <v>1</v>
      </c>
      <c r="J1121" s="27">
        <v>-5.5374287239085804</v>
      </c>
      <c r="K1121" s="27">
        <v>1.2817182852649801E-3</v>
      </c>
      <c r="L1121" s="27">
        <v>-4.1040577147212201</v>
      </c>
      <c r="M1121" s="27">
        <v>7.0404951053688197E-4</v>
      </c>
      <c r="N1121" s="27">
        <v>-1.4333710091873699</v>
      </c>
      <c r="O1121" s="27">
        <v>5.77668774728094E-4</v>
      </c>
      <c r="P1121" s="27">
        <v>-1.7035384964797</v>
      </c>
      <c r="Q1121" s="27">
        <v>-1.7035384964797</v>
      </c>
      <c r="R1121" s="27">
        <v>0</v>
      </c>
      <c r="S1121" s="27">
        <v>1.21305414495712E-4</v>
      </c>
      <c r="T1121" s="27" t="s">
        <v>107</v>
      </c>
      <c r="U1121" s="29">
        <v>0.145780565913084</v>
      </c>
      <c r="V1121" s="29">
        <v>-3.1644340913349098E-2</v>
      </c>
      <c r="W1121" s="28">
        <v>0.17740628214940199</v>
      </c>
    </row>
    <row r="1122" spans="2:23" x14ac:dyDescent="0.25">
      <c r="B1122" s="21" t="s">
        <v>67</v>
      </c>
      <c r="C1122" s="26" t="s">
        <v>90</v>
      </c>
      <c r="D1122" s="21" t="s">
        <v>32</v>
      </c>
      <c r="E1122" s="21" t="s">
        <v>130</v>
      </c>
      <c r="F1122" s="23">
        <v>128.27000000000001</v>
      </c>
      <c r="G1122" s="27">
        <v>58004</v>
      </c>
      <c r="H1122" s="27">
        <v>124.98</v>
      </c>
      <c r="I1122" s="27">
        <v>1</v>
      </c>
      <c r="J1122" s="27">
        <v>-73.338189239919899</v>
      </c>
      <c r="K1122" s="27">
        <v>1.13916418220975</v>
      </c>
      <c r="L1122" s="27">
        <v>-71.639590043988093</v>
      </c>
      <c r="M1122" s="27">
        <v>1.08700649650185</v>
      </c>
      <c r="N1122" s="27">
        <v>-1.69859919593186</v>
      </c>
      <c r="O1122" s="27">
        <v>5.2157685707898298E-2</v>
      </c>
      <c r="P1122" s="27">
        <v>-1.9929155406091199</v>
      </c>
      <c r="Q1122" s="27">
        <v>-1.9929155406091199</v>
      </c>
      <c r="R1122" s="27">
        <v>0</v>
      </c>
      <c r="S1122" s="27">
        <v>8.4120867615388795E-4</v>
      </c>
      <c r="T1122" s="27" t="s">
        <v>107</v>
      </c>
      <c r="U1122" s="29">
        <v>1.0160755981467899</v>
      </c>
      <c r="V1122" s="29">
        <v>-0.22055781180505299</v>
      </c>
      <c r="W1122" s="28">
        <v>1.2365035978624499</v>
      </c>
    </row>
    <row r="1123" spans="2:23" x14ac:dyDescent="0.25">
      <c r="B1123" s="21" t="s">
        <v>67</v>
      </c>
      <c r="C1123" s="26" t="s">
        <v>90</v>
      </c>
      <c r="D1123" s="21" t="s">
        <v>32</v>
      </c>
      <c r="E1123" s="21" t="s">
        <v>131</v>
      </c>
      <c r="F1123" s="23">
        <v>127.91</v>
      </c>
      <c r="G1123" s="27">
        <v>53050</v>
      </c>
      <c r="H1123" s="27">
        <v>128.44999999999999</v>
      </c>
      <c r="I1123" s="27">
        <v>1</v>
      </c>
      <c r="J1123" s="27">
        <v>94.403024023190099</v>
      </c>
      <c r="K1123" s="27">
        <v>0.21477753576782399</v>
      </c>
      <c r="L1123" s="27">
        <v>104.587009180385</v>
      </c>
      <c r="M1123" s="27">
        <v>0.263616463992079</v>
      </c>
      <c r="N1123" s="27">
        <v>-10.183985157194799</v>
      </c>
      <c r="O1123" s="27">
        <v>-4.8838928224255201E-2</v>
      </c>
      <c r="P1123" s="27">
        <v>-11.790955666841599</v>
      </c>
      <c r="Q1123" s="27">
        <v>-11.790955666841599</v>
      </c>
      <c r="R1123" s="27">
        <v>0</v>
      </c>
      <c r="S1123" s="27">
        <v>3.3505419164519198E-3</v>
      </c>
      <c r="T1123" s="27" t="s">
        <v>106</v>
      </c>
      <c r="U1123" s="29">
        <v>-0.76082183489992705</v>
      </c>
      <c r="V1123" s="29">
        <v>-0.1651503090765</v>
      </c>
      <c r="W1123" s="28">
        <v>-0.59573405475458696</v>
      </c>
    </row>
    <row r="1124" spans="2:23" x14ac:dyDescent="0.25">
      <c r="B1124" s="21" t="s">
        <v>67</v>
      </c>
      <c r="C1124" s="26" t="s">
        <v>90</v>
      </c>
      <c r="D1124" s="21" t="s">
        <v>32</v>
      </c>
      <c r="E1124" s="21" t="s">
        <v>131</v>
      </c>
      <c r="F1124" s="23">
        <v>127.91</v>
      </c>
      <c r="G1124" s="27">
        <v>53204</v>
      </c>
      <c r="H1124" s="27">
        <v>128.37</v>
      </c>
      <c r="I1124" s="27">
        <v>1</v>
      </c>
      <c r="J1124" s="27">
        <v>18.0781277257475</v>
      </c>
      <c r="K1124" s="27">
        <v>0</v>
      </c>
      <c r="L1124" s="27">
        <v>19.091813323460599</v>
      </c>
      <c r="M1124" s="27">
        <v>0</v>
      </c>
      <c r="N1124" s="27">
        <v>-1.0136855977131101</v>
      </c>
      <c r="O1124" s="27">
        <v>0</v>
      </c>
      <c r="P1124" s="27">
        <v>-1.18332318368245</v>
      </c>
      <c r="Q1124" s="27">
        <v>-1.18332318368245</v>
      </c>
      <c r="R1124" s="27">
        <v>0</v>
      </c>
      <c r="S1124" s="27">
        <v>0</v>
      </c>
      <c r="T1124" s="27" t="s">
        <v>107</v>
      </c>
      <c r="U1124" s="29">
        <v>0.46629537494803802</v>
      </c>
      <c r="V1124" s="29">
        <v>-0.101217948488216</v>
      </c>
      <c r="W1124" s="28">
        <v>0.56745375033263101</v>
      </c>
    </row>
    <row r="1125" spans="2:23" x14ac:dyDescent="0.25">
      <c r="B1125" s="21" t="s">
        <v>67</v>
      </c>
      <c r="C1125" s="26" t="s">
        <v>90</v>
      </c>
      <c r="D1125" s="21" t="s">
        <v>32</v>
      </c>
      <c r="E1125" s="21" t="s">
        <v>131</v>
      </c>
      <c r="F1125" s="23">
        <v>127.91</v>
      </c>
      <c r="G1125" s="27">
        <v>53204</v>
      </c>
      <c r="H1125" s="27">
        <v>128.37</v>
      </c>
      <c r="I1125" s="27">
        <v>2</v>
      </c>
      <c r="J1125" s="27">
        <v>18.0781277257475</v>
      </c>
      <c r="K1125" s="27">
        <v>0</v>
      </c>
      <c r="L1125" s="27">
        <v>19.091813323460599</v>
      </c>
      <c r="M1125" s="27">
        <v>0</v>
      </c>
      <c r="N1125" s="27">
        <v>-1.0136855977131101</v>
      </c>
      <c r="O1125" s="27">
        <v>0</v>
      </c>
      <c r="P1125" s="27">
        <v>-1.18332318368245</v>
      </c>
      <c r="Q1125" s="27">
        <v>-1.18332318368245</v>
      </c>
      <c r="R1125" s="27">
        <v>0</v>
      </c>
      <c r="S1125" s="27">
        <v>0</v>
      </c>
      <c r="T1125" s="27" t="s">
        <v>107</v>
      </c>
      <c r="U1125" s="29">
        <v>0.46629537494803802</v>
      </c>
      <c r="V1125" s="29">
        <v>-0.101217948488216</v>
      </c>
      <c r="W1125" s="28">
        <v>0.56745375033263101</v>
      </c>
    </row>
    <row r="1126" spans="2:23" x14ac:dyDescent="0.25">
      <c r="B1126" s="21" t="s">
        <v>67</v>
      </c>
      <c r="C1126" s="26" t="s">
        <v>90</v>
      </c>
      <c r="D1126" s="21" t="s">
        <v>32</v>
      </c>
      <c r="E1126" s="21" t="s">
        <v>132</v>
      </c>
      <c r="F1126" s="23">
        <v>128.37</v>
      </c>
      <c r="G1126" s="27">
        <v>53254</v>
      </c>
      <c r="H1126" s="27">
        <v>129.02000000000001</v>
      </c>
      <c r="I1126" s="27">
        <v>1</v>
      </c>
      <c r="J1126" s="27">
        <v>23.711119592985298</v>
      </c>
      <c r="K1126" s="27">
        <v>5.9257692073990599E-2</v>
      </c>
      <c r="L1126" s="27">
        <v>23.711121822911501</v>
      </c>
      <c r="M1126" s="27">
        <v>5.9257703219840398E-2</v>
      </c>
      <c r="N1126" s="27">
        <v>-2.2299262242289999E-6</v>
      </c>
      <c r="O1126" s="27">
        <v>-1.1145849716E-8</v>
      </c>
      <c r="P1126" s="27">
        <v>-3.10581E-13</v>
      </c>
      <c r="Q1126" s="27">
        <v>-3.1058299999999999E-13</v>
      </c>
      <c r="R1126" s="27">
        <v>0</v>
      </c>
      <c r="S1126" s="27">
        <v>0</v>
      </c>
      <c r="T1126" s="27" t="s">
        <v>107</v>
      </c>
      <c r="U1126" s="29">
        <v>1.5036916514000001E-8</v>
      </c>
      <c r="V1126" s="29">
        <v>0</v>
      </c>
      <c r="W1126" s="28">
        <v>1.503533805628E-8</v>
      </c>
    </row>
    <row r="1127" spans="2:23" x14ac:dyDescent="0.25">
      <c r="B1127" s="21" t="s">
        <v>67</v>
      </c>
      <c r="C1127" s="26" t="s">
        <v>90</v>
      </c>
      <c r="D1127" s="21" t="s">
        <v>32</v>
      </c>
      <c r="E1127" s="21" t="s">
        <v>132</v>
      </c>
      <c r="F1127" s="23">
        <v>128.37</v>
      </c>
      <c r="G1127" s="27">
        <v>53304</v>
      </c>
      <c r="H1127" s="27">
        <v>129.38999999999999</v>
      </c>
      <c r="I1127" s="27">
        <v>1</v>
      </c>
      <c r="J1127" s="27">
        <v>31.794541105553499</v>
      </c>
      <c r="K1127" s="27">
        <v>0.112613462834158</v>
      </c>
      <c r="L1127" s="27">
        <v>32.583437897047503</v>
      </c>
      <c r="M1127" s="27">
        <v>0.118271199366249</v>
      </c>
      <c r="N1127" s="27">
        <v>-0.78889679149401504</v>
      </c>
      <c r="O1127" s="27">
        <v>-5.6577365320915401E-3</v>
      </c>
      <c r="P1127" s="27">
        <v>-0.922559180941669</v>
      </c>
      <c r="Q1127" s="27">
        <v>-0.922559180941668</v>
      </c>
      <c r="R1127" s="27">
        <v>0</v>
      </c>
      <c r="S1127" s="27">
        <v>9.4814260276649995E-5</v>
      </c>
      <c r="T1127" s="27" t="s">
        <v>106</v>
      </c>
      <c r="U1127" s="29">
        <v>7.55056430679234E-2</v>
      </c>
      <c r="V1127" s="29">
        <v>-1.63898822532185E-2</v>
      </c>
      <c r="W1127" s="28">
        <v>9.1885878848669097E-2</v>
      </c>
    </row>
    <row r="1128" spans="2:23" x14ac:dyDescent="0.25">
      <c r="B1128" s="21" t="s">
        <v>67</v>
      </c>
      <c r="C1128" s="26" t="s">
        <v>90</v>
      </c>
      <c r="D1128" s="21" t="s">
        <v>32</v>
      </c>
      <c r="E1128" s="21" t="s">
        <v>132</v>
      </c>
      <c r="F1128" s="23">
        <v>128.37</v>
      </c>
      <c r="G1128" s="27">
        <v>54104</v>
      </c>
      <c r="H1128" s="27">
        <v>128.91</v>
      </c>
      <c r="I1128" s="27">
        <v>1</v>
      </c>
      <c r="J1128" s="27">
        <v>21.327354212335798</v>
      </c>
      <c r="K1128" s="27">
        <v>4.4939776524605499E-2</v>
      </c>
      <c r="L1128" s="27">
        <v>21.327356996285701</v>
      </c>
      <c r="M1128" s="27">
        <v>4.4939788256965402E-2</v>
      </c>
      <c r="N1128" s="27">
        <v>-2.7839499705529998E-6</v>
      </c>
      <c r="O1128" s="27">
        <v>-1.1732359902E-8</v>
      </c>
      <c r="P1128" s="27">
        <v>-5.6272500000000001E-13</v>
      </c>
      <c r="Q1128" s="27">
        <v>-5.6272699999999995E-13</v>
      </c>
      <c r="R1128" s="27">
        <v>0</v>
      </c>
      <c r="S1128" s="27">
        <v>0</v>
      </c>
      <c r="T1128" s="27" t="s">
        <v>107</v>
      </c>
      <c r="U1128" s="29">
        <v>-5.9177937450000001E-9</v>
      </c>
      <c r="V1128" s="29">
        <v>0</v>
      </c>
      <c r="W1128" s="28">
        <v>-5.9184149486399996E-9</v>
      </c>
    </row>
    <row r="1129" spans="2:23" x14ac:dyDescent="0.25">
      <c r="B1129" s="21" t="s">
        <v>67</v>
      </c>
      <c r="C1129" s="26" t="s">
        <v>90</v>
      </c>
      <c r="D1129" s="21" t="s">
        <v>32</v>
      </c>
      <c r="E1129" s="21" t="s">
        <v>133</v>
      </c>
      <c r="F1129" s="23">
        <v>129.02000000000001</v>
      </c>
      <c r="G1129" s="27">
        <v>54104</v>
      </c>
      <c r="H1129" s="27">
        <v>128.91</v>
      </c>
      <c r="I1129" s="27">
        <v>1</v>
      </c>
      <c r="J1129" s="27">
        <v>-4.8726474964720401</v>
      </c>
      <c r="K1129" s="27">
        <v>2.07985996153907E-3</v>
      </c>
      <c r="L1129" s="27">
        <v>-4.8726470338078798</v>
      </c>
      <c r="M1129" s="27">
        <v>2.0798595665683199E-3</v>
      </c>
      <c r="N1129" s="27">
        <v>-4.6266415698600001E-7</v>
      </c>
      <c r="O1129" s="27">
        <v>3.9497074699999998E-10</v>
      </c>
      <c r="P1129" s="27">
        <v>-1.0016899999999999E-13</v>
      </c>
      <c r="Q1129" s="27">
        <v>-1.00168E-13</v>
      </c>
      <c r="R1129" s="27">
        <v>0</v>
      </c>
      <c r="S1129" s="27">
        <v>0</v>
      </c>
      <c r="T1129" s="27" t="s">
        <v>107</v>
      </c>
      <c r="U1129" s="29">
        <v>4.4345081999999999E-11</v>
      </c>
      <c r="V1129" s="29">
        <v>0</v>
      </c>
      <c r="W1129" s="28">
        <v>4.4340427E-11</v>
      </c>
    </row>
    <row r="1130" spans="2:23" x14ac:dyDescent="0.25">
      <c r="B1130" s="21" t="s">
        <v>67</v>
      </c>
      <c r="C1130" s="26" t="s">
        <v>90</v>
      </c>
      <c r="D1130" s="21" t="s">
        <v>32</v>
      </c>
      <c r="E1130" s="21" t="s">
        <v>134</v>
      </c>
      <c r="F1130" s="23">
        <v>129.01</v>
      </c>
      <c r="G1130" s="27">
        <v>53404</v>
      </c>
      <c r="H1130" s="27">
        <v>128.97</v>
      </c>
      <c r="I1130" s="27">
        <v>1</v>
      </c>
      <c r="J1130" s="27">
        <v>-7.8314097280477304</v>
      </c>
      <c r="K1130" s="27">
        <v>5.9613710935360904E-3</v>
      </c>
      <c r="L1130" s="27">
        <v>-5.6189386475248604</v>
      </c>
      <c r="M1130" s="27">
        <v>3.0688442321958301E-3</v>
      </c>
      <c r="N1130" s="27">
        <v>-2.21247108052287</v>
      </c>
      <c r="O1130" s="27">
        <v>2.8925268613402598E-3</v>
      </c>
      <c r="P1130" s="27">
        <v>-2.6116513410024398</v>
      </c>
      <c r="Q1130" s="27">
        <v>-2.61165134100243</v>
      </c>
      <c r="R1130" s="27">
        <v>0</v>
      </c>
      <c r="S1130" s="27">
        <v>6.6297424906049595E-4</v>
      </c>
      <c r="T1130" s="27" t="s">
        <v>107</v>
      </c>
      <c r="U1130" s="29">
        <v>0.28460819662338299</v>
      </c>
      <c r="V1130" s="29">
        <v>-6.17794199403328E-2</v>
      </c>
      <c r="W1130" s="28">
        <v>0.34635125550482299</v>
      </c>
    </row>
    <row r="1131" spans="2:23" x14ac:dyDescent="0.25">
      <c r="B1131" s="21" t="s">
        <v>67</v>
      </c>
      <c r="C1131" s="26" t="s">
        <v>90</v>
      </c>
      <c r="D1131" s="21" t="s">
        <v>32</v>
      </c>
      <c r="E1131" s="21" t="s">
        <v>135</v>
      </c>
      <c r="F1131" s="23">
        <v>128.97</v>
      </c>
      <c r="G1131" s="27">
        <v>53854</v>
      </c>
      <c r="H1131" s="27">
        <v>125.83</v>
      </c>
      <c r="I1131" s="27">
        <v>1</v>
      </c>
      <c r="J1131" s="27">
        <v>-68.638967164393705</v>
      </c>
      <c r="K1131" s="27">
        <v>0.93015350159851795</v>
      </c>
      <c r="L1131" s="27">
        <v>-66.3951398448894</v>
      </c>
      <c r="M1131" s="27">
        <v>0.87033355049527705</v>
      </c>
      <c r="N1131" s="27">
        <v>-2.2438273195042302</v>
      </c>
      <c r="O1131" s="27">
        <v>5.9819951103240801E-2</v>
      </c>
      <c r="P1131" s="27">
        <v>-2.6116513410018398</v>
      </c>
      <c r="Q1131" s="27">
        <v>-2.6116513410018301</v>
      </c>
      <c r="R1131" s="27">
        <v>0</v>
      </c>
      <c r="S1131" s="27">
        <v>1.3466152879830599E-3</v>
      </c>
      <c r="T1131" s="27" t="s">
        <v>107</v>
      </c>
      <c r="U1131" s="29">
        <v>0.57544398730958701</v>
      </c>
      <c r="V1131" s="29">
        <v>-0.12491065319240199</v>
      </c>
      <c r="W1131" s="28">
        <v>0.70028112275738497</v>
      </c>
    </row>
    <row r="1132" spans="2:23" x14ac:dyDescent="0.25">
      <c r="B1132" s="21" t="s">
        <v>67</v>
      </c>
      <c r="C1132" s="26" t="s">
        <v>90</v>
      </c>
      <c r="D1132" s="21" t="s">
        <v>32</v>
      </c>
      <c r="E1132" s="21" t="s">
        <v>136</v>
      </c>
      <c r="F1132" s="23">
        <v>129.13999999999999</v>
      </c>
      <c r="G1132" s="27">
        <v>53504</v>
      </c>
      <c r="H1132" s="27">
        <v>129.13999999999999</v>
      </c>
      <c r="I1132" s="27">
        <v>1</v>
      </c>
      <c r="J1132" s="27">
        <v>-4.0016999999999998E-12</v>
      </c>
      <c r="K1132" s="27">
        <v>0</v>
      </c>
      <c r="L1132" s="27">
        <v>-2.1164420000000002E-12</v>
      </c>
      <c r="M1132" s="27">
        <v>0</v>
      </c>
      <c r="N1132" s="27">
        <v>-1.885258E-12</v>
      </c>
      <c r="O1132" s="27">
        <v>0</v>
      </c>
      <c r="P1132" s="27">
        <v>-1.6902029999999999E-12</v>
      </c>
      <c r="Q1132" s="27">
        <v>-1.6902029999999999E-12</v>
      </c>
      <c r="R1132" s="27">
        <v>0</v>
      </c>
      <c r="S1132" s="27">
        <v>0</v>
      </c>
      <c r="T1132" s="27" t="s">
        <v>107</v>
      </c>
      <c r="U1132" s="29">
        <v>0</v>
      </c>
      <c r="V1132" s="29">
        <v>0</v>
      </c>
      <c r="W1132" s="28">
        <v>0</v>
      </c>
    </row>
    <row r="1133" spans="2:23" x14ac:dyDescent="0.25">
      <c r="B1133" s="21" t="s">
        <v>67</v>
      </c>
      <c r="C1133" s="26" t="s">
        <v>90</v>
      </c>
      <c r="D1133" s="21" t="s">
        <v>32</v>
      </c>
      <c r="E1133" s="21" t="s">
        <v>136</v>
      </c>
      <c r="F1133" s="23">
        <v>129.13999999999999</v>
      </c>
      <c r="G1133" s="27">
        <v>53754</v>
      </c>
      <c r="H1133" s="27">
        <v>126.49</v>
      </c>
      <c r="I1133" s="27">
        <v>1</v>
      </c>
      <c r="J1133" s="27">
        <v>-61.393535278072697</v>
      </c>
      <c r="K1133" s="27">
        <v>0.61135875341306001</v>
      </c>
      <c r="L1133" s="27">
        <v>-59.224701762047097</v>
      </c>
      <c r="M1133" s="27">
        <v>0.56892709146591602</v>
      </c>
      <c r="N1133" s="27">
        <v>-2.1688335160255501</v>
      </c>
      <c r="O1133" s="27">
        <v>4.2431661947144601E-2</v>
      </c>
      <c r="P1133" s="27">
        <v>-2.5382358154049398</v>
      </c>
      <c r="Q1133" s="27">
        <v>-2.53823581540493</v>
      </c>
      <c r="R1133" s="27">
        <v>0</v>
      </c>
      <c r="S1133" s="27">
        <v>1.0449963790568301E-3</v>
      </c>
      <c r="T1133" s="27" t="s">
        <v>107</v>
      </c>
      <c r="U1133" s="29">
        <v>-0.32400594569340102</v>
      </c>
      <c r="V1133" s="29">
        <v>-7.0331422705458196E-2</v>
      </c>
      <c r="W1133" s="28">
        <v>-0.25370115175245</v>
      </c>
    </row>
    <row r="1134" spans="2:23" x14ac:dyDescent="0.25">
      <c r="B1134" s="21" t="s">
        <v>67</v>
      </c>
      <c r="C1134" s="26" t="s">
        <v>90</v>
      </c>
      <c r="D1134" s="21" t="s">
        <v>32</v>
      </c>
      <c r="E1134" s="21" t="s">
        <v>137</v>
      </c>
      <c r="F1134" s="23">
        <v>127.88</v>
      </c>
      <c r="G1134" s="27">
        <v>54050</v>
      </c>
      <c r="H1134" s="27">
        <v>127.27</v>
      </c>
      <c r="I1134" s="27">
        <v>1</v>
      </c>
      <c r="J1134" s="27">
        <v>-97.7364777879245</v>
      </c>
      <c r="K1134" s="27">
        <v>0.138510076810647</v>
      </c>
      <c r="L1134" s="27">
        <v>-82.113287380169098</v>
      </c>
      <c r="M1134" s="27">
        <v>9.7767583483484494E-2</v>
      </c>
      <c r="N1134" s="27">
        <v>-15.6231904077554</v>
      </c>
      <c r="O1134" s="27">
        <v>4.0742493327162697E-2</v>
      </c>
      <c r="P1134" s="27">
        <v>-18.082930316233501</v>
      </c>
      <c r="Q1134" s="27">
        <v>-18.082930316233501</v>
      </c>
      <c r="R1134" s="27">
        <v>0</v>
      </c>
      <c r="S1134" s="27">
        <v>4.7413893479154902E-3</v>
      </c>
      <c r="T1134" s="27" t="s">
        <v>106</v>
      </c>
      <c r="U1134" s="29">
        <v>-4.3324225625180004</v>
      </c>
      <c r="V1134" s="29">
        <v>-0.94043163908928196</v>
      </c>
      <c r="W1134" s="28">
        <v>-3.3923469880679602</v>
      </c>
    </row>
    <row r="1135" spans="2:23" x14ac:dyDescent="0.25">
      <c r="B1135" s="21" t="s">
        <v>67</v>
      </c>
      <c r="C1135" s="26" t="s">
        <v>90</v>
      </c>
      <c r="D1135" s="21" t="s">
        <v>32</v>
      </c>
      <c r="E1135" s="21" t="s">
        <v>137</v>
      </c>
      <c r="F1135" s="23">
        <v>127.88</v>
      </c>
      <c r="G1135" s="27">
        <v>54850</v>
      </c>
      <c r="H1135" s="27">
        <v>128.03</v>
      </c>
      <c r="I1135" s="27">
        <v>1</v>
      </c>
      <c r="J1135" s="27">
        <v>8.0040286500752007</v>
      </c>
      <c r="K1135" s="27">
        <v>1.67208278787496E-3</v>
      </c>
      <c r="L1135" s="27">
        <v>4.4232119435020198</v>
      </c>
      <c r="M1135" s="27">
        <v>5.1064138171532498E-4</v>
      </c>
      <c r="N1135" s="27">
        <v>3.58081670657318</v>
      </c>
      <c r="O1135" s="27">
        <v>1.16144140615964E-3</v>
      </c>
      <c r="P1135" s="27">
        <v>4.2683017232419802</v>
      </c>
      <c r="Q1135" s="27">
        <v>4.2683017232419704</v>
      </c>
      <c r="R1135" s="27">
        <v>0</v>
      </c>
      <c r="S1135" s="27">
        <v>4.7550022957645503E-4</v>
      </c>
      <c r="T1135" s="27" t="s">
        <v>107</v>
      </c>
      <c r="U1135" s="29">
        <v>-0.388510270860841</v>
      </c>
      <c r="V1135" s="29">
        <v>-8.4333267486339097E-2</v>
      </c>
      <c r="W1135" s="28">
        <v>-0.30420893349383799</v>
      </c>
    </row>
    <row r="1136" spans="2:23" x14ac:dyDescent="0.25">
      <c r="B1136" s="21" t="s">
        <v>67</v>
      </c>
      <c r="C1136" s="26" t="s">
        <v>90</v>
      </c>
      <c r="D1136" s="21" t="s">
        <v>32</v>
      </c>
      <c r="E1136" s="21" t="s">
        <v>138</v>
      </c>
      <c r="F1136" s="23">
        <v>129.22999999999999</v>
      </c>
      <c r="G1136" s="27">
        <v>53654</v>
      </c>
      <c r="H1136" s="27">
        <v>128.77000000000001</v>
      </c>
      <c r="I1136" s="27">
        <v>1</v>
      </c>
      <c r="J1136" s="27">
        <v>-51.347886768230097</v>
      </c>
      <c r="K1136" s="27">
        <v>0.103618595189625</v>
      </c>
      <c r="L1136" s="27">
        <v>-50.128735503992999</v>
      </c>
      <c r="M1136" s="27">
        <v>9.8756581842911195E-2</v>
      </c>
      <c r="N1136" s="27">
        <v>-1.2191512642370901</v>
      </c>
      <c r="O1136" s="27">
        <v>4.8620133467140404E-3</v>
      </c>
      <c r="P1136" s="27">
        <v>-1.4381305763607499</v>
      </c>
      <c r="Q1136" s="27">
        <v>-1.4381305763607499</v>
      </c>
      <c r="R1136" s="27">
        <v>0</v>
      </c>
      <c r="S1136" s="27">
        <v>8.1281028498283997E-5</v>
      </c>
      <c r="T1136" s="27" t="s">
        <v>107</v>
      </c>
      <c r="U1136" s="29">
        <v>6.6390140177072607E-2</v>
      </c>
      <c r="V1136" s="29">
        <v>-1.44111954559215E-2</v>
      </c>
      <c r="W1136" s="28">
        <v>8.0792853741659093E-2</v>
      </c>
    </row>
    <row r="1137" spans="2:23" x14ac:dyDescent="0.25">
      <c r="B1137" s="21" t="s">
        <v>67</v>
      </c>
      <c r="C1137" s="26" t="s">
        <v>90</v>
      </c>
      <c r="D1137" s="21" t="s">
        <v>32</v>
      </c>
      <c r="E1137" s="21" t="s">
        <v>139</v>
      </c>
      <c r="F1137" s="23">
        <v>128.32</v>
      </c>
      <c r="G1137" s="27">
        <v>58004</v>
      </c>
      <c r="H1137" s="27">
        <v>124.98</v>
      </c>
      <c r="I1137" s="27">
        <v>1</v>
      </c>
      <c r="J1137" s="27">
        <v>-74.286347025620202</v>
      </c>
      <c r="K1137" s="27">
        <v>1.13735488514408</v>
      </c>
      <c r="L1137" s="27">
        <v>-72.830617739085994</v>
      </c>
      <c r="M1137" s="27">
        <v>1.09321599922094</v>
      </c>
      <c r="N1137" s="27">
        <v>-1.45572928653422</v>
      </c>
      <c r="O1137" s="27">
        <v>4.4138885923140601E-2</v>
      </c>
      <c r="P1137" s="27">
        <v>-1.7035384964784599</v>
      </c>
      <c r="Q1137" s="27">
        <v>-1.7035384964784599</v>
      </c>
      <c r="R1137" s="27">
        <v>0</v>
      </c>
      <c r="S1137" s="27">
        <v>5.9811114659162298E-4</v>
      </c>
      <c r="T1137" s="27" t="s">
        <v>107</v>
      </c>
      <c r="U1137" s="29">
        <v>0.72805408514145997</v>
      </c>
      <c r="V1137" s="29">
        <v>-0.15803746904994601</v>
      </c>
      <c r="W1137" s="28">
        <v>0.88599853924039396</v>
      </c>
    </row>
    <row r="1138" spans="2:23" x14ac:dyDescent="0.25">
      <c r="B1138" s="21" t="s">
        <v>67</v>
      </c>
      <c r="C1138" s="26" t="s">
        <v>90</v>
      </c>
      <c r="D1138" s="21" t="s">
        <v>32</v>
      </c>
      <c r="E1138" s="21" t="s">
        <v>140</v>
      </c>
      <c r="F1138" s="23">
        <v>126.49</v>
      </c>
      <c r="G1138" s="27">
        <v>53854</v>
      </c>
      <c r="H1138" s="27">
        <v>125.83</v>
      </c>
      <c r="I1138" s="27">
        <v>1</v>
      </c>
      <c r="J1138" s="27">
        <v>-59.107374800627902</v>
      </c>
      <c r="K1138" s="27">
        <v>0.17293724691318399</v>
      </c>
      <c r="L1138" s="27">
        <v>-56.630455912977602</v>
      </c>
      <c r="M1138" s="27">
        <v>0.158746922577129</v>
      </c>
      <c r="N1138" s="27">
        <v>-2.4769188876503399</v>
      </c>
      <c r="O1138" s="27">
        <v>1.41903243360552E-2</v>
      </c>
      <c r="P1138" s="27">
        <v>-2.8647775211132198</v>
      </c>
      <c r="Q1138" s="27">
        <v>-2.86477752111321</v>
      </c>
      <c r="R1138" s="27">
        <v>0</v>
      </c>
      <c r="S1138" s="27">
        <v>4.0624403715104097E-4</v>
      </c>
      <c r="T1138" s="27" t="s">
        <v>106</v>
      </c>
      <c r="U1138" s="29">
        <v>0.155484852387513</v>
      </c>
      <c r="V1138" s="29">
        <v>-3.3750833967441898E-2</v>
      </c>
      <c r="W1138" s="28">
        <v>0.18921582187479799</v>
      </c>
    </row>
    <row r="1139" spans="2:23" x14ac:dyDescent="0.25">
      <c r="B1139" s="21" t="s">
        <v>67</v>
      </c>
      <c r="C1139" s="26" t="s">
        <v>90</v>
      </c>
      <c r="D1139" s="21" t="s">
        <v>32</v>
      </c>
      <c r="E1139" s="21" t="s">
        <v>140</v>
      </c>
      <c r="F1139" s="23">
        <v>126.49</v>
      </c>
      <c r="G1139" s="27">
        <v>58104</v>
      </c>
      <c r="H1139" s="27">
        <v>124.2</v>
      </c>
      <c r="I1139" s="27">
        <v>1</v>
      </c>
      <c r="J1139" s="27">
        <v>-58.160571653038097</v>
      </c>
      <c r="K1139" s="27">
        <v>0.43433252899905</v>
      </c>
      <c r="L1139" s="27">
        <v>-58.442459446504401</v>
      </c>
      <c r="M1139" s="27">
        <v>0.43855290489447002</v>
      </c>
      <c r="N1139" s="27">
        <v>0.281887793466296</v>
      </c>
      <c r="O1139" s="27">
        <v>-4.2203758954200898E-3</v>
      </c>
      <c r="P1139" s="27">
        <v>0.32654170570891</v>
      </c>
      <c r="Q1139" s="27">
        <v>0.32654170570891</v>
      </c>
      <c r="R1139" s="27">
        <v>0</v>
      </c>
      <c r="S1139" s="27">
        <v>1.3691225946839001E-5</v>
      </c>
      <c r="T1139" s="27" t="s">
        <v>107</v>
      </c>
      <c r="U1139" s="29">
        <v>0.116520030426383</v>
      </c>
      <c r="V1139" s="29">
        <v>-2.5292805957720099E-2</v>
      </c>
      <c r="W1139" s="28">
        <v>0.14179794998329401</v>
      </c>
    </row>
    <row r="1140" spans="2:23" x14ac:dyDescent="0.25">
      <c r="B1140" s="21" t="s">
        <v>67</v>
      </c>
      <c r="C1140" s="26" t="s">
        <v>90</v>
      </c>
      <c r="D1140" s="21" t="s">
        <v>32</v>
      </c>
      <c r="E1140" s="21" t="s">
        <v>141</v>
      </c>
      <c r="F1140" s="23">
        <v>126.56</v>
      </c>
      <c r="G1140" s="27">
        <v>54050</v>
      </c>
      <c r="H1140" s="27">
        <v>127.27</v>
      </c>
      <c r="I1140" s="27">
        <v>1</v>
      </c>
      <c r="J1140" s="27">
        <v>103.1313075888</v>
      </c>
      <c r="K1140" s="27">
        <v>0.18825837890806801</v>
      </c>
      <c r="L1140" s="27">
        <v>85.520843078556197</v>
      </c>
      <c r="M1140" s="27">
        <v>0.129454518435347</v>
      </c>
      <c r="N1140" s="27">
        <v>17.610464510243499</v>
      </c>
      <c r="O1140" s="27">
        <v>5.8803860472721702E-2</v>
      </c>
      <c r="P1140" s="27">
        <v>20.614193798056501</v>
      </c>
      <c r="Q1140" s="27">
        <v>20.614193798056402</v>
      </c>
      <c r="R1140" s="27">
        <v>0</v>
      </c>
      <c r="S1140" s="27">
        <v>7.5215262512057998E-3</v>
      </c>
      <c r="T1140" s="27" t="s">
        <v>106</v>
      </c>
      <c r="U1140" s="29">
        <v>-5.0403378503772602</v>
      </c>
      <c r="V1140" s="29">
        <v>-1.0940976134698801</v>
      </c>
      <c r="W1140" s="28">
        <v>-3.9466544822983698</v>
      </c>
    </row>
    <row r="1141" spans="2:23" x14ac:dyDescent="0.25">
      <c r="B1141" s="21" t="s">
        <v>67</v>
      </c>
      <c r="C1141" s="26" t="s">
        <v>90</v>
      </c>
      <c r="D1141" s="21" t="s">
        <v>32</v>
      </c>
      <c r="E1141" s="21" t="s">
        <v>141</v>
      </c>
      <c r="F1141" s="23">
        <v>126.56</v>
      </c>
      <c r="G1141" s="27">
        <v>56000</v>
      </c>
      <c r="H1141" s="27">
        <v>127.16</v>
      </c>
      <c r="I1141" s="27">
        <v>1</v>
      </c>
      <c r="J1141" s="27">
        <v>22.1911275947155</v>
      </c>
      <c r="K1141" s="27">
        <v>4.7767275960719703E-2</v>
      </c>
      <c r="L1141" s="27">
        <v>35.258977746895603</v>
      </c>
      <c r="M1141" s="27">
        <v>0.12058996464034</v>
      </c>
      <c r="N1141" s="27">
        <v>-13.0678501521801</v>
      </c>
      <c r="O1141" s="27">
        <v>-7.2822688679620204E-2</v>
      </c>
      <c r="P1141" s="27">
        <v>-14.194500002140799</v>
      </c>
      <c r="Q1141" s="27">
        <v>-14.1945000021407</v>
      </c>
      <c r="R1141" s="27">
        <v>0</v>
      </c>
      <c r="S1141" s="27">
        <v>1.95439315401452E-2</v>
      </c>
      <c r="T1141" s="27" t="s">
        <v>106</v>
      </c>
      <c r="U1141" s="29">
        <v>-1.39757619458863</v>
      </c>
      <c r="V1141" s="29">
        <v>-0.30336950111931499</v>
      </c>
      <c r="W1141" s="28">
        <v>-1.09432155471758</v>
      </c>
    </row>
    <row r="1142" spans="2:23" x14ac:dyDescent="0.25">
      <c r="B1142" s="21" t="s">
        <v>67</v>
      </c>
      <c r="C1142" s="26" t="s">
        <v>90</v>
      </c>
      <c r="D1142" s="21" t="s">
        <v>32</v>
      </c>
      <c r="E1142" s="21" t="s">
        <v>141</v>
      </c>
      <c r="F1142" s="23">
        <v>126.56</v>
      </c>
      <c r="G1142" s="27">
        <v>58450</v>
      </c>
      <c r="H1142" s="27">
        <v>125.69</v>
      </c>
      <c r="I1142" s="27">
        <v>1</v>
      </c>
      <c r="J1142" s="27">
        <v>-126.38198779888501</v>
      </c>
      <c r="K1142" s="27">
        <v>0.408574166967134</v>
      </c>
      <c r="L1142" s="27">
        <v>-114.14563579883399</v>
      </c>
      <c r="M1142" s="27">
        <v>0.33328760547771302</v>
      </c>
      <c r="N1142" s="27">
        <v>-12.2363520000509</v>
      </c>
      <c r="O1142" s="27">
        <v>7.5286561489420603E-2</v>
      </c>
      <c r="P1142" s="27">
        <v>-15.2660349894087</v>
      </c>
      <c r="Q1142" s="27">
        <v>-15.2660349894087</v>
      </c>
      <c r="R1142" s="27">
        <v>0</v>
      </c>
      <c r="S1142" s="27">
        <v>5.9614656655390301E-3</v>
      </c>
      <c r="T1142" s="27" t="s">
        <v>106</v>
      </c>
      <c r="U1142" s="29">
        <v>-1.15010867219116</v>
      </c>
      <c r="V1142" s="29">
        <v>-0.24965214452463499</v>
      </c>
      <c r="W1142" s="28">
        <v>-0.900551050539945</v>
      </c>
    </row>
    <row r="1143" spans="2:23" x14ac:dyDescent="0.25">
      <c r="B1143" s="21" t="s">
        <v>67</v>
      </c>
      <c r="C1143" s="26" t="s">
        <v>90</v>
      </c>
      <c r="D1143" s="21" t="s">
        <v>32</v>
      </c>
      <c r="E1143" s="21" t="s">
        <v>142</v>
      </c>
      <c r="F1143" s="23">
        <v>125.83</v>
      </c>
      <c r="G1143" s="27">
        <v>53850</v>
      </c>
      <c r="H1143" s="27">
        <v>126.56</v>
      </c>
      <c r="I1143" s="27">
        <v>1</v>
      </c>
      <c r="J1143" s="27">
        <v>-0.22253480249361299</v>
      </c>
      <c r="K1143" s="27">
        <v>0</v>
      </c>
      <c r="L1143" s="27">
        <v>2.09052186702257</v>
      </c>
      <c r="M1143" s="27">
        <v>0</v>
      </c>
      <c r="N1143" s="27">
        <v>-2.3130566695161798</v>
      </c>
      <c r="O1143" s="27">
        <v>0</v>
      </c>
      <c r="P1143" s="27">
        <v>-2.67020897775887</v>
      </c>
      <c r="Q1143" s="27">
        <v>-2.6702089777588598</v>
      </c>
      <c r="R1143" s="27">
        <v>0</v>
      </c>
      <c r="S1143" s="27">
        <v>0</v>
      </c>
      <c r="T1143" s="27" t="s">
        <v>106</v>
      </c>
      <c r="U1143" s="29">
        <v>1.68853136874681</v>
      </c>
      <c r="V1143" s="29">
        <v>-0.36652664873975799</v>
      </c>
      <c r="W1143" s="28">
        <v>2.0548422935922201</v>
      </c>
    </row>
    <row r="1144" spans="2:23" x14ac:dyDescent="0.25">
      <c r="B1144" s="21" t="s">
        <v>67</v>
      </c>
      <c r="C1144" s="26" t="s">
        <v>90</v>
      </c>
      <c r="D1144" s="21" t="s">
        <v>32</v>
      </c>
      <c r="E1144" s="21" t="s">
        <v>142</v>
      </c>
      <c r="F1144" s="23">
        <v>125.83</v>
      </c>
      <c r="G1144" s="27">
        <v>53850</v>
      </c>
      <c r="H1144" s="27">
        <v>126.56</v>
      </c>
      <c r="I1144" s="27">
        <v>2</v>
      </c>
      <c r="J1144" s="27">
        <v>-0.51471790195075195</v>
      </c>
      <c r="K1144" s="27">
        <v>0</v>
      </c>
      <c r="L1144" s="27">
        <v>4.8353292038766504</v>
      </c>
      <c r="M1144" s="27">
        <v>0</v>
      </c>
      <c r="N1144" s="27">
        <v>-5.3500471058274099</v>
      </c>
      <c r="O1144" s="27">
        <v>0</v>
      </c>
      <c r="P1144" s="27">
        <v>-6.1761322157323297</v>
      </c>
      <c r="Q1144" s="27">
        <v>-6.1761322157323297</v>
      </c>
      <c r="R1144" s="27">
        <v>0</v>
      </c>
      <c r="S1144" s="27">
        <v>0</v>
      </c>
      <c r="T1144" s="27" t="s">
        <v>106</v>
      </c>
      <c r="U1144" s="29">
        <v>3.9055343872540198</v>
      </c>
      <c r="V1144" s="29">
        <v>-0.84776774479499795</v>
      </c>
      <c r="W1144" s="28">
        <v>4.7528031676216198</v>
      </c>
    </row>
    <row r="1145" spans="2:23" x14ac:dyDescent="0.25">
      <c r="B1145" s="21" t="s">
        <v>67</v>
      </c>
      <c r="C1145" s="26" t="s">
        <v>90</v>
      </c>
      <c r="D1145" s="21" t="s">
        <v>32</v>
      </c>
      <c r="E1145" s="21" t="s">
        <v>142</v>
      </c>
      <c r="F1145" s="23">
        <v>125.83</v>
      </c>
      <c r="G1145" s="27">
        <v>58004</v>
      </c>
      <c r="H1145" s="27">
        <v>124.98</v>
      </c>
      <c r="I1145" s="27">
        <v>1</v>
      </c>
      <c r="J1145" s="27">
        <v>-73.917792851529498</v>
      </c>
      <c r="K1145" s="27">
        <v>0.18577056340141501</v>
      </c>
      <c r="L1145" s="27">
        <v>-76.830638373005101</v>
      </c>
      <c r="M1145" s="27">
        <v>0.200700197755318</v>
      </c>
      <c r="N1145" s="27">
        <v>2.9128455214755902</v>
      </c>
      <c r="O1145" s="27">
        <v>-1.4929634353903201E-2</v>
      </c>
      <c r="P1145" s="27">
        <v>3.36991233137738</v>
      </c>
      <c r="Q1145" s="27">
        <v>3.3699123313773698</v>
      </c>
      <c r="R1145" s="27">
        <v>0</v>
      </c>
      <c r="S1145" s="27">
        <v>3.8611451011975602E-4</v>
      </c>
      <c r="T1145" s="27" t="s">
        <v>106</v>
      </c>
      <c r="U1145" s="29">
        <v>0.60366789710301205</v>
      </c>
      <c r="V1145" s="29">
        <v>-0.13103716956182801</v>
      </c>
      <c r="W1145" s="28">
        <v>0.734627943081548</v>
      </c>
    </row>
    <row r="1146" spans="2:23" x14ac:dyDescent="0.25">
      <c r="B1146" s="21" t="s">
        <v>67</v>
      </c>
      <c r="C1146" s="26" t="s">
        <v>90</v>
      </c>
      <c r="D1146" s="21" t="s">
        <v>32</v>
      </c>
      <c r="E1146" s="21" t="s">
        <v>143</v>
      </c>
      <c r="F1146" s="23">
        <v>128.04</v>
      </c>
      <c r="G1146" s="27">
        <v>54000</v>
      </c>
      <c r="H1146" s="27">
        <v>126.94</v>
      </c>
      <c r="I1146" s="27">
        <v>1</v>
      </c>
      <c r="J1146" s="27">
        <v>-68.723252618997094</v>
      </c>
      <c r="K1146" s="27">
        <v>0.28620685830239101</v>
      </c>
      <c r="L1146" s="27">
        <v>-62.828067978100798</v>
      </c>
      <c r="M1146" s="27">
        <v>0.239210387227168</v>
      </c>
      <c r="N1146" s="27">
        <v>-5.8951846408962902</v>
      </c>
      <c r="O1146" s="27">
        <v>4.6996471075222299E-2</v>
      </c>
      <c r="P1146" s="27">
        <v>-6.5119315191721698</v>
      </c>
      <c r="Q1146" s="27">
        <v>-6.5119315191721601</v>
      </c>
      <c r="R1146" s="27">
        <v>0</v>
      </c>
      <c r="S1146" s="27">
        <v>2.5697582778895101E-3</v>
      </c>
      <c r="T1146" s="27" t="s">
        <v>106</v>
      </c>
      <c r="U1146" s="29">
        <v>-0.49312300760578898</v>
      </c>
      <c r="V1146" s="29">
        <v>-0.107041377341045</v>
      </c>
      <c r="W1146" s="28">
        <v>-0.38612215809028999</v>
      </c>
    </row>
    <row r="1147" spans="2:23" x14ac:dyDescent="0.25">
      <c r="B1147" s="21" t="s">
        <v>67</v>
      </c>
      <c r="C1147" s="26" t="s">
        <v>90</v>
      </c>
      <c r="D1147" s="21" t="s">
        <v>32</v>
      </c>
      <c r="E1147" s="21" t="s">
        <v>143</v>
      </c>
      <c r="F1147" s="23">
        <v>128.04</v>
      </c>
      <c r="G1147" s="27">
        <v>54850</v>
      </c>
      <c r="H1147" s="27">
        <v>128.03</v>
      </c>
      <c r="I1147" s="27">
        <v>1</v>
      </c>
      <c r="J1147" s="27">
        <v>5.3946223440316201</v>
      </c>
      <c r="K1147" s="27">
        <v>2.2990540685432901E-4</v>
      </c>
      <c r="L1147" s="27">
        <v>8.9750615565287504</v>
      </c>
      <c r="M1147" s="27">
        <v>6.3635866655349399E-4</v>
      </c>
      <c r="N1147" s="27">
        <v>-3.5804392124971298</v>
      </c>
      <c r="O1147" s="27">
        <v>-4.0645325969916498E-4</v>
      </c>
      <c r="P1147" s="27">
        <v>-4.2683017232402598</v>
      </c>
      <c r="Q1147" s="27">
        <v>-4.26830172324025</v>
      </c>
      <c r="R1147" s="27">
        <v>0</v>
      </c>
      <c r="S1147" s="27">
        <v>1.4392535684486501E-4</v>
      </c>
      <c r="T1147" s="27" t="s">
        <v>107</v>
      </c>
      <c r="U1147" s="29">
        <v>-8.7844635230521204E-2</v>
      </c>
      <c r="V1147" s="29">
        <v>-1.90682864154933E-2</v>
      </c>
      <c r="W1147" s="28">
        <v>-6.8783568417432994E-2</v>
      </c>
    </row>
    <row r="1148" spans="2:23" x14ac:dyDescent="0.25">
      <c r="B1148" s="21" t="s">
        <v>67</v>
      </c>
      <c r="C1148" s="26" t="s">
        <v>90</v>
      </c>
      <c r="D1148" s="21" t="s">
        <v>32</v>
      </c>
      <c r="E1148" s="21" t="s">
        <v>88</v>
      </c>
      <c r="F1148" s="23">
        <v>126.94</v>
      </c>
      <c r="G1148" s="27">
        <v>54250</v>
      </c>
      <c r="H1148" s="27">
        <v>126.61</v>
      </c>
      <c r="I1148" s="27">
        <v>1</v>
      </c>
      <c r="J1148" s="27">
        <v>-95.310567971778397</v>
      </c>
      <c r="K1148" s="27">
        <v>0.12354381939260101</v>
      </c>
      <c r="L1148" s="27">
        <v>-93.365761234816205</v>
      </c>
      <c r="M1148" s="27">
        <v>0.118553449045011</v>
      </c>
      <c r="N1148" s="27">
        <v>-1.9448067369622</v>
      </c>
      <c r="O1148" s="27">
        <v>4.9903703475894503E-3</v>
      </c>
      <c r="P1148" s="27">
        <v>-2.5312634818233399</v>
      </c>
      <c r="Q1148" s="27">
        <v>-2.5312634818233399</v>
      </c>
      <c r="R1148" s="27">
        <v>0</v>
      </c>
      <c r="S1148" s="27">
        <v>8.7139209476009001E-5</v>
      </c>
      <c r="T1148" s="27" t="s">
        <v>106</v>
      </c>
      <c r="U1148" s="29">
        <v>-9.1320223818702907E-3</v>
      </c>
      <c r="V1148" s="29">
        <v>-1.98227265527647E-3</v>
      </c>
      <c r="W1148" s="28">
        <v>-7.1505002513194199E-3</v>
      </c>
    </row>
    <row r="1149" spans="2:23" x14ac:dyDescent="0.25">
      <c r="B1149" s="21" t="s">
        <v>67</v>
      </c>
      <c r="C1149" s="26" t="s">
        <v>90</v>
      </c>
      <c r="D1149" s="21" t="s">
        <v>32</v>
      </c>
      <c r="E1149" s="21" t="s">
        <v>144</v>
      </c>
      <c r="F1149" s="23">
        <v>127.27</v>
      </c>
      <c r="G1149" s="27">
        <v>54250</v>
      </c>
      <c r="H1149" s="27">
        <v>126.61</v>
      </c>
      <c r="I1149" s="27">
        <v>1</v>
      </c>
      <c r="J1149" s="27">
        <v>-40.668437473353599</v>
      </c>
      <c r="K1149" s="27">
        <v>9.9566092752749205E-2</v>
      </c>
      <c r="L1149" s="27">
        <v>-42.610807347741698</v>
      </c>
      <c r="M1149" s="27">
        <v>0.109303990350147</v>
      </c>
      <c r="N1149" s="27">
        <v>1.94236987438808</v>
      </c>
      <c r="O1149" s="27">
        <v>-9.7378975973975903E-3</v>
      </c>
      <c r="P1149" s="27">
        <v>2.5312634818229398</v>
      </c>
      <c r="Q1149" s="27">
        <v>2.53126348182293</v>
      </c>
      <c r="R1149" s="27">
        <v>0</v>
      </c>
      <c r="S1149" s="27">
        <v>3.8571914782750498E-4</v>
      </c>
      <c r="T1149" s="27" t="s">
        <v>106</v>
      </c>
      <c r="U1149" s="29">
        <v>4.5835396082478899E-2</v>
      </c>
      <c r="V1149" s="29">
        <v>-9.9494119154202292E-3</v>
      </c>
      <c r="W1149" s="28">
        <v>5.5778952145692201E-2</v>
      </c>
    </row>
    <row r="1150" spans="2:23" x14ac:dyDescent="0.25">
      <c r="B1150" s="21" t="s">
        <v>67</v>
      </c>
      <c r="C1150" s="26" t="s">
        <v>90</v>
      </c>
      <c r="D1150" s="21" t="s">
        <v>32</v>
      </c>
      <c r="E1150" s="21" t="s">
        <v>145</v>
      </c>
      <c r="F1150" s="23">
        <v>128.12</v>
      </c>
      <c r="G1150" s="27">
        <v>53550</v>
      </c>
      <c r="H1150" s="27">
        <v>127.88</v>
      </c>
      <c r="I1150" s="27">
        <v>1</v>
      </c>
      <c r="J1150" s="27">
        <v>-31.357350429739899</v>
      </c>
      <c r="K1150" s="27">
        <v>1.7404116639731099E-2</v>
      </c>
      <c r="L1150" s="27">
        <v>-25.3009066354258</v>
      </c>
      <c r="M1150" s="27">
        <v>1.13304050153693E-2</v>
      </c>
      <c r="N1150" s="27">
        <v>-6.0564437943140899</v>
      </c>
      <c r="O1150" s="27">
        <v>6.0737116243618702E-3</v>
      </c>
      <c r="P1150" s="27">
        <v>-6.9630039566239299</v>
      </c>
      <c r="Q1150" s="27">
        <v>-6.9630039566239201</v>
      </c>
      <c r="R1150" s="27">
        <v>0</v>
      </c>
      <c r="S1150" s="27">
        <v>8.581566065693E-4</v>
      </c>
      <c r="T1150" s="27" t="s">
        <v>107</v>
      </c>
      <c r="U1150" s="29">
        <v>-0.67611142271711699</v>
      </c>
      <c r="V1150" s="29">
        <v>-0.14676236315769101</v>
      </c>
      <c r="W1150" s="28">
        <v>-0.52940462647755104</v>
      </c>
    </row>
    <row r="1151" spans="2:23" x14ac:dyDescent="0.25">
      <c r="B1151" s="21" t="s">
        <v>67</v>
      </c>
      <c r="C1151" s="26" t="s">
        <v>90</v>
      </c>
      <c r="D1151" s="21" t="s">
        <v>32</v>
      </c>
      <c r="E1151" s="21" t="s">
        <v>146</v>
      </c>
      <c r="F1151" s="23">
        <v>126.64</v>
      </c>
      <c r="G1151" s="27">
        <v>58200</v>
      </c>
      <c r="H1151" s="27">
        <v>126.05</v>
      </c>
      <c r="I1151" s="27">
        <v>1</v>
      </c>
      <c r="J1151" s="27">
        <v>-13.689195872010499</v>
      </c>
      <c r="K1151" s="27">
        <v>3.2981358717519497E-2</v>
      </c>
      <c r="L1151" s="27">
        <v>-4.13839969131456</v>
      </c>
      <c r="M1151" s="27">
        <v>3.0142379528927499E-3</v>
      </c>
      <c r="N1151" s="27">
        <v>-9.5507961806959507</v>
      </c>
      <c r="O1151" s="27">
        <v>2.9967120764626699E-2</v>
      </c>
      <c r="P1151" s="27">
        <v>-11.4224561458535</v>
      </c>
      <c r="Q1151" s="27">
        <v>-11.422456145853401</v>
      </c>
      <c r="R1151" s="27">
        <v>0</v>
      </c>
      <c r="S1151" s="27">
        <v>2.2963160775094402E-2</v>
      </c>
      <c r="T1151" s="27" t="s">
        <v>107</v>
      </c>
      <c r="U1151" s="29">
        <v>-1.8487738736038799</v>
      </c>
      <c r="V1151" s="29">
        <v>-0.40131021828310198</v>
      </c>
      <c r="W1151" s="28">
        <v>-1.4476155987179999</v>
      </c>
    </row>
    <row r="1152" spans="2:23" x14ac:dyDescent="0.25">
      <c r="B1152" s="21" t="s">
        <v>67</v>
      </c>
      <c r="C1152" s="26" t="s">
        <v>90</v>
      </c>
      <c r="D1152" s="21" t="s">
        <v>32</v>
      </c>
      <c r="E1152" s="21" t="s">
        <v>147</v>
      </c>
      <c r="F1152" s="23">
        <v>128.72999999999999</v>
      </c>
      <c r="G1152" s="27">
        <v>53000</v>
      </c>
      <c r="H1152" s="27">
        <v>128.72999999999999</v>
      </c>
      <c r="I1152" s="27">
        <v>1</v>
      </c>
      <c r="J1152" s="27">
        <v>3.4320914578331001</v>
      </c>
      <c r="K1152" s="27">
        <v>2.9118310387629199E-4</v>
      </c>
      <c r="L1152" s="27">
        <v>13.1959654450174</v>
      </c>
      <c r="M1152" s="27">
        <v>4.3045802195250298E-3</v>
      </c>
      <c r="N1152" s="27">
        <v>-9.7638739871843008</v>
      </c>
      <c r="O1152" s="27">
        <v>-4.0133971156487303E-3</v>
      </c>
      <c r="P1152" s="27">
        <v>-11.423337466816401</v>
      </c>
      <c r="Q1152" s="27">
        <v>-11.423337466816401</v>
      </c>
      <c r="R1152" s="27">
        <v>0</v>
      </c>
      <c r="S1152" s="27">
        <v>3.2257780331326901E-3</v>
      </c>
      <c r="T1152" s="27" t="s">
        <v>107</v>
      </c>
      <c r="U1152" s="29">
        <v>-0.51664461069746104</v>
      </c>
      <c r="V1152" s="29">
        <v>-0.112147171946789</v>
      </c>
      <c r="W1152" s="28">
        <v>-0.40453989972354998</v>
      </c>
    </row>
    <row r="1153" spans="2:23" x14ac:dyDescent="0.25">
      <c r="B1153" s="21" t="s">
        <v>67</v>
      </c>
      <c r="C1153" s="26" t="s">
        <v>90</v>
      </c>
      <c r="D1153" s="21" t="s">
        <v>32</v>
      </c>
      <c r="E1153" s="21" t="s">
        <v>148</v>
      </c>
      <c r="F1153" s="23">
        <v>127.16</v>
      </c>
      <c r="G1153" s="27">
        <v>56100</v>
      </c>
      <c r="H1153" s="27">
        <v>126.87</v>
      </c>
      <c r="I1153" s="27">
        <v>1</v>
      </c>
      <c r="J1153" s="27">
        <v>-17.144013071421998</v>
      </c>
      <c r="K1153" s="27">
        <v>2.2514056309190601E-2</v>
      </c>
      <c r="L1153" s="27">
        <v>-4.1019616746569696</v>
      </c>
      <c r="M1153" s="27">
        <v>1.28887846185516E-3</v>
      </c>
      <c r="N1153" s="27">
        <v>-13.042051396765</v>
      </c>
      <c r="O1153" s="27">
        <v>2.1225177847335502E-2</v>
      </c>
      <c r="P1153" s="27">
        <v>-14.194500002140799</v>
      </c>
      <c r="Q1153" s="27">
        <v>-14.194500002140799</v>
      </c>
      <c r="R1153" s="27">
        <v>0</v>
      </c>
      <c r="S1153" s="27">
        <v>1.5433661401805399E-2</v>
      </c>
      <c r="T1153" s="27" t="s">
        <v>106</v>
      </c>
      <c r="U1153" s="29">
        <v>-1.08627894078244</v>
      </c>
      <c r="V1153" s="29">
        <v>-0.235796732670154</v>
      </c>
      <c r="W1153" s="28">
        <v>-0.85057148507306402</v>
      </c>
    </row>
    <row r="1154" spans="2:23" x14ac:dyDescent="0.25">
      <c r="B1154" s="21" t="s">
        <v>67</v>
      </c>
      <c r="C1154" s="26" t="s">
        <v>90</v>
      </c>
      <c r="D1154" s="21" t="s">
        <v>32</v>
      </c>
      <c r="E1154" s="21" t="s">
        <v>89</v>
      </c>
      <c r="F1154" s="23">
        <v>126.63</v>
      </c>
      <c r="G1154" s="27">
        <v>56100</v>
      </c>
      <c r="H1154" s="27">
        <v>126.87</v>
      </c>
      <c r="I1154" s="27">
        <v>1</v>
      </c>
      <c r="J1154" s="27">
        <v>13.478596607128001</v>
      </c>
      <c r="K1154" s="27">
        <v>1.50243212493583E-2</v>
      </c>
      <c r="L1154" s="27">
        <v>-0.49433628000149099</v>
      </c>
      <c r="M1154" s="27">
        <v>2.0209263183916002E-5</v>
      </c>
      <c r="N1154" s="27">
        <v>13.972932887129501</v>
      </c>
      <c r="O1154" s="27">
        <v>1.50041119861744E-2</v>
      </c>
      <c r="P1154" s="27">
        <v>15.3872409718144</v>
      </c>
      <c r="Q1154" s="27">
        <v>15.3872409718144</v>
      </c>
      <c r="R1154" s="27">
        <v>0</v>
      </c>
      <c r="S1154" s="27">
        <v>1.9580646176731501E-2</v>
      </c>
      <c r="T1154" s="27" t="s">
        <v>106</v>
      </c>
      <c r="U1154" s="29">
        <v>-1.4517326986635899</v>
      </c>
      <c r="V1154" s="29">
        <v>-0.31512516187484402</v>
      </c>
      <c r="W1154" s="28">
        <v>-1.1367268489454401</v>
      </c>
    </row>
    <row r="1155" spans="2:23" x14ac:dyDescent="0.25">
      <c r="B1155" s="21" t="s">
        <v>67</v>
      </c>
      <c r="C1155" s="26" t="s">
        <v>90</v>
      </c>
      <c r="D1155" s="21" t="s">
        <v>32</v>
      </c>
      <c r="E1155" s="21" t="s">
        <v>149</v>
      </c>
      <c r="F1155" s="23">
        <v>124.98</v>
      </c>
      <c r="G1155" s="27">
        <v>58054</v>
      </c>
      <c r="H1155" s="27">
        <v>124.53</v>
      </c>
      <c r="I1155" s="27">
        <v>1</v>
      </c>
      <c r="J1155" s="27">
        <v>-35.839665637351303</v>
      </c>
      <c r="K1155" s="27">
        <v>7.2187867774439196E-2</v>
      </c>
      <c r="L1155" s="27">
        <v>-35.698246886388198</v>
      </c>
      <c r="M1155" s="27">
        <v>7.1619303488797803E-2</v>
      </c>
      <c r="N1155" s="27">
        <v>-0.14141875096307899</v>
      </c>
      <c r="O1155" s="27">
        <v>5.6856428564147599E-4</v>
      </c>
      <c r="P1155" s="27">
        <v>-0.16335735396927301</v>
      </c>
      <c r="Q1155" s="27">
        <v>-0.16335735396927201</v>
      </c>
      <c r="R1155" s="27">
        <v>0</v>
      </c>
      <c r="S1155" s="27">
        <v>1.499732130386E-6</v>
      </c>
      <c r="T1155" s="27" t="s">
        <v>106</v>
      </c>
      <c r="U1155" s="29">
        <v>7.29279952181623E-3</v>
      </c>
      <c r="V1155" s="29">
        <v>-1.5830356593529199E-3</v>
      </c>
      <c r="W1155" s="28">
        <v>8.8749034655121496E-3</v>
      </c>
    </row>
    <row r="1156" spans="2:23" x14ac:dyDescent="0.25">
      <c r="B1156" s="21" t="s">
        <v>67</v>
      </c>
      <c r="C1156" s="26" t="s">
        <v>90</v>
      </c>
      <c r="D1156" s="21" t="s">
        <v>32</v>
      </c>
      <c r="E1156" s="21" t="s">
        <v>149</v>
      </c>
      <c r="F1156" s="23">
        <v>124.98</v>
      </c>
      <c r="G1156" s="27">
        <v>58104</v>
      </c>
      <c r="H1156" s="27">
        <v>124.2</v>
      </c>
      <c r="I1156" s="27">
        <v>1</v>
      </c>
      <c r="J1156" s="27">
        <v>-38.9263666346666</v>
      </c>
      <c r="K1156" s="27">
        <v>0.13546442453225799</v>
      </c>
      <c r="L1156" s="27">
        <v>-38.784914146231998</v>
      </c>
      <c r="M1156" s="27">
        <v>0.134481699140554</v>
      </c>
      <c r="N1156" s="27">
        <v>-0.14145248843459601</v>
      </c>
      <c r="O1156" s="27">
        <v>9.8272539170325907E-4</v>
      </c>
      <c r="P1156" s="27">
        <v>-0.163184351740505</v>
      </c>
      <c r="Q1156" s="27">
        <v>-0.163184351740505</v>
      </c>
      <c r="R1156" s="27">
        <v>0</v>
      </c>
      <c r="S1156" s="27">
        <v>2.3806444591750001E-6</v>
      </c>
      <c r="T1156" s="27" t="s">
        <v>106</v>
      </c>
      <c r="U1156" s="29">
        <v>1.21048155733242E-2</v>
      </c>
      <c r="V1156" s="29">
        <v>-2.6275718460570699E-3</v>
      </c>
      <c r="W1156" s="28">
        <v>1.4730840928742E-2</v>
      </c>
    </row>
    <row r="1157" spans="2:23" x14ac:dyDescent="0.25">
      <c r="B1157" s="21" t="s">
        <v>67</v>
      </c>
      <c r="C1157" s="26" t="s">
        <v>90</v>
      </c>
      <c r="D1157" s="21" t="s">
        <v>32</v>
      </c>
      <c r="E1157" s="21" t="s">
        <v>150</v>
      </c>
      <c r="F1157" s="23">
        <v>124.53</v>
      </c>
      <c r="G1157" s="27">
        <v>58104</v>
      </c>
      <c r="H1157" s="27">
        <v>124.2</v>
      </c>
      <c r="I1157" s="27">
        <v>1</v>
      </c>
      <c r="J1157" s="27">
        <v>-44.239543451875299</v>
      </c>
      <c r="K1157" s="27">
        <v>6.5368382641334197E-2</v>
      </c>
      <c r="L1157" s="27">
        <v>-44.097631390283397</v>
      </c>
      <c r="M1157" s="27">
        <v>6.4949676547392504E-2</v>
      </c>
      <c r="N1157" s="27">
        <v>-0.141912061591909</v>
      </c>
      <c r="O1157" s="27">
        <v>4.1870609394165E-4</v>
      </c>
      <c r="P1157" s="27">
        <v>-0.16335735396745699</v>
      </c>
      <c r="Q1157" s="27">
        <v>-0.16335735396745599</v>
      </c>
      <c r="R1157" s="27">
        <v>0</v>
      </c>
      <c r="S1157" s="27">
        <v>8.9129987818099996E-7</v>
      </c>
      <c r="T1157" s="27" t="s">
        <v>106</v>
      </c>
      <c r="U1157" s="29">
        <v>5.2414030477235503E-3</v>
      </c>
      <c r="V1157" s="29">
        <v>-1.1377424958366399E-3</v>
      </c>
      <c r="W1157" s="28">
        <v>6.3784759108259301E-3</v>
      </c>
    </row>
    <row r="1158" spans="2:23" x14ac:dyDescent="0.25">
      <c r="B1158" s="21" t="s">
        <v>67</v>
      </c>
      <c r="C1158" s="26" t="s">
        <v>90</v>
      </c>
      <c r="D1158" s="21" t="s">
        <v>32</v>
      </c>
      <c r="E1158" s="21" t="s">
        <v>151</v>
      </c>
      <c r="F1158" s="23">
        <v>125.51</v>
      </c>
      <c r="G1158" s="27">
        <v>58200</v>
      </c>
      <c r="H1158" s="27">
        <v>126.05</v>
      </c>
      <c r="I1158" s="27">
        <v>1</v>
      </c>
      <c r="J1158" s="27">
        <v>57.837796109344502</v>
      </c>
      <c r="K1158" s="27">
        <v>0.136819115944352</v>
      </c>
      <c r="L1158" s="27">
        <v>48.251218092263798</v>
      </c>
      <c r="M1158" s="27">
        <v>9.5222563938136898E-2</v>
      </c>
      <c r="N1158" s="27">
        <v>9.5865780170806492</v>
      </c>
      <c r="O1158" s="27">
        <v>4.1596552006214801E-2</v>
      </c>
      <c r="P1158" s="27">
        <v>11.4224561458535</v>
      </c>
      <c r="Q1158" s="27">
        <v>11.422456145853401</v>
      </c>
      <c r="R1158" s="27">
        <v>0</v>
      </c>
      <c r="S1158" s="27">
        <v>5.3363254301213702E-3</v>
      </c>
      <c r="T1158" s="27" t="s">
        <v>106</v>
      </c>
      <c r="U1158" s="29">
        <v>5.5262182118224298E-2</v>
      </c>
      <c r="V1158" s="29">
        <v>-1.19956684185687E-2</v>
      </c>
      <c r="W1158" s="28">
        <v>6.7250790334443505E-2</v>
      </c>
    </row>
    <row r="1159" spans="2:23" x14ac:dyDescent="0.25">
      <c r="B1159" s="21" t="s">
        <v>67</v>
      </c>
      <c r="C1159" s="26" t="s">
        <v>90</v>
      </c>
      <c r="D1159" s="21" t="s">
        <v>32</v>
      </c>
      <c r="E1159" s="21" t="s">
        <v>151</v>
      </c>
      <c r="F1159" s="23">
        <v>125.51</v>
      </c>
      <c r="G1159" s="27">
        <v>58300</v>
      </c>
      <c r="H1159" s="27">
        <v>125.71</v>
      </c>
      <c r="I1159" s="27">
        <v>1</v>
      </c>
      <c r="J1159" s="27">
        <v>21.476253355355301</v>
      </c>
      <c r="K1159" s="27">
        <v>1.74805964651512E-2</v>
      </c>
      <c r="L1159" s="27">
        <v>33.7562789919617</v>
      </c>
      <c r="M1159" s="27">
        <v>4.3186533475421701E-2</v>
      </c>
      <c r="N1159" s="27">
        <v>-12.2800256366064</v>
      </c>
      <c r="O1159" s="27">
        <v>-2.5705937010270401E-2</v>
      </c>
      <c r="P1159" s="27">
        <v>-14.9667262358599</v>
      </c>
      <c r="Q1159" s="27">
        <v>-14.966726235859801</v>
      </c>
      <c r="R1159" s="27">
        <v>0</v>
      </c>
      <c r="S1159" s="27">
        <v>8.4897096909067708E-3</v>
      </c>
      <c r="T1159" s="27" t="s">
        <v>106</v>
      </c>
      <c r="U1159" s="29">
        <v>-0.77291762053892099</v>
      </c>
      <c r="V1159" s="29">
        <v>-0.16777592080998299</v>
      </c>
      <c r="W1159" s="28">
        <v>-0.60520522276477995</v>
      </c>
    </row>
    <row r="1160" spans="2:23" x14ac:dyDescent="0.25">
      <c r="B1160" s="21" t="s">
        <v>67</v>
      </c>
      <c r="C1160" s="26" t="s">
        <v>90</v>
      </c>
      <c r="D1160" s="21" t="s">
        <v>32</v>
      </c>
      <c r="E1160" s="21" t="s">
        <v>151</v>
      </c>
      <c r="F1160" s="23">
        <v>125.51</v>
      </c>
      <c r="G1160" s="27">
        <v>58500</v>
      </c>
      <c r="H1160" s="27">
        <v>125.38</v>
      </c>
      <c r="I1160" s="27">
        <v>1</v>
      </c>
      <c r="J1160" s="27">
        <v>-105.520949464921</v>
      </c>
      <c r="K1160" s="27">
        <v>5.7900288035087497E-2</v>
      </c>
      <c r="L1160" s="27">
        <v>-108.20794492723</v>
      </c>
      <c r="M1160" s="27">
        <v>6.0886588595946797E-2</v>
      </c>
      <c r="N1160" s="27">
        <v>2.6869954623089498</v>
      </c>
      <c r="O1160" s="27">
        <v>-2.9863005608592899E-3</v>
      </c>
      <c r="P1160" s="27">
        <v>3.5442700900076298</v>
      </c>
      <c r="Q1160" s="27">
        <v>3.5442700900076298</v>
      </c>
      <c r="R1160" s="27">
        <v>0</v>
      </c>
      <c r="S1160" s="27">
        <v>6.5321622448797996E-5</v>
      </c>
      <c r="T1160" s="27" t="s">
        <v>106</v>
      </c>
      <c r="U1160" s="29">
        <v>-2.5307063756803999E-2</v>
      </c>
      <c r="V1160" s="29">
        <v>-5.4933615329331798E-3</v>
      </c>
      <c r="W1160" s="28">
        <v>-1.9815782111138699E-2</v>
      </c>
    </row>
    <row r="1161" spans="2:23" x14ac:dyDescent="0.25">
      <c r="B1161" s="21" t="s">
        <v>67</v>
      </c>
      <c r="C1161" s="26" t="s">
        <v>90</v>
      </c>
      <c r="D1161" s="21" t="s">
        <v>32</v>
      </c>
      <c r="E1161" s="21" t="s">
        <v>152</v>
      </c>
      <c r="F1161" s="23">
        <v>125.71</v>
      </c>
      <c r="G1161" s="27">
        <v>58304</v>
      </c>
      <c r="H1161" s="27">
        <v>125.71</v>
      </c>
      <c r="I1161" s="27">
        <v>1</v>
      </c>
      <c r="J1161" s="27">
        <v>18.052057839580801</v>
      </c>
      <c r="K1161" s="27">
        <v>0</v>
      </c>
      <c r="L1161" s="27">
        <v>18.052057839580598</v>
      </c>
      <c r="M1161" s="27">
        <v>0</v>
      </c>
      <c r="N1161" s="27">
        <v>1.22125E-13</v>
      </c>
      <c r="O1161" s="27">
        <v>0</v>
      </c>
      <c r="P1161" s="27">
        <v>1.02709E-13</v>
      </c>
      <c r="Q1161" s="27">
        <v>1.0270800000000001E-13</v>
      </c>
      <c r="R1161" s="27">
        <v>0</v>
      </c>
      <c r="S1161" s="27">
        <v>0</v>
      </c>
      <c r="T1161" s="27" t="s">
        <v>106</v>
      </c>
      <c r="U1161" s="29">
        <v>0</v>
      </c>
      <c r="V1161" s="29">
        <v>0</v>
      </c>
      <c r="W1161" s="28">
        <v>0</v>
      </c>
    </row>
    <row r="1162" spans="2:23" x14ac:dyDescent="0.25">
      <c r="B1162" s="21" t="s">
        <v>67</v>
      </c>
      <c r="C1162" s="26" t="s">
        <v>90</v>
      </c>
      <c r="D1162" s="21" t="s">
        <v>32</v>
      </c>
      <c r="E1162" s="21" t="s">
        <v>152</v>
      </c>
      <c r="F1162" s="23">
        <v>125.71</v>
      </c>
      <c r="G1162" s="27">
        <v>58350</v>
      </c>
      <c r="H1162" s="27">
        <v>125.9</v>
      </c>
      <c r="I1162" s="27">
        <v>1</v>
      </c>
      <c r="J1162" s="27">
        <v>12.865134093256501</v>
      </c>
      <c r="K1162" s="27">
        <v>1.09734240682443E-2</v>
      </c>
      <c r="L1162" s="27">
        <v>34.677588579680098</v>
      </c>
      <c r="M1162" s="27">
        <v>7.9728080425213496E-2</v>
      </c>
      <c r="N1162" s="27">
        <v>-21.812454486423601</v>
      </c>
      <c r="O1162" s="27">
        <v>-6.8754656356969202E-2</v>
      </c>
      <c r="P1162" s="27">
        <v>-26.688491135259099</v>
      </c>
      <c r="Q1162" s="27">
        <v>-26.688491135259099</v>
      </c>
      <c r="R1162" s="27">
        <v>0</v>
      </c>
      <c r="S1162" s="27">
        <v>4.7223869566792101E-2</v>
      </c>
      <c r="T1162" s="27" t="s">
        <v>106</v>
      </c>
      <c r="U1162" s="29">
        <v>-4.5053131905677599</v>
      </c>
      <c r="V1162" s="29">
        <v>-0.97796071534483198</v>
      </c>
      <c r="W1162" s="28">
        <v>-3.5277227490576499</v>
      </c>
    </row>
    <row r="1163" spans="2:23" x14ac:dyDescent="0.25">
      <c r="B1163" s="21" t="s">
        <v>67</v>
      </c>
      <c r="C1163" s="26" t="s">
        <v>90</v>
      </c>
      <c r="D1163" s="21" t="s">
        <v>32</v>
      </c>
      <c r="E1163" s="21" t="s">
        <v>152</v>
      </c>
      <c r="F1163" s="23">
        <v>125.71</v>
      </c>
      <c r="G1163" s="27">
        <v>58600</v>
      </c>
      <c r="H1163" s="27">
        <v>125.69</v>
      </c>
      <c r="I1163" s="27">
        <v>1</v>
      </c>
      <c r="J1163" s="27">
        <v>-20.581221034552701</v>
      </c>
      <c r="K1163" s="27">
        <v>1.6265727716087499E-3</v>
      </c>
      <c r="L1163" s="27">
        <v>-30.161813585868298</v>
      </c>
      <c r="M1163" s="27">
        <v>3.4933823953484798E-3</v>
      </c>
      <c r="N1163" s="27">
        <v>9.5805925513156094</v>
      </c>
      <c r="O1163" s="27">
        <v>-1.8668096237397301E-3</v>
      </c>
      <c r="P1163" s="27">
        <v>11.721764899401199</v>
      </c>
      <c r="Q1163" s="27">
        <v>11.721764899401199</v>
      </c>
      <c r="R1163" s="27">
        <v>0</v>
      </c>
      <c r="S1163" s="27">
        <v>5.2761512585024596E-4</v>
      </c>
      <c r="T1163" s="27" t="s">
        <v>107</v>
      </c>
      <c r="U1163" s="29">
        <v>-4.30461186778099E-2</v>
      </c>
      <c r="V1163" s="29">
        <v>-9.3439481861336306E-3</v>
      </c>
      <c r="W1163" s="28">
        <v>-3.37057082815609E-2</v>
      </c>
    </row>
    <row r="1164" spans="2:23" x14ac:dyDescent="0.25">
      <c r="B1164" s="21" t="s">
        <v>67</v>
      </c>
      <c r="C1164" s="26" t="s">
        <v>90</v>
      </c>
      <c r="D1164" s="21" t="s">
        <v>32</v>
      </c>
      <c r="E1164" s="21" t="s">
        <v>153</v>
      </c>
      <c r="F1164" s="23">
        <v>125.71</v>
      </c>
      <c r="G1164" s="27">
        <v>58300</v>
      </c>
      <c r="H1164" s="27">
        <v>125.71</v>
      </c>
      <c r="I1164" s="27">
        <v>2</v>
      </c>
      <c r="J1164" s="27">
        <v>-11.1252421604192</v>
      </c>
      <c r="K1164" s="27">
        <v>0</v>
      </c>
      <c r="L1164" s="27">
        <v>-11.1252421604191</v>
      </c>
      <c r="M1164" s="27">
        <v>0</v>
      </c>
      <c r="N1164" s="27">
        <v>-8.3267000000000005E-14</v>
      </c>
      <c r="O1164" s="27">
        <v>0</v>
      </c>
      <c r="P1164" s="27">
        <v>-8.2595999999999997E-14</v>
      </c>
      <c r="Q1164" s="27">
        <v>-8.2595999999999997E-14</v>
      </c>
      <c r="R1164" s="27">
        <v>0</v>
      </c>
      <c r="S1164" s="27">
        <v>0</v>
      </c>
      <c r="T1164" s="27" t="s">
        <v>106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67</v>
      </c>
      <c r="C1165" s="26" t="s">
        <v>90</v>
      </c>
      <c r="D1165" s="21" t="s">
        <v>32</v>
      </c>
      <c r="E1165" s="21" t="s">
        <v>154</v>
      </c>
      <c r="F1165" s="23">
        <v>125.69</v>
      </c>
      <c r="G1165" s="27">
        <v>58500</v>
      </c>
      <c r="H1165" s="27">
        <v>125.38</v>
      </c>
      <c r="I1165" s="27">
        <v>1</v>
      </c>
      <c r="J1165" s="27">
        <v>-77.380466567639601</v>
      </c>
      <c r="K1165" s="27">
        <v>8.44270861477808E-2</v>
      </c>
      <c r="L1165" s="27">
        <v>-65.094153181709601</v>
      </c>
      <c r="M1165" s="27">
        <v>5.9745207776058601E-2</v>
      </c>
      <c r="N1165" s="27">
        <v>-12.286313385930001</v>
      </c>
      <c r="O1165" s="27">
        <v>2.4681878371722199E-2</v>
      </c>
      <c r="P1165" s="27">
        <v>-15.266034989406901</v>
      </c>
      <c r="Q1165" s="27">
        <v>-15.266034989406901</v>
      </c>
      <c r="R1165" s="27">
        <v>0</v>
      </c>
      <c r="S1165" s="27">
        <v>3.2860307225989201E-3</v>
      </c>
      <c r="T1165" s="27" t="s">
        <v>106</v>
      </c>
      <c r="U1165" s="29">
        <v>-0.71031754824418303</v>
      </c>
      <c r="V1165" s="29">
        <v>-0.15418742897989901</v>
      </c>
      <c r="W1165" s="28">
        <v>-0.55618849744829402</v>
      </c>
    </row>
    <row r="1166" spans="2:23" x14ac:dyDescent="0.25">
      <c r="B1166" s="21" t="s">
        <v>67</v>
      </c>
      <c r="C1166" s="26" t="s">
        <v>90</v>
      </c>
      <c r="D1166" s="21" t="s">
        <v>32</v>
      </c>
      <c r="E1166" s="21" t="s">
        <v>155</v>
      </c>
      <c r="F1166" s="23">
        <v>125.38</v>
      </c>
      <c r="G1166" s="27">
        <v>58600</v>
      </c>
      <c r="H1166" s="27">
        <v>125.69</v>
      </c>
      <c r="I1166" s="27">
        <v>1</v>
      </c>
      <c r="J1166" s="27">
        <v>27.745124066069799</v>
      </c>
      <c r="K1166" s="27">
        <v>3.5179490261481497E-2</v>
      </c>
      <c r="L1166" s="27">
        <v>37.340921046249797</v>
      </c>
      <c r="M1166" s="27">
        <v>6.3721538375409198E-2</v>
      </c>
      <c r="N1166" s="27">
        <v>-9.5957969801799301</v>
      </c>
      <c r="O1166" s="27">
        <v>-2.8542048113927802E-2</v>
      </c>
      <c r="P1166" s="27">
        <v>-11.721764899399499</v>
      </c>
      <c r="Q1166" s="27">
        <v>-11.721764899399499</v>
      </c>
      <c r="R1166" s="27">
        <v>0</v>
      </c>
      <c r="S1166" s="27">
        <v>6.2791695967055298E-3</v>
      </c>
      <c r="T1166" s="27" t="s">
        <v>107</v>
      </c>
      <c r="U1166" s="29">
        <v>-0.60832894612612098</v>
      </c>
      <c r="V1166" s="29">
        <v>-0.13204893559097799</v>
      </c>
      <c r="W1166" s="28">
        <v>-0.47633000668016601</v>
      </c>
    </row>
    <row r="1167" spans="2:23" x14ac:dyDescent="0.25">
      <c r="B1167" s="21" t="s">
        <v>67</v>
      </c>
      <c r="C1167" s="26" t="s">
        <v>68</v>
      </c>
      <c r="D1167" s="21" t="s">
        <v>33</v>
      </c>
      <c r="E1167" s="21" t="s">
        <v>69</v>
      </c>
      <c r="F1167" s="23">
        <v>126.85</v>
      </c>
      <c r="G1167" s="27">
        <v>50050</v>
      </c>
      <c r="H1167" s="27">
        <v>126.29</v>
      </c>
      <c r="I1167" s="27">
        <v>1</v>
      </c>
      <c r="J1167" s="27">
        <v>-11.525614142901</v>
      </c>
      <c r="K1167" s="27">
        <v>2.4309679990900099E-2</v>
      </c>
      <c r="L1167" s="27">
        <v>7.7564329409031796</v>
      </c>
      <c r="M1167" s="27">
        <v>1.10096921099112E-2</v>
      </c>
      <c r="N1167" s="27">
        <v>-19.282047083804098</v>
      </c>
      <c r="O1167" s="27">
        <v>1.3299987880988901E-2</v>
      </c>
      <c r="P1167" s="27">
        <v>-23.5428447294994</v>
      </c>
      <c r="Q1167" s="27">
        <v>-23.542844729499301</v>
      </c>
      <c r="R1167" s="27">
        <v>0</v>
      </c>
      <c r="S1167" s="27">
        <v>0.101430593446189</v>
      </c>
      <c r="T1167" s="27" t="s">
        <v>84</v>
      </c>
      <c r="U1167" s="29">
        <v>-9.1802987487784105</v>
      </c>
      <c r="V1167" s="29">
        <v>-1.99023867776062</v>
      </c>
      <c r="W1167" s="28">
        <v>-7.1904148331684699</v>
      </c>
    </row>
    <row r="1168" spans="2:23" x14ac:dyDescent="0.25">
      <c r="B1168" s="21" t="s">
        <v>67</v>
      </c>
      <c r="C1168" s="26" t="s">
        <v>68</v>
      </c>
      <c r="D1168" s="21" t="s">
        <v>33</v>
      </c>
      <c r="E1168" s="21" t="s">
        <v>85</v>
      </c>
      <c r="F1168" s="23">
        <v>126.86</v>
      </c>
      <c r="G1168" s="27">
        <v>56050</v>
      </c>
      <c r="H1168" s="27">
        <v>126.75</v>
      </c>
      <c r="I1168" s="27">
        <v>1</v>
      </c>
      <c r="J1168" s="27">
        <v>-8.8041090913916094</v>
      </c>
      <c r="K1168" s="27">
        <v>2.4803947805799799E-3</v>
      </c>
      <c r="L1168" s="27">
        <v>-18.612613952370999</v>
      </c>
      <c r="M1168" s="27">
        <v>1.1085740740479799E-2</v>
      </c>
      <c r="N1168" s="27">
        <v>9.8085048609793706</v>
      </c>
      <c r="O1168" s="27">
        <v>-8.6053459598998492E-3</v>
      </c>
      <c r="P1168" s="27">
        <v>10.403109294180799</v>
      </c>
      <c r="Q1168" s="27">
        <v>10.403109294180799</v>
      </c>
      <c r="R1168" s="27">
        <v>0</v>
      </c>
      <c r="S1168" s="27">
        <v>3.4631898555734699E-3</v>
      </c>
      <c r="T1168" s="27" t="s">
        <v>84</v>
      </c>
      <c r="U1168" s="29">
        <v>3.9875102248684402E-2</v>
      </c>
      <c r="V1168" s="29">
        <v>-8.6447045947771403E-3</v>
      </c>
      <c r="W1168" s="28">
        <v>4.8517412845239499E-2</v>
      </c>
    </row>
    <row r="1169" spans="2:23" x14ac:dyDescent="0.25">
      <c r="B1169" s="21" t="s">
        <v>67</v>
      </c>
      <c r="C1169" s="26" t="s">
        <v>68</v>
      </c>
      <c r="D1169" s="21" t="s">
        <v>33</v>
      </c>
      <c r="E1169" s="21" t="s">
        <v>71</v>
      </c>
      <c r="F1169" s="23">
        <v>126.29</v>
      </c>
      <c r="G1169" s="27">
        <v>51450</v>
      </c>
      <c r="H1169" s="27">
        <v>127.09</v>
      </c>
      <c r="I1169" s="27">
        <v>10</v>
      </c>
      <c r="J1169" s="27">
        <v>13.3640458565297</v>
      </c>
      <c r="K1169" s="27">
        <v>3.11474426567066E-2</v>
      </c>
      <c r="L1169" s="27">
        <v>23.972078061764101</v>
      </c>
      <c r="M1169" s="27">
        <v>0.10022079583892</v>
      </c>
      <c r="N1169" s="27">
        <v>-10.6080322052344</v>
      </c>
      <c r="O1169" s="27">
        <v>-6.9073353182213401E-2</v>
      </c>
      <c r="P1169" s="27">
        <v>-12.136340825688601</v>
      </c>
      <c r="Q1169" s="27">
        <v>-12.136340825688499</v>
      </c>
      <c r="R1169" s="27">
        <v>0</v>
      </c>
      <c r="S1169" s="27">
        <v>2.5687510050340801E-2</v>
      </c>
      <c r="T1169" s="27" t="s">
        <v>86</v>
      </c>
      <c r="U1169" s="29">
        <v>-0.26447735046709397</v>
      </c>
      <c r="V1169" s="29">
        <v>-5.7337246498792502E-2</v>
      </c>
      <c r="W1169" s="28">
        <v>-0.20715032439317299</v>
      </c>
    </row>
    <row r="1170" spans="2:23" x14ac:dyDescent="0.25">
      <c r="B1170" s="21" t="s">
        <v>67</v>
      </c>
      <c r="C1170" s="26" t="s">
        <v>68</v>
      </c>
      <c r="D1170" s="21" t="s">
        <v>33</v>
      </c>
      <c r="E1170" s="21" t="s">
        <v>87</v>
      </c>
      <c r="F1170" s="23">
        <v>127.09</v>
      </c>
      <c r="G1170" s="27">
        <v>54000</v>
      </c>
      <c r="H1170" s="27">
        <v>127.06</v>
      </c>
      <c r="I1170" s="27">
        <v>10</v>
      </c>
      <c r="J1170" s="27">
        <v>-7.6873414224157903</v>
      </c>
      <c r="K1170" s="27">
        <v>2.8271152360467402E-3</v>
      </c>
      <c r="L1170" s="27">
        <v>2.8873682453086098</v>
      </c>
      <c r="M1170" s="27">
        <v>3.98837075171351E-4</v>
      </c>
      <c r="N1170" s="27">
        <v>-10.574709667724401</v>
      </c>
      <c r="O1170" s="27">
        <v>2.4282781608753901E-3</v>
      </c>
      <c r="P1170" s="27">
        <v>-12.136340825688601</v>
      </c>
      <c r="Q1170" s="27">
        <v>-12.136340825688601</v>
      </c>
      <c r="R1170" s="27">
        <v>0</v>
      </c>
      <c r="S1170" s="27">
        <v>7.0463903716072897E-3</v>
      </c>
      <c r="T1170" s="27" t="s">
        <v>86</v>
      </c>
      <c r="U1170" s="29">
        <v>-8.6678427385044592E-3</v>
      </c>
      <c r="V1170" s="29">
        <v>-1.87914101087546E-3</v>
      </c>
      <c r="W1170" s="28">
        <v>-6.7890366865029804E-3</v>
      </c>
    </row>
    <row r="1171" spans="2:23" x14ac:dyDescent="0.25">
      <c r="B1171" s="21" t="s">
        <v>67</v>
      </c>
      <c r="C1171" s="26" t="s">
        <v>68</v>
      </c>
      <c r="D1171" s="21" t="s">
        <v>33</v>
      </c>
      <c r="E1171" s="21" t="s">
        <v>88</v>
      </c>
      <c r="F1171" s="23">
        <v>127.06</v>
      </c>
      <c r="G1171" s="27">
        <v>56100</v>
      </c>
      <c r="H1171" s="27">
        <v>127.01</v>
      </c>
      <c r="I1171" s="27">
        <v>10</v>
      </c>
      <c r="J1171" s="27">
        <v>-0.90318926460457305</v>
      </c>
      <c r="K1171" s="27">
        <v>1.4911925495900201E-4</v>
      </c>
      <c r="L1171" s="27">
        <v>13.6499113526661</v>
      </c>
      <c r="M1171" s="27">
        <v>3.40593106122353E-2</v>
      </c>
      <c r="N1171" s="27">
        <v>-14.5531006172706</v>
      </c>
      <c r="O1171" s="27">
        <v>-3.3910191357276298E-2</v>
      </c>
      <c r="P1171" s="27">
        <v>-16.117008862646699</v>
      </c>
      <c r="Q1171" s="27">
        <v>-16.1170088626466</v>
      </c>
      <c r="R1171" s="27">
        <v>0</v>
      </c>
      <c r="S1171" s="27">
        <v>4.7483757771253701E-2</v>
      </c>
      <c r="T1171" s="27" t="s">
        <v>86</v>
      </c>
      <c r="U1171" s="29">
        <v>-5.0354361899350799</v>
      </c>
      <c r="V1171" s="29">
        <v>-1.0916550908474401</v>
      </c>
      <c r="W1171" s="28">
        <v>-3.9439756877629302</v>
      </c>
    </row>
    <row r="1172" spans="2:23" x14ac:dyDescent="0.25">
      <c r="B1172" s="21" t="s">
        <v>67</v>
      </c>
      <c r="C1172" s="26" t="s">
        <v>68</v>
      </c>
      <c r="D1172" s="21" t="s">
        <v>33</v>
      </c>
      <c r="E1172" s="21" t="s">
        <v>89</v>
      </c>
      <c r="F1172" s="23">
        <v>126.75</v>
      </c>
      <c r="G1172" s="27">
        <v>56100</v>
      </c>
      <c r="H1172" s="27">
        <v>127.01</v>
      </c>
      <c r="I1172" s="27">
        <v>10</v>
      </c>
      <c r="J1172" s="27">
        <v>14.159446268498501</v>
      </c>
      <c r="K1172" s="27">
        <v>1.43751271658065E-2</v>
      </c>
      <c r="L1172" s="27">
        <v>0.53411291588430798</v>
      </c>
      <c r="M1172" s="27">
        <v>2.0454332715765001E-5</v>
      </c>
      <c r="N1172" s="27">
        <v>13.6253333526142</v>
      </c>
      <c r="O1172" s="27">
        <v>1.4354672833090699E-2</v>
      </c>
      <c r="P1172" s="27">
        <v>14.9242678929355</v>
      </c>
      <c r="Q1172" s="27">
        <v>14.9242678929355</v>
      </c>
      <c r="R1172" s="27">
        <v>0</v>
      </c>
      <c r="S1172" s="27">
        <v>1.5970011462445598E-2</v>
      </c>
      <c r="T1172" s="27" t="s">
        <v>86</v>
      </c>
      <c r="U1172" s="29">
        <v>-1.72126578261719</v>
      </c>
      <c r="V1172" s="29">
        <v>-0.37316102983320798</v>
      </c>
      <c r="W1172" s="28">
        <v>-1.3481712691324901</v>
      </c>
    </row>
    <row r="1173" spans="2:23" x14ac:dyDescent="0.25">
      <c r="B1173" s="21" t="s">
        <v>67</v>
      </c>
      <c r="C1173" s="26" t="s">
        <v>90</v>
      </c>
      <c r="D1173" s="21" t="s">
        <v>33</v>
      </c>
      <c r="E1173" s="21" t="s">
        <v>91</v>
      </c>
      <c r="F1173" s="23">
        <v>126.74</v>
      </c>
      <c r="G1173" s="27">
        <v>50000</v>
      </c>
      <c r="H1173" s="27">
        <v>125.83</v>
      </c>
      <c r="I1173" s="27">
        <v>1</v>
      </c>
      <c r="J1173" s="27">
        <v>-38.511215032788698</v>
      </c>
      <c r="K1173" s="27">
        <v>0.14134073401865099</v>
      </c>
      <c r="L1173" s="27">
        <v>-7.76696016756779</v>
      </c>
      <c r="M1173" s="27">
        <v>5.7490363743089197E-3</v>
      </c>
      <c r="N1173" s="27">
        <v>-30.744254865220899</v>
      </c>
      <c r="O1173" s="27">
        <v>0.13559169764434201</v>
      </c>
      <c r="P1173" s="27">
        <v>-33.457155270513901</v>
      </c>
      <c r="Q1173" s="27">
        <v>-33.457155270513901</v>
      </c>
      <c r="R1173" s="27">
        <v>0</v>
      </c>
      <c r="S1173" s="27">
        <v>0.10667703205718999</v>
      </c>
      <c r="T1173" s="27" t="s">
        <v>92</v>
      </c>
      <c r="U1173" s="29">
        <v>-10.7981297641017</v>
      </c>
      <c r="V1173" s="29">
        <v>-2.34097561442139</v>
      </c>
      <c r="W1173" s="28">
        <v>-8.45757143106119</v>
      </c>
    </row>
    <row r="1174" spans="2:23" x14ac:dyDescent="0.25">
      <c r="B1174" s="21" t="s">
        <v>67</v>
      </c>
      <c r="C1174" s="26" t="s">
        <v>90</v>
      </c>
      <c r="D1174" s="21" t="s">
        <v>33</v>
      </c>
      <c r="E1174" s="21" t="s">
        <v>93</v>
      </c>
      <c r="F1174" s="23">
        <v>125.92</v>
      </c>
      <c r="G1174" s="27">
        <v>56050</v>
      </c>
      <c r="H1174" s="27">
        <v>126.75</v>
      </c>
      <c r="I1174" s="27">
        <v>1</v>
      </c>
      <c r="J1174" s="27">
        <v>64.2733657864718</v>
      </c>
      <c r="K1174" s="27">
        <v>0.20655327747607999</v>
      </c>
      <c r="L1174" s="27">
        <v>46.3472761515889</v>
      </c>
      <c r="M1174" s="27">
        <v>0.10740350033358199</v>
      </c>
      <c r="N1174" s="27">
        <v>17.926089634882899</v>
      </c>
      <c r="O1174" s="27">
        <v>9.9149777142497897E-2</v>
      </c>
      <c r="P1174" s="27">
        <v>19.908399570577199</v>
      </c>
      <c r="Q1174" s="27">
        <v>19.908399570577199</v>
      </c>
      <c r="R1174" s="27">
        <v>0</v>
      </c>
      <c r="S1174" s="27">
        <v>1.9817218673088E-2</v>
      </c>
      <c r="T1174" s="27" t="s">
        <v>92</v>
      </c>
      <c r="U1174" s="29">
        <v>-2.2907408436574501</v>
      </c>
      <c r="V1174" s="29">
        <v>-0.49662011580829502</v>
      </c>
      <c r="W1174" s="28">
        <v>-1.7942092509104</v>
      </c>
    </row>
    <row r="1175" spans="2:23" x14ac:dyDescent="0.25">
      <c r="B1175" s="21" t="s">
        <v>67</v>
      </c>
      <c r="C1175" s="26" t="s">
        <v>90</v>
      </c>
      <c r="D1175" s="21" t="s">
        <v>33</v>
      </c>
      <c r="E1175" s="21" t="s">
        <v>104</v>
      </c>
      <c r="F1175" s="23">
        <v>126.21</v>
      </c>
      <c r="G1175" s="27">
        <v>58350</v>
      </c>
      <c r="H1175" s="27">
        <v>126.15</v>
      </c>
      <c r="I1175" s="27">
        <v>1</v>
      </c>
      <c r="J1175" s="27">
        <v>-5.8955019086879101</v>
      </c>
      <c r="K1175" s="27">
        <v>2.4746943241804099E-3</v>
      </c>
      <c r="L1175" s="27">
        <v>-27.734693755044301</v>
      </c>
      <c r="M1175" s="27">
        <v>5.4767982523249797E-2</v>
      </c>
      <c r="N1175" s="27">
        <v>21.8391918463564</v>
      </c>
      <c r="O1175" s="27">
        <v>-5.22932881990694E-2</v>
      </c>
      <c r="P1175" s="27">
        <v>26.688491135246</v>
      </c>
      <c r="Q1175" s="27">
        <v>26.688491135245901</v>
      </c>
      <c r="R1175" s="27">
        <v>0</v>
      </c>
      <c r="S1175" s="27">
        <v>5.0714019806218598E-2</v>
      </c>
      <c r="T1175" s="27" t="s">
        <v>92</v>
      </c>
      <c r="U1175" s="29">
        <v>-5.30661800857904</v>
      </c>
      <c r="V1175" s="29">
        <v>-1.1504458294650199</v>
      </c>
      <c r="W1175" s="28">
        <v>-4.1563772473006999</v>
      </c>
    </row>
    <row r="1176" spans="2:23" x14ac:dyDescent="0.25">
      <c r="B1176" s="21" t="s">
        <v>67</v>
      </c>
      <c r="C1176" s="26" t="s">
        <v>90</v>
      </c>
      <c r="D1176" s="21" t="s">
        <v>33</v>
      </c>
      <c r="E1176" s="21" t="s">
        <v>105</v>
      </c>
      <c r="F1176" s="23">
        <v>125.83</v>
      </c>
      <c r="G1176" s="27">
        <v>50050</v>
      </c>
      <c r="H1176" s="27">
        <v>126.29</v>
      </c>
      <c r="I1176" s="27">
        <v>1</v>
      </c>
      <c r="J1176" s="27">
        <v>36.675898919402201</v>
      </c>
      <c r="K1176" s="27">
        <v>7.7882538413525298E-2</v>
      </c>
      <c r="L1176" s="27">
        <v>55.981163408830703</v>
      </c>
      <c r="M1176" s="27">
        <v>0.181452269017499</v>
      </c>
      <c r="N1176" s="27">
        <v>-19.305264489428598</v>
      </c>
      <c r="O1176" s="27">
        <v>-0.10356973060397399</v>
      </c>
      <c r="P1176" s="27">
        <v>-20.8118442771177</v>
      </c>
      <c r="Q1176" s="27">
        <v>-20.811844277117601</v>
      </c>
      <c r="R1176" s="27">
        <v>0</v>
      </c>
      <c r="S1176" s="27">
        <v>2.50783927222482E-2</v>
      </c>
      <c r="T1176" s="27" t="s">
        <v>106</v>
      </c>
      <c r="U1176" s="29">
        <v>-4.1755785747996903</v>
      </c>
      <c r="V1176" s="29">
        <v>-0.90524265157501405</v>
      </c>
      <c r="W1176" s="28">
        <v>-3.2704972836853901</v>
      </c>
    </row>
    <row r="1177" spans="2:23" x14ac:dyDescent="0.25">
      <c r="B1177" s="21" t="s">
        <v>67</v>
      </c>
      <c r="C1177" s="26" t="s">
        <v>90</v>
      </c>
      <c r="D1177" s="21" t="s">
        <v>33</v>
      </c>
      <c r="E1177" s="21" t="s">
        <v>105</v>
      </c>
      <c r="F1177" s="23">
        <v>125.83</v>
      </c>
      <c r="G1177" s="27">
        <v>51150</v>
      </c>
      <c r="H1177" s="27">
        <v>124.58</v>
      </c>
      <c r="I1177" s="27">
        <v>1</v>
      </c>
      <c r="J1177" s="27">
        <v>-147.51192151068901</v>
      </c>
      <c r="K1177" s="27">
        <v>0.76159184457215201</v>
      </c>
      <c r="L1177" s="27">
        <v>-135.99980329276599</v>
      </c>
      <c r="M1177" s="27">
        <v>0.64735812734848697</v>
      </c>
      <c r="N1177" s="27">
        <v>-11.512118217923399</v>
      </c>
      <c r="O1177" s="27">
        <v>0.114233717223665</v>
      </c>
      <c r="P1177" s="27">
        <v>-12.6453109933954</v>
      </c>
      <c r="Q1177" s="27">
        <v>-12.6453109933954</v>
      </c>
      <c r="R1177" s="27">
        <v>0</v>
      </c>
      <c r="S1177" s="27">
        <v>5.5966361541890603E-3</v>
      </c>
      <c r="T1177" s="27" t="s">
        <v>106</v>
      </c>
      <c r="U1177" s="29">
        <v>-8.75152074151508E-2</v>
      </c>
      <c r="V1177" s="29">
        <v>-1.8972819453512198E-2</v>
      </c>
      <c r="W1177" s="28">
        <v>-6.8545769886786095E-2</v>
      </c>
    </row>
    <row r="1178" spans="2:23" x14ac:dyDescent="0.25">
      <c r="B1178" s="21" t="s">
        <v>67</v>
      </c>
      <c r="C1178" s="26" t="s">
        <v>90</v>
      </c>
      <c r="D1178" s="21" t="s">
        <v>33</v>
      </c>
      <c r="E1178" s="21" t="s">
        <v>105</v>
      </c>
      <c r="F1178" s="23">
        <v>125.83</v>
      </c>
      <c r="G1178" s="27">
        <v>51200</v>
      </c>
      <c r="H1178" s="27">
        <v>125.83</v>
      </c>
      <c r="I1178" s="27">
        <v>1</v>
      </c>
      <c r="J1178" s="27">
        <v>1.189355E-12</v>
      </c>
      <c r="K1178" s="27">
        <v>0</v>
      </c>
      <c r="L1178" s="27">
        <v>2.6871E-14</v>
      </c>
      <c r="M1178" s="27">
        <v>0</v>
      </c>
      <c r="N1178" s="27">
        <v>1.162484E-12</v>
      </c>
      <c r="O1178" s="27">
        <v>0</v>
      </c>
      <c r="P1178" s="27">
        <v>4.7226400000000004E-13</v>
      </c>
      <c r="Q1178" s="27">
        <v>4.7226400000000004E-13</v>
      </c>
      <c r="R1178" s="27">
        <v>0</v>
      </c>
      <c r="S1178" s="27">
        <v>0</v>
      </c>
      <c r="T1178" s="27" t="s">
        <v>107</v>
      </c>
      <c r="U1178" s="29">
        <v>0</v>
      </c>
      <c r="V1178" s="29">
        <v>0</v>
      </c>
      <c r="W1178" s="28">
        <v>0</v>
      </c>
    </row>
    <row r="1179" spans="2:23" x14ac:dyDescent="0.25">
      <c r="B1179" s="21" t="s">
        <v>67</v>
      </c>
      <c r="C1179" s="26" t="s">
        <v>90</v>
      </c>
      <c r="D1179" s="21" t="s">
        <v>33</v>
      </c>
      <c r="E1179" s="21" t="s">
        <v>71</v>
      </c>
      <c r="F1179" s="23">
        <v>126.29</v>
      </c>
      <c r="G1179" s="27">
        <v>50054</v>
      </c>
      <c r="H1179" s="27">
        <v>126.29</v>
      </c>
      <c r="I1179" s="27">
        <v>1</v>
      </c>
      <c r="J1179" s="27">
        <v>88.403898794975106</v>
      </c>
      <c r="K1179" s="27">
        <v>0</v>
      </c>
      <c r="L1179" s="27">
        <v>88.403900226787997</v>
      </c>
      <c r="M1179" s="27">
        <v>0</v>
      </c>
      <c r="N1179" s="27">
        <v>-1.4318129348820001E-6</v>
      </c>
      <c r="O1179" s="27">
        <v>0</v>
      </c>
      <c r="P1179" s="27">
        <v>-2.27588E-13</v>
      </c>
      <c r="Q1179" s="27">
        <v>-2.2758900000000002E-13</v>
      </c>
      <c r="R1179" s="27">
        <v>0</v>
      </c>
      <c r="S1179" s="27">
        <v>0</v>
      </c>
      <c r="T1179" s="27" t="s">
        <v>107</v>
      </c>
      <c r="U1179" s="29">
        <v>0</v>
      </c>
      <c r="V1179" s="29">
        <v>0</v>
      </c>
      <c r="W1179" s="28">
        <v>0</v>
      </c>
    </row>
    <row r="1180" spans="2:23" x14ac:dyDescent="0.25">
      <c r="B1180" s="21" t="s">
        <v>67</v>
      </c>
      <c r="C1180" s="26" t="s">
        <v>90</v>
      </c>
      <c r="D1180" s="21" t="s">
        <v>33</v>
      </c>
      <c r="E1180" s="21" t="s">
        <v>71</v>
      </c>
      <c r="F1180" s="23">
        <v>126.29</v>
      </c>
      <c r="G1180" s="27">
        <v>50100</v>
      </c>
      <c r="H1180" s="27">
        <v>125.93</v>
      </c>
      <c r="I1180" s="27">
        <v>1</v>
      </c>
      <c r="J1180" s="27">
        <v>-158.09486247338901</v>
      </c>
      <c r="K1180" s="27">
        <v>0.199202064757623</v>
      </c>
      <c r="L1180" s="27">
        <v>-147.52875674616499</v>
      </c>
      <c r="M1180" s="27">
        <v>0.17346493051454101</v>
      </c>
      <c r="N1180" s="27">
        <v>-10.5661057272237</v>
      </c>
      <c r="O1180" s="27">
        <v>2.5737134243082199E-2</v>
      </c>
      <c r="P1180" s="27">
        <v>-12.3823130132979</v>
      </c>
      <c r="Q1180" s="27">
        <v>-12.3823130132979</v>
      </c>
      <c r="R1180" s="27">
        <v>0</v>
      </c>
      <c r="S1180" s="27">
        <v>1.2219737542075199E-3</v>
      </c>
      <c r="T1180" s="27" t="s">
        <v>106</v>
      </c>
      <c r="U1180" s="29">
        <v>-0.55808806240543296</v>
      </c>
      <c r="V1180" s="29">
        <v>-0.12099044680257</v>
      </c>
      <c r="W1180" s="28">
        <v>-0.43711918227805602</v>
      </c>
    </row>
    <row r="1181" spans="2:23" x14ac:dyDescent="0.25">
      <c r="B1181" s="21" t="s">
        <v>67</v>
      </c>
      <c r="C1181" s="26" t="s">
        <v>90</v>
      </c>
      <c r="D1181" s="21" t="s">
        <v>33</v>
      </c>
      <c r="E1181" s="21" t="s">
        <v>71</v>
      </c>
      <c r="F1181" s="23">
        <v>126.29</v>
      </c>
      <c r="G1181" s="27">
        <v>50900</v>
      </c>
      <c r="H1181" s="27">
        <v>127.46</v>
      </c>
      <c r="I1181" s="27">
        <v>1</v>
      </c>
      <c r="J1181" s="27">
        <v>59.990273822715601</v>
      </c>
      <c r="K1181" s="27">
        <v>0.25371772320937003</v>
      </c>
      <c r="L1181" s="27">
        <v>77.253127175582705</v>
      </c>
      <c r="M1181" s="27">
        <v>0.42074721891767602</v>
      </c>
      <c r="N1181" s="27">
        <v>-17.2628533528672</v>
      </c>
      <c r="O1181" s="27">
        <v>-0.167029495708307</v>
      </c>
      <c r="P1181" s="27">
        <v>-19.836035167630101</v>
      </c>
      <c r="Q1181" s="27">
        <v>-19.836035167630001</v>
      </c>
      <c r="R1181" s="27">
        <v>0</v>
      </c>
      <c r="S1181" s="27">
        <v>2.7739514527587699E-2</v>
      </c>
      <c r="T1181" s="27" t="s">
        <v>106</v>
      </c>
      <c r="U1181" s="29">
        <v>-0.99432884513706798</v>
      </c>
      <c r="V1181" s="29">
        <v>-0.215565068213949</v>
      </c>
      <c r="W1181" s="28">
        <v>-0.77880220162467195</v>
      </c>
    </row>
    <row r="1182" spans="2:23" x14ac:dyDescent="0.25">
      <c r="B1182" s="21" t="s">
        <v>67</v>
      </c>
      <c r="C1182" s="26" t="s">
        <v>90</v>
      </c>
      <c r="D1182" s="21" t="s">
        <v>33</v>
      </c>
      <c r="E1182" s="21" t="s">
        <v>108</v>
      </c>
      <c r="F1182" s="23">
        <v>126.29</v>
      </c>
      <c r="G1182" s="27">
        <v>50454</v>
      </c>
      <c r="H1182" s="27">
        <v>126.29</v>
      </c>
      <c r="I1182" s="27">
        <v>1</v>
      </c>
      <c r="J1182" s="27">
        <v>2.4309709999999999E-12</v>
      </c>
      <c r="K1182" s="27">
        <v>0</v>
      </c>
      <c r="L1182" s="27">
        <v>1.3753120000000001E-12</v>
      </c>
      <c r="M1182" s="27">
        <v>0</v>
      </c>
      <c r="N1182" s="27">
        <v>1.05566E-12</v>
      </c>
      <c r="O1182" s="27">
        <v>0</v>
      </c>
      <c r="P1182" s="27">
        <v>4.9243599999999998E-13</v>
      </c>
      <c r="Q1182" s="27">
        <v>4.9243699999999995E-13</v>
      </c>
      <c r="R1182" s="27">
        <v>0</v>
      </c>
      <c r="S1182" s="27">
        <v>0</v>
      </c>
      <c r="T1182" s="27" t="s">
        <v>107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67</v>
      </c>
      <c r="C1183" s="26" t="s">
        <v>90</v>
      </c>
      <c r="D1183" s="21" t="s">
        <v>33</v>
      </c>
      <c r="E1183" s="21" t="s">
        <v>108</v>
      </c>
      <c r="F1183" s="23">
        <v>126.29</v>
      </c>
      <c r="G1183" s="27">
        <v>50604</v>
      </c>
      <c r="H1183" s="27">
        <v>126.29</v>
      </c>
      <c r="I1183" s="27">
        <v>1</v>
      </c>
      <c r="J1183" s="27">
        <v>-3.0132999999999999E-13</v>
      </c>
      <c r="K1183" s="27">
        <v>0</v>
      </c>
      <c r="L1183" s="27">
        <v>4.5143400000000001E-13</v>
      </c>
      <c r="M1183" s="27">
        <v>0</v>
      </c>
      <c r="N1183" s="27">
        <v>-7.52764E-13</v>
      </c>
      <c r="O1183" s="27">
        <v>0</v>
      </c>
      <c r="P1183" s="27">
        <v>-4.5267299999999999E-13</v>
      </c>
      <c r="Q1183" s="27">
        <v>-4.5267400000000002E-13</v>
      </c>
      <c r="R1183" s="27">
        <v>0</v>
      </c>
      <c r="S1183" s="27">
        <v>0</v>
      </c>
      <c r="T1183" s="27" t="s">
        <v>107</v>
      </c>
      <c r="U1183" s="29">
        <v>0</v>
      </c>
      <c r="V1183" s="29">
        <v>0</v>
      </c>
      <c r="W1183" s="28">
        <v>0</v>
      </c>
    </row>
    <row r="1184" spans="2:23" x14ac:dyDescent="0.25">
      <c r="B1184" s="21" t="s">
        <v>67</v>
      </c>
      <c r="C1184" s="26" t="s">
        <v>90</v>
      </c>
      <c r="D1184" s="21" t="s">
        <v>33</v>
      </c>
      <c r="E1184" s="21" t="s">
        <v>109</v>
      </c>
      <c r="F1184" s="23">
        <v>125.93</v>
      </c>
      <c r="G1184" s="27">
        <v>50103</v>
      </c>
      <c r="H1184" s="27">
        <v>125.91</v>
      </c>
      <c r="I1184" s="27">
        <v>1</v>
      </c>
      <c r="J1184" s="27">
        <v>-15.3244158139108</v>
      </c>
      <c r="K1184" s="27">
        <v>1.17418860018819E-3</v>
      </c>
      <c r="L1184" s="27">
        <v>-15.324412358658099</v>
      </c>
      <c r="M1184" s="27">
        <v>1.1741880706909701E-3</v>
      </c>
      <c r="N1184" s="27">
        <v>-3.455252631235E-6</v>
      </c>
      <c r="O1184" s="27">
        <v>5.2949722100000005E-10</v>
      </c>
      <c r="P1184" s="27">
        <v>1.949138E-12</v>
      </c>
      <c r="Q1184" s="27">
        <v>1.949138E-12</v>
      </c>
      <c r="R1184" s="27">
        <v>0</v>
      </c>
      <c r="S1184" s="27">
        <v>0</v>
      </c>
      <c r="T1184" s="27" t="s">
        <v>107</v>
      </c>
      <c r="U1184" s="29">
        <v>-2.4307625680000002E-9</v>
      </c>
      <c r="V1184" s="29">
        <v>0</v>
      </c>
      <c r="W1184" s="28">
        <v>-2.4308825033799999E-9</v>
      </c>
    </row>
    <row r="1185" spans="2:23" x14ac:dyDescent="0.25">
      <c r="B1185" s="21" t="s">
        <v>67</v>
      </c>
      <c r="C1185" s="26" t="s">
        <v>90</v>
      </c>
      <c r="D1185" s="21" t="s">
        <v>33</v>
      </c>
      <c r="E1185" s="21" t="s">
        <v>109</v>
      </c>
      <c r="F1185" s="23">
        <v>125.93</v>
      </c>
      <c r="G1185" s="27">
        <v>50200</v>
      </c>
      <c r="H1185" s="27">
        <v>125.67</v>
      </c>
      <c r="I1185" s="27">
        <v>1</v>
      </c>
      <c r="J1185" s="27">
        <v>-51.6024752644703</v>
      </c>
      <c r="K1185" s="27">
        <v>3.9915603646769798E-2</v>
      </c>
      <c r="L1185" s="27">
        <v>-41.016176245870497</v>
      </c>
      <c r="M1185" s="27">
        <v>2.52180774403464E-2</v>
      </c>
      <c r="N1185" s="27">
        <v>-10.5862990185997</v>
      </c>
      <c r="O1185" s="27">
        <v>1.46975262064234E-2</v>
      </c>
      <c r="P1185" s="27">
        <v>-12.3823130132965</v>
      </c>
      <c r="Q1185" s="27">
        <v>-12.3823130132964</v>
      </c>
      <c r="R1185" s="27">
        <v>0</v>
      </c>
      <c r="S1185" s="27">
        <v>2.29829191663318E-3</v>
      </c>
      <c r="T1185" s="27" t="s">
        <v>106</v>
      </c>
      <c r="U1185" s="29">
        <v>-0.90348894806792102</v>
      </c>
      <c r="V1185" s="29">
        <v>-0.195871474184139</v>
      </c>
      <c r="W1185" s="28">
        <v>-0.70765238818135601</v>
      </c>
    </row>
    <row r="1186" spans="2:23" x14ac:dyDescent="0.25">
      <c r="B1186" s="21" t="s">
        <v>67</v>
      </c>
      <c r="C1186" s="26" t="s">
        <v>90</v>
      </c>
      <c r="D1186" s="21" t="s">
        <v>33</v>
      </c>
      <c r="E1186" s="21" t="s">
        <v>110</v>
      </c>
      <c r="F1186" s="23">
        <v>125.75</v>
      </c>
      <c r="G1186" s="27">
        <v>50800</v>
      </c>
      <c r="H1186" s="27">
        <v>126.26</v>
      </c>
      <c r="I1186" s="27">
        <v>1</v>
      </c>
      <c r="J1186" s="27">
        <v>40.458463486742602</v>
      </c>
      <c r="K1186" s="27">
        <v>8.3088397708862505E-2</v>
      </c>
      <c r="L1186" s="27">
        <v>40.458454373420899</v>
      </c>
      <c r="M1186" s="27">
        <v>8.3088360277326703E-2</v>
      </c>
      <c r="N1186" s="27">
        <v>9.1133216861830004E-6</v>
      </c>
      <c r="O1186" s="27">
        <v>3.7431535756999997E-8</v>
      </c>
      <c r="P1186" s="27">
        <v>3.5908400000000001E-13</v>
      </c>
      <c r="Q1186" s="27">
        <v>3.5908499999999998E-13</v>
      </c>
      <c r="R1186" s="27">
        <v>0</v>
      </c>
      <c r="S1186" s="27">
        <v>0</v>
      </c>
      <c r="T1186" s="27" t="s">
        <v>106</v>
      </c>
      <c r="U1186" s="29">
        <v>6.876660314E-8</v>
      </c>
      <c r="V1186" s="29">
        <v>0</v>
      </c>
      <c r="W1186" s="28">
        <v>6.8763210151929996E-8</v>
      </c>
    </row>
    <row r="1187" spans="2:23" x14ac:dyDescent="0.25">
      <c r="B1187" s="21" t="s">
        <v>67</v>
      </c>
      <c r="C1187" s="26" t="s">
        <v>90</v>
      </c>
      <c r="D1187" s="21" t="s">
        <v>33</v>
      </c>
      <c r="E1187" s="21" t="s">
        <v>111</v>
      </c>
      <c r="F1187" s="23">
        <v>125.67</v>
      </c>
      <c r="G1187" s="27">
        <v>50250</v>
      </c>
      <c r="H1187" s="27">
        <v>124.32</v>
      </c>
      <c r="I1187" s="27">
        <v>1</v>
      </c>
      <c r="J1187" s="27">
        <v>-103.632087625773</v>
      </c>
      <c r="K1187" s="27">
        <v>0.53021452524482404</v>
      </c>
      <c r="L1187" s="27">
        <v>-115.16224694742</v>
      </c>
      <c r="M1187" s="27">
        <v>0.65476187993208002</v>
      </c>
      <c r="N1187" s="27">
        <v>11.5301593216464</v>
      </c>
      <c r="O1187" s="27">
        <v>-0.124547354687256</v>
      </c>
      <c r="P1187" s="27">
        <v>12.645310993393</v>
      </c>
      <c r="Q1187" s="27">
        <v>12.645310993393</v>
      </c>
      <c r="R1187" s="27">
        <v>0</v>
      </c>
      <c r="S1187" s="27">
        <v>7.8944550552059803E-3</v>
      </c>
      <c r="T1187" s="27" t="s">
        <v>106</v>
      </c>
      <c r="U1187" s="29">
        <v>-2.0815149107955501E-3</v>
      </c>
      <c r="V1187" s="29">
        <v>-4.5126107517492699E-4</v>
      </c>
      <c r="W1187" s="28">
        <v>-1.6303342733848701E-3</v>
      </c>
    </row>
    <row r="1188" spans="2:23" x14ac:dyDescent="0.25">
      <c r="B1188" s="21" t="s">
        <v>67</v>
      </c>
      <c r="C1188" s="26" t="s">
        <v>90</v>
      </c>
      <c r="D1188" s="21" t="s">
        <v>33</v>
      </c>
      <c r="E1188" s="21" t="s">
        <v>111</v>
      </c>
      <c r="F1188" s="23">
        <v>125.67</v>
      </c>
      <c r="G1188" s="27">
        <v>50900</v>
      </c>
      <c r="H1188" s="27">
        <v>127.46</v>
      </c>
      <c r="I1188" s="27">
        <v>1</v>
      </c>
      <c r="J1188" s="27">
        <v>77.856314694060003</v>
      </c>
      <c r="K1188" s="27">
        <v>0.57888334795421803</v>
      </c>
      <c r="L1188" s="27">
        <v>88.142315477132996</v>
      </c>
      <c r="M1188" s="27">
        <v>0.74194597276752805</v>
      </c>
      <c r="N1188" s="27">
        <v>-10.286000783073</v>
      </c>
      <c r="O1188" s="27">
        <v>-0.16306262481330899</v>
      </c>
      <c r="P1188" s="27">
        <v>-11.747871434744001</v>
      </c>
      <c r="Q1188" s="27">
        <v>-11.747871434744001</v>
      </c>
      <c r="R1188" s="27">
        <v>0</v>
      </c>
      <c r="S1188" s="27">
        <v>1.31801921501147E-2</v>
      </c>
      <c r="T1188" s="27" t="s">
        <v>107</v>
      </c>
      <c r="U1188" s="29">
        <v>-2.2260797077958601</v>
      </c>
      <c r="V1188" s="29">
        <v>-0.48260193436765297</v>
      </c>
      <c r="W1188" s="28">
        <v>-1.7435637977337699</v>
      </c>
    </row>
    <row r="1189" spans="2:23" x14ac:dyDescent="0.25">
      <c r="B1189" s="21" t="s">
        <v>67</v>
      </c>
      <c r="C1189" s="26" t="s">
        <v>90</v>
      </c>
      <c r="D1189" s="21" t="s">
        <v>33</v>
      </c>
      <c r="E1189" s="21" t="s">
        <v>111</v>
      </c>
      <c r="F1189" s="23">
        <v>125.67</v>
      </c>
      <c r="G1189" s="27">
        <v>53050</v>
      </c>
      <c r="H1189" s="27">
        <v>128.55000000000001</v>
      </c>
      <c r="I1189" s="27">
        <v>1</v>
      </c>
      <c r="J1189" s="27">
        <v>60.772092256738702</v>
      </c>
      <c r="K1189" s="27">
        <v>0.74123471249039397</v>
      </c>
      <c r="L1189" s="27">
        <v>72.311956678426597</v>
      </c>
      <c r="M1189" s="27">
        <v>1.0494641290875899</v>
      </c>
      <c r="N1189" s="27">
        <v>-11.5398644216879</v>
      </c>
      <c r="O1189" s="27">
        <v>-0.30822941659719799</v>
      </c>
      <c r="P1189" s="27">
        <v>-13.2797525719454</v>
      </c>
      <c r="Q1189" s="27">
        <v>-13.2797525719453</v>
      </c>
      <c r="R1189" s="27">
        <v>0</v>
      </c>
      <c r="S1189" s="27">
        <v>3.5393811954278397E-2</v>
      </c>
      <c r="T1189" s="27" t="s">
        <v>106</v>
      </c>
      <c r="U1189" s="29">
        <v>-5.9442316092085301</v>
      </c>
      <c r="V1189" s="29">
        <v>-1.2886769790349499</v>
      </c>
      <c r="W1189" s="28">
        <v>-4.6557843382089699</v>
      </c>
    </row>
    <row r="1190" spans="2:23" x14ac:dyDescent="0.25">
      <c r="B1190" s="21" t="s">
        <v>67</v>
      </c>
      <c r="C1190" s="26" t="s">
        <v>90</v>
      </c>
      <c r="D1190" s="21" t="s">
        <v>33</v>
      </c>
      <c r="E1190" s="21" t="s">
        <v>112</v>
      </c>
      <c r="F1190" s="23">
        <v>124.32</v>
      </c>
      <c r="G1190" s="27">
        <v>50253</v>
      </c>
      <c r="H1190" s="27">
        <v>124.32</v>
      </c>
      <c r="I1190" s="27">
        <v>1</v>
      </c>
      <c r="J1190" s="27">
        <v>-8.8131539999999997E-12</v>
      </c>
      <c r="K1190" s="27">
        <v>0</v>
      </c>
      <c r="L1190" s="27">
        <v>-9.7493939999999994E-12</v>
      </c>
      <c r="M1190" s="27">
        <v>0</v>
      </c>
      <c r="N1190" s="27">
        <v>9.3624000000000006E-13</v>
      </c>
      <c r="O1190" s="27">
        <v>0</v>
      </c>
      <c r="P1190" s="27">
        <v>8.3251400000000004E-13</v>
      </c>
      <c r="Q1190" s="27">
        <v>8.3251500000000001E-13</v>
      </c>
      <c r="R1190" s="27">
        <v>0</v>
      </c>
      <c r="S1190" s="27">
        <v>0</v>
      </c>
      <c r="T1190" s="27" t="s">
        <v>107</v>
      </c>
      <c r="U1190" s="29">
        <v>0</v>
      </c>
      <c r="V1190" s="29">
        <v>0</v>
      </c>
      <c r="W1190" s="28">
        <v>0</v>
      </c>
    </row>
    <row r="1191" spans="2:23" x14ac:dyDescent="0.25">
      <c r="B1191" s="21" t="s">
        <v>67</v>
      </c>
      <c r="C1191" s="26" t="s">
        <v>90</v>
      </c>
      <c r="D1191" s="21" t="s">
        <v>33</v>
      </c>
      <c r="E1191" s="21" t="s">
        <v>112</v>
      </c>
      <c r="F1191" s="23">
        <v>124.32</v>
      </c>
      <c r="G1191" s="27">
        <v>50300</v>
      </c>
      <c r="H1191" s="27">
        <v>124.3</v>
      </c>
      <c r="I1191" s="27">
        <v>1</v>
      </c>
      <c r="J1191" s="27">
        <v>-2.34801033778409</v>
      </c>
      <c r="K1191" s="27">
        <v>7.6632820394139999E-5</v>
      </c>
      <c r="L1191" s="27">
        <v>-13.941783085536301</v>
      </c>
      <c r="M1191" s="27">
        <v>2.7017890868976401E-3</v>
      </c>
      <c r="N1191" s="27">
        <v>11.593772747752199</v>
      </c>
      <c r="O1191" s="27">
        <v>-2.6251562665034998E-3</v>
      </c>
      <c r="P1191" s="27">
        <v>12.6453109933941</v>
      </c>
      <c r="Q1191" s="27">
        <v>12.6453109933941</v>
      </c>
      <c r="R1191" s="27">
        <v>0</v>
      </c>
      <c r="S1191" s="27">
        <v>2.2226640726632002E-3</v>
      </c>
      <c r="T1191" s="27" t="s">
        <v>106</v>
      </c>
      <c r="U1191" s="29">
        <v>-9.4457720534051395E-2</v>
      </c>
      <c r="V1191" s="29">
        <v>-2.0477918416869401E-2</v>
      </c>
      <c r="W1191" s="28">
        <v>-7.3983452327812504E-2</v>
      </c>
    </row>
    <row r="1192" spans="2:23" x14ac:dyDescent="0.25">
      <c r="B1192" s="21" t="s">
        <v>67</v>
      </c>
      <c r="C1192" s="26" t="s">
        <v>90</v>
      </c>
      <c r="D1192" s="21" t="s">
        <v>33</v>
      </c>
      <c r="E1192" s="21" t="s">
        <v>113</v>
      </c>
      <c r="F1192" s="23">
        <v>124.3</v>
      </c>
      <c r="G1192" s="27">
        <v>51150</v>
      </c>
      <c r="H1192" s="27">
        <v>124.58</v>
      </c>
      <c r="I1192" s="27">
        <v>1</v>
      </c>
      <c r="J1192" s="27">
        <v>44.863178631835702</v>
      </c>
      <c r="K1192" s="27">
        <v>5.7563357192827097E-2</v>
      </c>
      <c r="L1192" s="27">
        <v>33.2810252717601</v>
      </c>
      <c r="M1192" s="27">
        <v>3.1678121993790803E-2</v>
      </c>
      <c r="N1192" s="27">
        <v>11.5821533600755</v>
      </c>
      <c r="O1192" s="27">
        <v>2.5885235199036301E-2</v>
      </c>
      <c r="P1192" s="27">
        <v>12.645310993394901</v>
      </c>
      <c r="Q1192" s="27">
        <v>12.645310993394901</v>
      </c>
      <c r="R1192" s="27">
        <v>0</v>
      </c>
      <c r="S1192" s="27">
        <v>4.5732512574227103E-3</v>
      </c>
      <c r="T1192" s="27" t="s">
        <v>106</v>
      </c>
      <c r="U1192" s="29">
        <v>-2.18442726530786E-2</v>
      </c>
      <c r="V1192" s="29">
        <v>-4.7357191210679198E-3</v>
      </c>
      <c r="W1192" s="28">
        <v>-1.7109397678956001E-2</v>
      </c>
    </row>
    <row r="1193" spans="2:23" x14ac:dyDescent="0.25">
      <c r="B1193" s="21" t="s">
        <v>67</v>
      </c>
      <c r="C1193" s="26" t="s">
        <v>90</v>
      </c>
      <c r="D1193" s="21" t="s">
        <v>33</v>
      </c>
      <c r="E1193" s="21" t="s">
        <v>114</v>
      </c>
      <c r="F1193" s="23">
        <v>127.63</v>
      </c>
      <c r="G1193" s="27">
        <v>50354</v>
      </c>
      <c r="H1193" s="27">
        <v>127.63</v>
      </c>
      <c r="I1193" s="27">
        <v>1</v>
      </c>
      <c r="J1193" s="27">
        <v>-1.203289E-12</v>
      </c>
      <c r="K1193" s="27">
        <v>0</v>
      </c>
      <c r="L1193" s="27">
        <v>-1.0851409999999999E-12</v>
      </c>
      <c r="M1193" s="27">
        <v>0</v>
      </c>
      <c r="N1193" s="27">
        <v>-1.1814900000000001E-13</v>
      </c>
      <c r="O1193" s="27">
        <v>0</v>
      </c>
      <c r="P1193" s="27">
        <v>2.3673000000000001E-14</v>
      </c>
      <c r="Q1193" s="27">
        <v>2.3673000000000001E-14</v>
      </c>
      <c r="R1193" s="27">
        <v>0</v>
      </c>
      <c r="S1193" s="27">
        <v>0</v>
      </c>
      <c r="T1193" s="27" t="s">
        <v>107</v>
      </c>
      <c r="U1193" s="29">
        <v>0</v>
      </c>
      <c r="V1193" s="29">
        <v>0</v>
      </c>
      <c r="W1193" s="28">
        <v>0</v>
      </c>
    </row>
    <row r="1194" spans="2:23" x14ac:dyDescent="0.25">
      <c r="B1194" s="21" t="s">
        <v>67</v>
      </c>
      <c r="C1194" s="26" t="s">
        <v>90</v>
      </c>
      <c r="D1194" s="21" t="s">
        <v>33</v>
      </c>
      <c r="E1194" s="21" t="s">
        <v>114</v>
      </c>
      <c r="F1194" s="23">
        <v>127.63</v>
      </c>
      <c r="G1194" s="27">
        <v>50900</v>
      </c>
      <c r="H1194" s="27">
        <v>127.46</v>
      </c>
      <c r="I1194" s="27">
        <v>1</v>
      </c>
      <c r="J1194" s="27">
        <v>-79.708257063059406</v>
      </c>
      <c r="K1194" s="27">
        <v>5.0191909327843003E-2</v>
      </c>
      <c r="L1194" s="27">
        <v>-97.135466156624204</v>
      </c>
      <c r="M1194" s="27">
        <v>7.4538860405171006E-2</v>
      </c>
      <c r="N1194" s="27">
        <v>17.427209093564699</v>
      </c>
      <c r="O1194" s="27">
        <v>-2.43469510773279E-2</v>
      </c>
      <c r="P1194" s="27">
        <v>20.1605691354528</v>
      </c>
      <c r="Q1194" s="27">
        <v>20.1605691354527</v>
      </c>
      <c r="R1194" s="27">
        <v>0</v>
      </c>
      <c r="S1194" s="27">
        <v>3.2109435281364299E-3</v>
      </c>
      <c r="T1194" s="27" t="s">
        <v>106</v>
      </c>
      <c r="U1194" s="29">
        <v>-0.142706329251754</v>
      </c>
      <c r="V1194" s="29">
        <v>-3.0937953525300901E-2</v>
      </c>
      <c r="W1194" s="28">
        <v>-0.11177389044941199</v>
      </c>
    </row>
    <row r="1195" spans="2:23" x14ac:dyDescent="0.25">
      <c r="B1195" s="21" t="s">
        <v>67</v>
      </c>
      <c r="C1195" s="26" t="s">
        <v>90</v>
      </c>
      <c r="D1195" s="21" t="s">
        <v>33</v>
      </c>
      <c r="E1195" s="21" t="s">
        <v>114</v>
      </c>
      <c r="F1195" s="23">
        <v>127.63</v>
      </c>
      <c r="G1195" s="27">
        <v>53200</v>
      </c>
      <c r="H1195" s="27">
        <v>127.94</v>
      </c>
      <c r="I1195" s="27">
        <v>1</v>
      </c>
      <c r="J1195" s="27">
        <v>20.340369513636698</v>
      </c>
      <c r="K1195" s="27">
        <v>1.9983189523246899E-2</v>
      </c>
      <c r="L1195" s="27">
        <v>37.731016072217201</v>
      </c>
      <c r="M1195" s="27">
        <v>6.8761308416564595E-2</v>
      </c>
      <c r="N1195" s="27">
        <v>-17.390646558580499</v>
      </c>
      <c r="O1195" s="27">
        <v>-4.8778118893317603E-2</v>
      </c>
      <c r="P1195" s="27">
        <v>-20.160569135452999</v>
      </c>
      <c r="Q1195" s="27">
        <v>-20.160569135452899</v>
      </c>
      <c r="R1195" s="27">
        <v>0</v>
      </c>
      <c r="S1195" s="27">
        <v>1.9631464861897801E-2</v>
      </c>
      <c r="T1195" s="27" t="s">
        <v>106</v>
      </c>
      <c r="U1195" s="29">
        <v>-0.84201148962258898</v>
      </c>
      <c r="V1195" s="29">
        <v>-0.182543496636066</v>
      </c>
      <c r="W1195" s="28">
        <v>-0.65950053155799304</v>
      </c>
    </row>
    <row r="1196" spans="2:23" x14ac:dyDescent="0.25">
      <c r="B1196" s="21" t="s">
        <v>67</v>
      </c>
      <c r="C1196" s="26" t="s">
        <v>90</v>
      </c>
      <c r="D1196" s="21" t="s">
        <v>33</v>
      </c>
      <c r="E1196" s="21" t="s">
        <v>115</v>
      </c>
      <c r="F1196" s="23">
        <v>127.63</v>
      </c>
      <c r="G1196" s="27">
        <v>50404</v>
      </c>
      <c r="H1196" s="27">
        <v>127.63</v>
      </c>
      <c r="I1196" s="27">
        <v>1</v>
      </c>
      <c r="J1196" s="27">
        <v>8.9228799999999998E-13</v>
      </c>
      <c r="K1196" s="27">
        <v>0</v>
      </c>
      <c r="L1196" s="27">
        <v>1.234382E-12</v>
      </c>
      <c r="M1196" s="27">
        <v>0</v>
      </c>
      <c r="N1196" s="27">
        <v>-3.4209500000000002E-13</v>
      </c>
      <c r="O1196" s="27">
        <v>0</v>
      </c>
      <c r="P1196" s="27">
        <v>4.6361000000000001E-14</v>
      </c>
      <c r="Q1196" s="27">
        <v>4.6363999999999997E-14</v>
      </c>
      <c r="R1196" s="27">
        <v>0</v>
      </c>
      <c r="S1196" s="27">
        <v>0</v>
      </c>
      <c r="T1196" s="27" t="s">
        <v>107</v>
      </c>
      <c r="U1196" s="29">
        <v>0</v>
      </c>
      <c r="V1196" s="29">
        <v>0</v>
      </c>
      <c r="W1196" s="28">
        <v>0</v>
      </c>
    </row>
    <row r="1197" spans="2:23" x14ac:dyDescent="0.25">
      <c r="B1197" s="21" t="s">
        <v>67</v>
      </c>
      <c r="C1197" s="26" t="s">
        <v>90</v>
      </c>
      <c r="D1197" s="21" t="s">
        <v>33</v>
      </c>
      <c r="E1197" s="21" t="s">
        <v>116</v>
      </c>
      <c r="F1197" s="23">
        <v>126.29</v>
      </c>
      <c r="G1197" s="27">
        <v>50499</v>
      </c>
      <c r="H1197" s="27">
        <v>126.29</v>
      </c>
      <c r="I1197" s="27">
        <v>1</v>
      </c>
      <c r="J1197" s="27">
        <v>4.2217159999999996E-12</v>
      </c>
      <c r="K1197" s="27">
        <v>0</v>
      </c>
      <c r="L1197" s="27">
        <v>2.6544680000000002E-12</v>
      </c>
      <c r="M1197" s="27">
        <v>0</v>
      </c>
      <c r="N1197" s="27">
        <v>1.5672480000000001E-12</v>
      </c>
      <c r="O1197" s="27">
        <v>0</v>
      </c>
      <c r="P1197" s="27">
        <v>1.5305900000000001E-13</v>
      </c>
      <c r="Q1197" s="27">
        <v>1.5305799999999999E-13</v>
      </c>
      <c r="R1197" s="27">
        <v>0</v>
      </c>
      <c r="S1197" s="27">
        <v>0</v>
      </c>
      <c r="T1197" s="27" t="s">
        <v>107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67</v>
      </c>
      <c r="C1198" s="26" t="s">
        <v>90</v>
      </c>
      <c r="D1198" s="21" t="s">
        <v>33</v>
      </c>
      <c r="E1198" s="21" t="s">
        <v>116</v>
      </c>
      <c r="F1198" s="23">
        <v>126.29</v>
      </c>
      <c r="G1198" s="27">
        <v>50554</v>
      </c>
      <c r="H1198" s="27">
        <v>126.29</v>
      </c>
      <c r="I1198" s="27">
        <v>1</v>
      </c>
      <c r="J1198" s="27">
        <v>1.85656E-13</v>
      </c>
      <c r="K1198" s="27">
        <v>0</v>
      </c>
      <c r="L1198" s="27">
        <v>-2.8686000000000003E-14</v>
      </c>
      <c r="M1198" s="27">
        <v>0</v>
      </c>
      <c r="N1198" s="27">
        <v>2.1434199999999999E-13</v>
      </c>
      <c r="O1198" s="27">
        <v>0</v>
      </c>
      <c r="P1198" s="27">
        <v>1.01963E-13</v>
      </c>
      <c r="Q1198" s="27">
        <v>1.01961E-13</v>
      </c>
      <c r="R1198" s="27">
        <v>0</v>
      </c>
      <c r="S1198" s="27">
        <v>0</v>
      </c>
      <c r="T1198" s="27" t="s">
        <v>107</v>
      </c>
      <c r="U1198" s="29">
        <v>0</v>
      </c>
      <c r="V1198" s="29">
        <v>0</v>
      </c>
      <c r="W1198" s="28">
        <v>0</v>
      </c>
    </row>
    <row r="1199" spans="2:23" x14ac:dyDescent="0.25">
      <c r="B1199" s="21" t="s">
        <v>67</v>
      </c>
      <c r="C1199" s="26" t="s">
        <v>90</v>
      </c>
      <c r="D1199" s="21" t="s">
        <v>33</v>
      </c>
      <c r="E1199" s="21" t="s">
        <v>117</v>
      </c>
      <c r="F1199" s="23">
        <v>126.29</v>
      </c>
      <c r="G1199" s="27">
        <v>50604</v>
      </c>
      <c r="H1199" s="27">
        <v>126.29</v>
      </c>
      <c r="I1199" s="27">
        <v>1</v>
      </c>
      <c r="J1199" s="27">
        <v>-1.0544999999999999E-13</v>
      </c>
      <c r="K1199" s="27">
        <v>0</v>
      </c>
      <c r="L1199" s="27">
        <v>-3.8807499999999999E-13</v>
      </c>
      <c r="M1199" s="27">
        <v>0</v>
      </c>
      <c r="N1199" s="27">
        <v>2.8262500000000002E-13</v>
      </c>
      <c r="O1199" s="27">
        <v>0</v>
      </c>
      <c r="P1199" s="27">
        <v>2.2318699999999999E-13</v>
      </c>
      <c r="Q1199" s="27">
        <v>2.2318599999999999E-13</v>
      </c>
      <c r="R1199" s="27">
        <v>0</v>
      </c>
      <c r="S1199" s="27">
        <v>0</v>
      </c>
      <c r="T1199" s="27" t="s">
        <v>107</v>
      </c>
      <c r="U1199" s="29">
        <v>0</v>
      </c>
      <c r="V1199" s="29">
        <v>0</v>
      </c>
      <c r="W1199" s="28">
        <v>0</v>
      </c>
    </row>
    <row r="1200" spans="2:23" x14ac:dyDescent="0.25">
      <c r="B1200" s="21" t="s">
        <v>67</v>
      </c>
      <c r="C1200" s="26" t="s">
        <v>90</v>
      </c>
      <c r="D1200" s="21" t="s">
        <v>33</v>
      </c>
      <c r="E1200" s="21" t="s">
        <v>118</v>
      </c>
      <c r="F1200" s="23">
        <v>126.28</v>
      </c>
      <c r="G1200" s="27">
        <v>50750</v>
      </c>
      <c r="H1200" s="27">
        <v>126.57</v>
      </c>
      <c r="I1200" s="27">
        <v>1</v>
      </c>
      <c r="J1200" s="27">
        <v>50.9643311636259</v>
      </c>
      <c r="K1200" s="27">
        <v>6.2076976917841899E-2</v>
      </c>
      <c r="L1200" s="27">
        <v>56.075835738714602</v>
      </c>
      <c r="M1200" s="27">
        <v>7.5153534555707793E-2</v>
      </c>
      <c r="N1200" s="27">
        <v>-5.11150457508875</v>
      </c>
      <c r="O1200" s="27">
        <v>-1.30765576378659E-2</v>
      </c>
      <c r="P1200" s="27">
        <v>-6.0029671010717598</v>
      </c>
      <c r="Q1200" s="27">
        <v>-6.00296710107175</v>
      </c>
      <c r="R1200" s="27">
        <v>0</v>
      </c>
      <c r="S1200" s="27">
        <v>8.6125117499554198E-4</v>
      </c>
      <c r="T1200" s="27" t="s">
        <v>106</v>
      </c>
      <c r="U1200" s="29">
        <v>-0.17086747259149701</v>
      </c>
      <c r="V1200" s="29">
        <v>-3.7043135744144799E-2</v>
      </c>
      <c r="W1200" s="28">
        <v>-0.13383093982550301</v>
      </c>
    </row>
    <row r="1201" spans="2:23" x14ac:dyDescent="0.25">
      <c r="B1201" s="21" t="s">
        <v>67</v>
      </c>
      <c r="C1201" s="26" t="s">
        <v>90</v>
      </c>
      <c r="D1201" s="21" t="s">
        <v>33</v>
      </c>
      <c r="E1201" s="21" t="s">
        <v>118</v>
      </c>
      <c r="F1201" s="23">
        <v>126.28</v>
      </c>
      <c r="G1201" s="27">
        <v>50800</v>
      </c>
      <c r="H1201" s="27">
        <v>126.26</v>
      </c>
      <c r="I1201" s="27">
        <v>1</v>
      </c>
      <c r="J1201" s="27">
        <v>-5.5331451727230201</v>
      </c>
      <c r="K1201" s="27">
        <v>5.7251350589540605E-4</v>
      </c>
      <c r="L1201" s="27">
        <v>-10.651975420372199</v>
      </c>
      <c r="M1201" s="27">
        <v>2.1217876526611898E-3</v>
      </c>
      <c r="N1201" s="27">
        <v>5.1188302476491696</v>
      </c>
      <c r="O1201" s="27">
        <v>-1.5492741467657901E-3</v>
      </c>
      <c r="P1201" s="27">
        <v>6.0029671010730103</v>
      </c>
      <c r="Q1201" s="27">
        <v>6.0029671010729997</v>
      </c>
      <c r="R1201" s="27">
        <v>0</v>
      </c>
      <c r="S1201" s="27">
        <v>6.7386598210976304E-4</v>
      </c>
      <c r="T1201" s="27" t="s">
        <v>106</v>
      </c>
      <c r="U1201" s="29">
        <v>-9.3250241559152694E-2</v>
      </c>
      <c r="V1201" s="29">
        <v>-2.0216143563546101E-2</v>
      </c>
      <c r="W1201" s="28">
        <v>-7.3037701544592604E-2</v>
      </c>
    </row>
    <row r="1202" spans="2:23" x14ac:dyDescent="0.25">
      <c r="B1202" s="21" t="s">
        <v>67</v>
      </c>
      <c r="C1202" s="26" t="s">
        <v>90</v>
      </c>
      <c r="D1202" s="21" t="s">
        <v>33</v>
      </c>
      <c r="E1202" s="21" t="s">
        <v>119</v>
      </c>
      <c r="F1202" s="23">
        <v>126.65</v>
      </c>
      <c r="G1202" s="27">
        <v>50750</v>
      </c>
      <c r="H1202" s="27">
        <v>126.57</v>
      </c>
      <c r="I1202" s="27">
        <v>1</v>
      </c>
      <c r="J1202" s="27">
        <v>-42.5787055671831</v>
      </c>
      <c r="K1202" s="27">
        <v>1.3778390875104201E-2</v>
      </c>
      <c r="L1202" s="27">
        <v>-47.681919030055298</v>
      </c>
      <c r="M1202" s="27">
        <v>1.7279097058154499E-2</v>
      </c>
      <c r="N1202" s="27">
        <v>5.1032134628721302</v>
      </c>
      <c r="O1202" s="27">
        <v>-3.50070618305025E-3</v>
      </c>
      <c r="P1202" s="27">
        <v>6.0029671010709604</v>
      </c>
      <c r="Q1202" s="27">
        <v>6.0029671010709498</v>
      </c>
      <c r="R1202" s="27">
        <v>0</v>
      </c>
      <c r="S1202" s="27">
        <v>2.73870666525706E-4</v>
      </c>
      <c r="T1202" s="27" t="s">
        <v>106</v>
      </c>
      <c r="U1202" s="29">
        <v>-3.4967332806157297E-2</v>
      </c>
      <c r="V1202" s="29">
        <v>-7.5807269581725702E-3</v>
      </c>
      <c r="W1202" s="28">
        <v>-2.73879571205881E-2</v>
      </c>
    </row>
    <row r="1203" spans="2:23" x14ac:dyDescent="0.25">
      <c r="B1203" s="21" t="s">
        <v>67</v>
      </c>
      <c r="C1203" s="26" t="s">
        <v>90</v>
      </c>
      <c r="D1203" s="21" t="s">
        <v>33</v>
      </c>
      <c r="E1203" s="21" t="s">
        <v>119</v>
      </c>
      <c r="F1203" s="23">
        <v>126.65</v>
      </c>
      <c r="G1203" s="27">
        <v>50950</v>
      </c>
      <c r="H1203" s="27">
        <v>126.8</v>
      </c>
      <c r="I1203" s="27">
        <v>1</v>
      </c>
      <c r="J1203" s="27">
        <v>70.101000562630304</v>
      </c>
      <c r="K1203" s="27">
        <v>4.3244522462960698E-2</v>
      </c>
      <c r="L1203" s="27">
        <v>75.199196622877693</v>
      </c>
      <c r="M1203" s="27">
        <v>4.9763288719990799E-2</v>
      </c>
      <c r="N1203" s="27">
        <v>-5.0981960602473997</v>
      </c>
      <c r="O1203" s="27">
        <v>-6.51876625703008E-3</v>
      </c>
      <c r="P1203" s="27">
        <v>-6.0029671010695296</v>
      </c>
      <c r="Q1203" s="27">
        <v>-6.0029671010695296</v>
      </c>
      <c r="R1203" s="27">
        <v>0</v>
      </c>
      <c r="S1203" s="27">
        <v>3.1711340334540297E-4</v>
      </c>
      <c r="T1203" s="27" t="s">
        <v>106</v>
      </c>
      <c r="U1203" s="29">
        <v>-6.1361244885070901E-2</v>
      </c>
      <c r="V1203" s="29">
        <v>-1.33027830823109E-2</v>
      </c>
      <c r="W1203" s="28">
        <v>-4.8060833037923398E-2</v>
      </c>
    </row>
    <row r="1204" spans="2:23" x14ac:dyDescent="0.25">
      <c r="B1204" s="21" t="s">
        <v>67</v>
      </c>
      <c r="C1204" s="26" t="s">
        <v>90</v>
      </c>
      <c r="D1204" s="21" t="s">
        <v>33</v>
      </c>
      <c r="E1204" s="21" t="s">
        <v>120</v>
      </c>
      <c r="F1204" s="23">
        <v>126.26</v>
      </c>
      <c r="G1204" s="27">
        <v>51300</v>
      </c>
      <c r="H1204" s="27">
        <v>126.58</v>
      </c>
      <c r="I1204" s="27">
        <v>1</v>
      </c>
      <c r="J1204" s="27">
        <v>79.106896000390094</v>
      </c>
      <c r="K1204" s="27">
        <v>9.5808464230641099E-2</v>
      </c>
      <c r="L1204" s="27">
        <v>73.993260405465804</v>
      </c>
      <c r="M1204" s="27">
        <v>8.3822289582949794E-2</v>
      </c>
      <c r="N1204" s="27">
        <v>5.1136355949242702</v>
      </c>
      <c r="O1204" s="27">
        <v>1.1986174647691399E-2</v>
      </c>
      <c r="P1204" s="27">
        <v>6.0029671010739696</v>
      </c>
      <c r="Q1204" s="27">
        <v>6.0029671010739598</v>
      </c>
      <c r="R1204" s="27">
        <v>0</v>
      </c>
      <c r="S1204" s="27">
        <v>5.51705250593784E-4</v>
      </c>
      <c r="T1204" s="27" t="s">
        <v>106</v>
      </c>
      <c r="U1204" s="29">
        <v>-0.121071191414589</v>
      </c>
      <c r="V1204" s="29">
        <v>-2.6247573691208999E-2</v>
      </c>
      <c r="W1204" s="28">
        <v>-9.4828296381169602E-2</v>
      </c>
    </row>
    <row r="1205" spans="2:23" x14ac:dyDescent="0.25">
      <c r="B1205" s="21" t="s">
        <v>67</v>
      </c>
      <c r="C1205" s="26" t="s">
        <v>90</v>
      </c>
      <c r="D1205" s="21" t="s">
        <v>33</v>
      </c>
      <c r="E1205" s="21" t="s">
        <v>121</v>
      </c>
      <c r="F1205" s="23">
        <v>127.46</v>
      </c>
      <c r="G1205" s="27">
        <v>54750</v>
      </c>
      <c r="H1205" s="27">
        <v>128.83000000000001</v>
      </c>
      <c r="I1205" s="27">
        <v>1</v>
      </c>
      <c r="J1205" s="27">
        <v>54.068868609003403</v>
      </c>
      <c r="K1205" s="27">
        <v>0.31073270892198401</v>
      </c>
      <c r="L1205" s="27">
        <v>63.951309643124702</v>
      </c>
      <c r="M1205" s="27">
        <v>0.43470165383897602</v>
      </c>
      <c r="N1205" s="27">
        <v>-9.8824410341212392</v>
      </c>
      <c r="O1205" s="27">
        <v>-0.12396894491699199</v>
      </c>
      <c r="P1205" s="27">
        <v>-11.4233374669216</v>
      </c>
      <c r="Q1205" s="27">
        <v>-11.423337466921501</v>
      </c>
      <c r="R1205" s="27">
        <v>0</v>
      </c>
      <c r="S1205" s="27">
        <v>1.3870062586892501E-2</v>
      </c>
      <c r="T1205" s="27" t="s">
        <v>107</v>
      </c>
      <c r="U1205" s="29">
        <v>-2.3470562296416499</v>
      </c>
      <c r="V1205" s="29">
        <v>-0.50882898421289602</v>
      </c>
      <c r="W1205" s="28">
        <v>-1.8383179447337099</v>
      </c>
    </row>
    <row r="1206" spans="2:23" x14ac:dyDescent="0.25">
      <c r="B1206" s="21" t="s">
        <v>67</v>
      </c>
      <c r="C1206" s="26" t="s">
        <v>90</v>
      </c>
      <c r="D1206" s="21" t="s">
        <v>33</v>
      </c>
      <c r="E1206" s="21" t="s">
        <v>122</v>
      </c>
      <c r="F1206" s="23">
        <v>126.8</v>
      </c>
      <c r="G1206" s="27">
        <v>53150</v>
      </c>
      <c r="H1206" s="27">
        <v>128.27000000000001</v>
      </c>
      <c r="I1206" s="27">
        <v>1</v>
      </c>
      <c r="J1206" s="27">
        <v>131.12113464897999</v>
      </c>
      <c r="K1206" s="27">
        <v>0.75648108587198704</v>
      </c>
      <c r="L1206" s="27">
        <v>126.662068312515</v>
      </c>
      <c r="M1206" s="27">
        <v>0.70590430016498795</v>
      </c>
      <c r="N1206" s="27">
        <v>4.4590663364652201</v>
      </c>
      <c r="O1206" s="27">
        <v>5.0576785706998702E-2</v>
      </c>
      <c r="P1206" s="27">
        <v>5.4194890447610202</v>
      </c>
      <c r="Q1206" s="27">
        <v>5.4194890447610096</v>
      </c>
      <c r="R1206" s="27">
        <v>0</v>
      </c>
      <c r="S1206" s="27">
        <v>1.29231790627653E-3</v>
      </c>
      <c r="T1206" s="27" t="s">
        <v>106</v>
      </c>
      <c r="U1206" s="29">
        <v>-0.104517149461859</v>
      </c>
      <c r="V1206" s="29">
        <v>-2.2658747720596801E-2</v>
      </c>
      <c r="W1206" s="28">
        <v>-8.1862440687024599E-2</v>
      </c>
    </row>
    <row r="1207" spans="2:23" x14ac:dyDescent="0.25">
      <c r="B1207" s="21" t="s">
        <v>67</v>
      </c>
      <c r="C1207" s="26" t="s">
        <v>90</v>
      </c>
      <c r="D1207" s="21" t="s">
        <v>33</v>
      </c>
      <c r="E1207" s="21" t="s">
        <v>122</v>
      </c>
      <c r="F1207" s="23">
        <v>126.8</v>
      </c>
      <c r="G1207" s="27">
        <v>54500</v>
      </c>
      <c r="H1207" s="27">
        <v>126.33</v>
      </c>
      <c r="I1207" s="27">
        <v>1</v>
      </c>
      <c r="J1207" s="27">
        <v>-30.581080551498399</v>
      </c>
      <c r="K1207" s="27">
        <v>5.1782161743795803E-2</v>
      </c>
      <c r="L1207" s="27">
        <v>-20.988102134985201</v>
      </c>
      <c r="M1207" s="27">
        <v>2.4390508877125901E-2</v>
      </c>
      <c r="N1207" s="27">
        <v>-9.5929784165132208</v>
      </c>
      <c r="O1207" s="27">
        <v>2.7391652866669901E-2</v>
      </c>
      <c r="P1207" s="27">
        <v>-11.4224561458329</v>
      </c>
      <c r="Q1207" s="27">
        <v>-11.4224561458328</v>
      </c>
      <c r="R1207" s="27">
        <v>0</v>
      </c>
      <c r="S1207" s="27">
        <v>7.2242625688204E-3</v>
      </c>
      <c r="T1207" s="27" t="s">
        <v>106</v>
      </c>
      <c r="U1207" s="29">
        <v>-1.04187531069112</v>
      </c>
      <c r="V1207" s="29">
        <v>-0.225872882515644</v>
      </c>
      <c r="W1207" s="28">
        <v>-0.81604269025583898</v>
      </c>
    </row>
    <row r="1208" spans="2:23" x14ac:dyDescent="0.25">
      <c r="B1208" s="21" t="s">
        <v>67</v>
      </c>
      <c r="C1208" s="26" t="s">
        <v>90</v>
      </c>
      <c r="D1208" s="21" t="s">
        <v>33</v>
      </c>
      <c r="E1208" s="21" t="s">
        <v>123</v>
      </c>
      <c r="F1208" s="23">
        <v>125.83</v>
      </c>
      <c r="G1208" s="27">
        <v>51250</v>
      </c>
      <c r="H1208" s="27">
        <v>125.83</v>
      </c>
      <c r="I1208" s="27">
        <v>1</v>
      </c>
      <c r="J1208" s="27">
        <v>2.0019889999999999E-12</v>
      </c>
      <c r="K1208" s="27">
        <v>0</v>
      </c>
      <c r="L1208" s="27">
        <v>1.3958859999999999E-12</v>
      </c>
      <c r="M1208" s="27">
        <v>0</v>
      </c>
      <c r="N1208" s="27">
        <v>6.0610300000000003E-13</v>
      </c>
      <c r="O1208" s="27">
        <v>0</v>
      </c>
      <c r="P1208" s="27">
        <v>1.7429800000000001E-13</v>
      </c>
      <c r="Q1208" s="27">
        <v>1.7429800000000001E-13</v>
      </c>
      <c r="R1208" s="27">
        <v>0</v>
      </c>
      <c r="S1208" s="27">
        <v>0</v>
      </c>
      <c r="T1208" s="27" t="s">
        <v>107</v>
      </c>
      <c r="U1208" s="29">
        <v>0</v>
      </c>
      <c r="V1208" s="29">
        <v>0</v>
      </c>
      <c r="W1208" s="28">
        <v>0</v>
      </c>
    </row>
    <row r="1209" spans="2:23" x14ac:dyDescent="0.25">
      <c r="B1209" s="21" t="s">
        <v>67</v>
      </c>
      <c r="C1209" s="26" t="s">
        <v>90</v>
      </c>
      <c r="D1209" s="21" t="s">
        <v>33</v>
      </c>
      <c r="E1209" s="21" t="s">
        <v>124</v>
      </c>
      <c r="F1209" s="23">
        <v>126.58</v>
      </c>
      <c r="G1209" s="27">
        <v>53200</v>
      </c>
      <c r="H1209" s="27">
        <v>127.94</v>
      </c>
      <c r="I1209" s="27">
        <v>1</v>
      </c>
      <c r="J1209" s="27">
        <v>101.424109674623</v>
      </c>
      <c r="K1209" s="27">
        <v>0.52977277619943097</v>
      </c>
      <c r="L1209" s="27">
        <v>96.342340901208104</v>
      </c>
      <c r="M1209" s="27">
        <v>0.47801510249171703</v>
      </c>
      <c r="N1209" s="27">
        <v>5.0817687734147601</v>
      </c>
      <c r="O1209" s="27">
        <v>5.1757673707714502E-2</v>
      </c>
      <c r="P1209" s="27">
        <v>6.00296710107507</v>
      </c>
      <c r="Q1209" s="27">
        <v>6.0029671010750603</v>
      </c>
      <c r="R1209" s="27">
        <v>0</v>
      </c>
      <c r="S1209" s="27">
        <v>1.8558341218543699E-3</v>
      </c>
      <c r="T1209" s="27" t="s">
        <v>107</v>
      </c>
      <c r="U1209" s="29">
        <v>-0.324523975800322</v>
      </c>
      <c r="V1209" s="29">
        <v>-7.03550272352957E-2</v>
      </c>
      <c r="W1209" s="28">
        <v>-0.25418148942309199</v>
      </c>
    </row>
    <row r="1210" spans="2:23" x14ac:dyDescent="0.25">
      <c r="B1210" s="21" t="s">
        <v>67</v>
      </c>
      <c r="C1210" s="26" t="s">
        <v>90</v>
      </c>
      <c r="D1210" s="21" t="s">
        <v>33</v>
      </c>
      <c r="E1210" s="21" t="s">
        <v>125</v>
      </c>
      <c r="F1210" s="23">
        <v>128.84</v>
      </c>
      <c r="G1210" s="27">
        <v>53100</v>
      </c>
      <c r="H1210" s="27">
        <v>128.84</v>
      </c>
      <c r="I1210" s="27">
        <v>1</v>
      </c>
      <c r="J1210" s="27">
        <v>1.2835081899999999E-10</v>
      </c>
      <c r="K1210" s="27">
        <v>0</v>
      </c>
      <c r="L1210" s="27">
        <v>1.1493093200000001E-10</v>
      </c>
      <c r="M1210" s="27">
        <v>0</v>
      </c>
      <c r="N1210" s="27">
        <v>1.3419888000000001E-11</v>
      </c>
      <c r="O1210" s="27">
        <v>0</v>
      </c>
      <c r="P1210" s="27">
        <v>7.8158610000000004E-12</v>
      </c>
      <c r="Q1210" s="27">
        <v>7.8158599999999998E-12</v>
      </c>
      <c r="R1210" s="27">
        <v>0</v>
      </c>
      <c r="S1210" s="27">
        <v>0</v>
      </c>
      <c r="T1210" s="27" t="s">
        <v>107</v>
      </c>
      <c r="U1210" s="29">
        <v>0</v>
      </c>
      <c r="V1210" s="29">
        <v>0</v>
      </c>
      <c r="W1210" s="28">
        <v>0</v>
      </c>
    </row>
    <row r="1211" spans="2:23" x14ac:dyDescent="0.25">
      <c r="B1211" s="21" t="s">
        <v>67</v>
      </c>
      <c r="C1211" s="26" t="s">
        <v>90</v>
      </c>
      <c r="D1211" s="21" t="s">
        <v>33</v>
      </c>
      <c r="E1211" s="21" t="s">
        <v>126</v>
      </c>
      <c r="F1211" s="23">
        <v>128.84</v>
      </c>
      <c r="G1211" s="27">
        <v>52000</v>
      </c>
      <c r="H1211" s="27">
        <v>128.84</v>
      </c>
      <c r="I1211" s="27">
        <v>1</v>
      </c>
      <c r="J1211" s="27">
        <v>-2.6163703999999999E-11</v>
      </c>
      <c r="K1211" s="27">
        <v>0</v>
      </c>
      <c r="L1211" s="27">
        <v>-1.4055605999999999E-11</v>
      </c>
      <c r="M1211" s="27">
        <v>0</v>
      </c>
      <c r="N1211" s="27">
        <v>-1.2108097000000001E-11</v>
      </c>
      <c r="O1211" s="27">
        <v>0</v>
      </c>
      <c r="P1211" s="27">
        <v>-6.6561329999999999E-12</v>
      </c>
      <c r="Q1211" s="27">
        <v>-6.6561309999999996E-12</v>
      </c>
      <c r="R1211" s="27">
        <v>0</v>
      </c>
      <c r="S1211" s="27">
        <v>0</v>
      </c>
      <c r="T1211" s="27" t="s">
        <v>107</v>
      </c>
      <c r="U1211" s="29">
        <v>0</v>
      </c>
      <c r="V1211" s="29">
        <v>0</v>
      </c>
      <c r="W1211" s="28">
        <v>0</v>
      </c>
    </row>
    <row r="1212" spans="2:23" x14ac:dyDescent="0.25">
      <c r="B1212" s="21" t="s">
        <v>67</v>
      </c>
      <c r="C1212" s="26" t="s">
        <v>90</v>
      </c>
      <c r="D1212" s="21" t="s">
        <v>33</v>
      </c>
      <c r="E1212" s="21" t="s">
        <v>126</v>
      </c>
      <c r="F1212" s="23">
        <v>128.84</v>
      </c>
      <c r="G1212" s="27">
        <v>53050</v>
      </c>
      <c r="H1212" s="27">
        <v>128.55000000000001</v>
      </c>
      <c r="I1212" s="27">
        <v>1</v>
      </c>
      <c r="J1212" s="27">
        <v>-124.091812542619</v>
      </c>
      <c r="K1212" s="27">
        <v>0.14474851263705801</v>
      </c>
      <c r="L1212" s="27">
        <v>-121.801422773407</v>
      </c>
      <c r="M1212" s="27">
        <v>0.13945451394248601</v>
      </c>
      <c r="N1212" s="27">
        <v>-2.29038976921216</v>
      </c>
      <c r="O1212" s="27">
        <v>5.2939986945712498E-3</v>
      </c>
      <c r="P1212" s="27">
        <v>-2.6258954294745198</v>
      </c>
      <c r="Q1212" s="27">
        <v>-2.62589542947451</v>
      </c>
      <c r="R1212" s="27">
        <v>0</v>
      </c>
      <c r="S1212" s="27">
        <v>6.4816071981430999E-5</v>
      </c>
      <c r="T1212" s="27" t="s">
        <v>106</v>
      </c>
      <c r="U1212" s="29">
        <v>1.7098128926338101E-2</v>
      </c>
      <c r="V1212" s="29">
        <v>-3.7067810577584999E-3</v>
      </c>
      <c r="W1212" s="28">
        <v>2.0803883456565801E-2</v>
      </c>
    </row>
    <row r="1213" spans="2:23" x14ac:dyDescent="0.25">
      <c r="B1213" s="21" t="s">
        <v>67</v>
      </c>
      <c r="C1213" s="26" t="s">
        <v>90</v>
      </c>
      <c r="D1213" s="21" t="s">
        <v>33</v>
      </c>
      <c r="E1213" s="21" t="s">
        <v>126</v>
      </c>
      <c r="F1213" s="23">
        <v>128.84</v>
      </c>
      <c r="G1213" s="27">
        <v>53050</v>
      </c>
      <c r="H1213" s="27">
        <v>128.55000000000001</v>
      </c>
      <c r="I1213" s="27">
        <v>2</v>
      </c>
      <c r="J1213" s="27">
        <v>-109.748450672549</v>
      </c>
      <c r="K1213" s="27">
        <v>0.102380140612711</v>
      </c>
      <c r="L1213" s="27">
        <v>-107.72279947560899</v>
      </c>
      <c r="M1213" s="27">
        <v>9.8635712978328502E-2</v>
      </c>
      <c r="N1213" s="27">
        <v>-2.02565119693991</v>
      </c>
      <c r="O1213" s="27">
        <v>3.7444276343823698E-3</v>
      </c>
      <c r="P1213" s="27">
        <v>-2.3223768684501298</v>
      </c>
      <c r="Q1213" s="27">
        <v>-2.3223768684501298</v>
      </c>
      <c r="R1213" s="27">
        <v>0</v>
      </c>
      <c r="S1213" s="27">
        <v>4.5844191712454001E-5</v>
      </c>
      <c r="T1213" s="27" t="s">
        <v>106</v>
      </c>
      <c r="U1213" s="29">
        <v>-0.10554973270572</v>
      </c>
      <c r="V1213" s="29">
        <v>-2.28826061337245E-2</v>
      </c>
      <c r="W1213" s="28">
        <v>-8.2671205420757093E-2</v>
      </c>
    </row>
    <row r="1214" spans="2:23" x14ac:dyDescent="0.25">
      <c r="B1214" s="21" t="s">
        <v>67</v>
      </c>
      <c r="C1214" s="26" t="s">
        <v>90</v>
      </c>
      <c r="D1214" s="21" t="s">
        <v>33</v>
      </c>
      <c r="E1214" s="21" t="s">
        <v>126</v>
      </c>
      <c r="F1214" s="23">
        <v>128.84</v>
      </c>
      <c r="G1214" s="27">
        <v>53100</v>
      </c>
      <c r="H1214" s="27">
        <v>128.84</v>
      </c>
      <c r="I1214" s="27">
        <v>2</v>
      </c>
      <c r="J1214" s="27">
        <v>-2.6070959999999999E-11</v>
      </c>
      <c r="K1214" s="27">
        <v>0</v>
      </c>
      <c r="L1214" s="27">
        <v>-1.6990940000000001E-11</v>
      </c>
      <c r="M1214" s="27">
        <v>0</v>
      </c>
      <c r="N1214" s="27">
        <v>-9.0800210000000001E-12</v>
      </c>
      <c r="O1214" s="27">
        <v>0</v>
      </c>
      <c r="P1214" s="27">
        <v>-4.5764039999999997E-12</v>
      </c>
      <c r="Q1214" s="27">
        <v>-4.5764039999999997E-12</v>
      </c>
      <c r="R1214" s="27">
        <v>0</v>
      </c>
      <c r="S1214" s="27">
        <v>0</v>
      </c>
      <c r="T1214" s="27" t="s">
        <v>107</v>
      </c>
      <c r="U1214" s="29">
        <v>0</v>
      </c>
      <c r="V1214" s="29">
        <v>0</v>
      </c>
      <c r="W1214" s="28">
        <v>0</v>
      </c>
    </row>
    <row r="1215" spans="2:23" x14ac:dyDescent="0.25">
      <c r="B1215" s="21" t="s">
        <v>67</v>
      </c>
      <c r="C1215" s="26" t="s">
        <v>90</v>
      </c>
      <c r="D1215" s="21" t="s">
        <v>33</v>
      </c>
      <c r="E1215" s="21" t="s">
        <v>127</v>
      </c>
      <c r="F1215" s="23">
        <v>128.94</v>
      </c>
      <c r="G1215" s="27">
        <v>53000</v>
      </c>
      <c r="H1215" s="27">
        <v>128.84</v>
      </c>
      <c r="I1215" s="27">
        <v>1</v>
      </c>
      <c r="J1215" s="27">
        <v>-24.0921131512915</v>
      </c>
      <c r="K1215" s="27">
        <v>0</v>
      </c>
      <c r="L1215" s="27">
        <v>-25.565399668161</v>
      </c>
      <c r="M1215" s="27">
        <v>0</v>
      </c>
      <c r="N1215" s="27">
        <v>1.47328651686949</v>
      </c>
      <c r="O1215" s="27">
        <v>0</v>
      </c>
      <c r="P1215" s="27">
        <v>1.73307151732528</v>
      </c>
      <c r="Q1215" s="27">
        <v>1.73307151732527</v>
      </c>
      <c r="R1215" s="27">
        <v>0</v>
      </c>
      <c r="S1215" s="27">
        <v>0</v>
      </c>
      <c r="T1215" s="27" t="s">
        <v>106</v>
      </c>
      <c r="U1215" s="29">
        <v>0.14732865168694001</v>
      </c>
      <c r="V1215" s="29">
        <v>-3.19400478082143E-2</v>
      </c>
      <c r="W1215" s="28">
        <v>0.17925985426315899</v>
      </c>
    </row>
    <row r="1216" spans="2:23" x14ac:dyDescent="0.25">
      <c r="B1216" s="21" t="s">
        <v>67</v>
      </c>
      <c r="C1216" s="26" t="s">
        <v>90</v>
      </c>
      <c r="D1216" s="21" t="s">
        <v>33</v>
      </c>
      <c r="E1216" s="21" t="s">
        <v>127</v>
      </c>
      <c r="F1216" s="23">
        <v>128.94</v>
      </c>
      <c r="G1216" s="27">
        <v>53000</v>
      </c>
      <c r="H1216" s="27">
        <v>128.84</v>
      </c>
      <c r="I1216" s="27">
        <v>2</v>
      </c>
      <c r="J1216" s="27">
        <v>-21.281366616974299</v>
      </c>
      <c r="K1216" s="27">
        <v>0</v>
      </c>
      <c r="L1216" s="27">
        <v>-22.582769706875599</v>
      </c>
      <c r="M1216" s="27">
        <v>0</v>
      </c>
      <c r="N1216" s="27">
        <v>1.30140308990132</v>
      </c>
      <c r="O1216" s="27">
        <v>0</v>
      </c>
      <c r="P1216" s="27">
        <v>1.5308798403039701</v>
      </c>
      <c r="Q1216" s="27">
        <v>1.5308798403039601</v>
      </c>
      <c r="R1216" s="27">
        <v>0</v>
      </c>
      <c r="S1216" s="27">
        <v>0</v>
      </c>
      <c r="T1216" s="27" t="s">
        <v>106</v>
      </c>
      <c r="U1216" s="29">
        <v>0.13014030899012399</v>
      </c>
      <c r="V1216" s="29">
        <v>-2.8213708897254601E-2</v>
      </c>
      <c r="W1216" s="28">
        <v>0.158346204599117</v>
      </c>
    </row>
    <row r="1217" spans="2:23" x14ac:dyDescent="0.25">
      <c r="B1217" s="21" t="s">
        <v>67</v>
      </c>
      <c r="C1217" s="26" t="s">
        <v>90</v>
      </c>
      <c r="D1217" s="21" t="s">
        <v>33</v>
      </c>
      <c r="E1217" s="21" t="s">
        <v>127</v>
      </c>
      <c r="F1217" s="23">
        <v>128.94</v>
      </c>
      <c r="G1217" s="27">
        <v>53000</v>
      </c>
      <c r="H1217" s="27">
        <v>128.84</v>
      </c>
      <c r="I1217" s="27">
        <v>3</v>
      </c>
      <c r="J1217" s="27">
        <v>-21.281366616974299</v>
      </c>
      <c r="K1217" s="27">
        <v>0</v>
      </c>
      <c r="L1217" s="27">
        <v>-22.582769706875599</v>
      </c>
      <c r="M1217" s="27">
        <v>0</v>
      </c>
      <c r="N1217" s="27">
        <v>1.30140308990132</v>
      </c>
      <c r="O1217" s="27">
        <v>0</v>
      </c>
      <c r="P1217" s="27">
        <v>1.5308798403039701</v>
      </c>
      <c r="Q1217" s="27">
        <v>1.5308798403039601</v>
      </c>
      <c r="R1217" s="27">
        <v>0</v>
      </c>
      <c r="S1217" s="27">
        <v>0</v>
      </c>
      <c r="T1217" s="27" t="s">
        <v>106</v>
      </c>
      <c r="U1217" s="29">
        <v>0.13014030899012399</v>
      </c>
      <c r="V1217" s="29">
        <v>-2.8213708897254601E-2</v>
      </c>
      <c r="W1217" s="28">
        <v>0.158346204599117</v>
      </c>
    </row>
    <row r="1218" spans="2:23" x14ac:dyDescent="0.25">
      <c r="B1218" s="21" t="s">
        <v>67</v>
      </c>
      <c r="C1218" s="26" t="s">
        <v>90</v>
      </c>
      <c r="D1218" s="21" t="s">
        <v>33</v>
      </c>
      <c r="E1218" s="21" t="s">
        <v>127</v>
      </c>
      <c r="F1218" s="23">
        <v>128.94</v>
      </c>
      <c r="G1218" s="27">
        <v>53000</v>
      </c>
      <c r="H1218" s="27">
        <v>128.84</v>
      </c>
      <c r="I1218" s="27">
        <v>4</v>
      </c>
      <c r="J1218" s="27">
        <v>-23.3575975064348</v>
      </c>
      <c r="K1218" s="27">
        <v>0</v>
      </c>
      <c r="L1218" s="27">
        <v>-24.785966751448498</v>
      </c>
      <c r="M1218" s="27">
        <v>0</v>
      </c>
      <c r="N1218" s="27">
        <v>1.42836924501369</v>
      </c>
      <c r="O1218" s="27">
        <v>0</v>
      </c>
      <c r="P1218" s="27">
        <v>1.68023397106534</v>
      </c>
      <c r="Q1218" s="27">
        <v>1.68023397106534</v>
      </c>
      <c r="R1218" s="27">
        <v>0</v>
      </c>
      <c r="S1218" s="27">
        <v>0</v>
      </c>
      <c r="T1218" s="27" t="s">
        <v>106</v>
      </c>
      <c r="U1218" s="29">
        <v>0.14283692450136101</v>
      </c>
      <c r="V1218" s="29">
        <v>-3.0966265862841499E-2</v>
      </c>
      <c r="W1218" s="28">
        <v>0.173794614803914</v>
      </c>
    </row>
    <row r="1219" spans="2:23" x14ac:dyDescent="0.25">
      <c r="B1219" s="21" t="s">
        <v>67</v>
      </c>
      <c r="C1219" s="26" t="s">
        <v>90</v>
      </c>
      <c r="D1219" s="21" t="s">
        <v>33</v>
      </c>
      <c r="E1219" s="21" t="s">
        <v>127</v>
      </c>
      <c r="F1219" s="23">
        <v>128.94</v>
      </c>
      <c r="G1219" s="27">
        <v>53204</v>
      </c>
      <c r="H1219" s="27">
        <v>128.43</v>
      </c>
      <c r="I1219" s="27">
        <v>1</v>
      </c>
      <c r="J1219" s="27">
        <v>-9.3047584079652506</v>
      </c>
      <c r="K1219" s="27">
        <v>1.1064736010110701E-2</v>
      </c>
      <c r="L1219" s="27">
        <v>-10.546015216626801</v>
      </c>
      <c r="M1219" s="27">
        <v>1.4213716242123701E-2</v>
      </c>
      <c r="N1219" s="27">
        <v>1.2412568086615701</v>
      </c>
      <c r="O1219" s="27">
        <v>-3.14898023201298E-3</v>
      </c>
      <c r="P1219" s="27">
        <v>1.44408718643055</v>
      </c>
      <c r="Q1219" s="27">
        <v>1.44408718643055</v>
      </c>
      <c r="R1219" s="27">
        <v>0</v>
      </c>
      <c r="S1219" s="27">
        <v>2.6651256109724901E-4</v>
      </c>
      <c r="T1219" s="27" t="s">
        <v>106</v>
      </c>
      <c r="U1219" s="29">
        <v>0.22781445126079899</v>
      </c>
      <c r="V1219" s="29">
        <v>-4.9388929996683199E-2</v>
      </c>
      <c r="W1219" s="28">
        <v>0.27718970386581299</v>
      </c>
    </row>
    <row r="1220" spans="2:23" x14ac:dyDescent="0.25">
      <c r="B1220" s="21" t="s">
        <v>67</v>
      </c>
      <c r="C1220" s="26" t="s">
        <v>90</v>
      </c>
      <c r="D1220" s="21" t="s">
        <v>33</v>
      </c>
      <c r="E1220" s="21" t="s">
        <v>127</v>
      </c>
      <c r="F1220" s="23">
        <v>128.94</v>
      </c>
      <c r="G1220" s="27">
        <v>53304</v>
      </c>
      <c r="H1220" s="27">
        <v>129.51</v>
      </c>
      <c r="I1220" s="27">
        <v>1</v>
      </c>
      <c r="J1220" s="27">
        <v>27.552301668323601</v>
      </c>
      <c r="K1220" s="27">
        <v>7.0371288633508097E-2</v>
      </c>
      <c r="L1220" s="27">
        <v>26.759878739878701</v>
      </c>
      <c r="M1220" s="27">
        <v>6.6381645913038106E-2</v>
      </c>
      <c r="N1220" s="27">
        <v>0.79242292844495799</v>
      </c>
      <c r="O1220" s="27">
        <v>3.9896427204699804E-3</v>
      </c>
      <c r="P1220" s="27">
        <v>0.92255918094466904</v>
      </c>
      <c r="Q1220" s="27">
        <v>0.92255918094466804</v>
      </c>
      <c r="R1220" s="27">
        <v>0</v>
      </c>
      <c r="S1220" s="27">
        <v>7.8898401505409001E-5</v>
      </c>
      <c r="T1220" s="27" t="s">
        <v>106</v>
      </c>
      <c r="U1220" s="29">
        <v>6.38805113391121E-2</v>
      </c>
      <c r="V1220" s="29">
        <v>-1.3848946303533401E-2</v>
      </c>
      <c r="W1220" s="28">
        <v>7.7725622421619095E-2</v>
      </c>
    </row>
    <row r="1221" spans="2:23" x14ac:dyDescent="0.25">
      <c r="B1221" s="21" t="s">
        <v>67</v>
      </c>
      <c r="C1221" s="26" t="s">
        <v>90</v>
      </c>
      <c r="D1221" s="21" t="s">
        <v>33</v>
      </c>
      <c r="E1221" s="21" t="s">
        <v>127</v>
      </c>
      <c r="F1221" s="23">
        <v>128.94</v>
      </c>
      <c r="G1221" s="27">
        <v>53354</v>
      </c>
      <c r="H1221" s="27">
        <v>129.13999999999999</v>
      </c>
      <c r="I1221" s="27">
        <v>1</v>
      </c>
      <c r="J1221" s="27">
        <v>30.890674989958999</v>
      </c>
      <c r="K1221" s="27">
        <v>2.00389098280408E-2</v>
      </c>
      <c r="L1221" s="27">
        <v>33.115461715815698</v>
      </c>
      <c r="M1221" s="27">
        <v>2.3029309897684799E-2</v>
      </c>
      <c r="N1221" s="27">
        <v>-2.2247867258567902</v>
      </c>
      <c r="O1221" s="27">
        <v>-2.9904000696440399E-3</v>
      </c>
      <c r="P1221" s="27">
        <v>-2.61165134098961</v>
      </c>
      <c r="Q1221" s="27">
        <v>-2.61165134098961</v>
      </c>
      <c r="R1221" s="27">
        <v>0</v>
      </c>
      <c r="S1221" s="27">
        <v>1.4323517726474899E-4</v>
      </c>
      <c r="T1221" s="27" t="s">
        <v>107</v>
      </c>
      <c r="U1221" s="29">
        <v>5.9076120184466799E-2</v>
      </c>
      <c r="V1221" s="29">
        <v>-1.28073805156729E-2</v>
      </c>
      <c r="W1221" s="28">
        <v>7.18799539223582E-2</v>
      </c>
    </row>
    <row r="1222" spans="2:23" x14ac:dyDescent="0.25">
      <c r="B1222" s="21" t="s">
        <v>67</v>
      </c>
      <c r="C1222" s="26" t="s">
        <v>90</v>
      </c>
      <c r="D1222" s="21" t="s">
        <v>33</v>
      </c>
      <c r="E1222" s="21" t="s">
        <v>127</v>
      </c>
      <c r="F1222" s="23">
        <v>128.94</v>
      </c>
      <c r="G1222" s="27">
        <v>53454</v>
      </c>
      <c r="H1222" s="27">
        <v>129.30000000000001</v>
      </c>
      <c r="I1222" s="27">
        <v>1</v>
      </c>
      <c r="J1222" s="27">
        <v>22.731377253622401</v>
      </c>
      <c r="K1222" s="27">
        <v>3.5239997907931399E-2</v>
      </c>
      <c r="L1222" s="27">
        <v>24.893939398016101</v>
      </c>
      <c r="M1222" s="27">
        <v>4.2264100518893198E-2</v>
      </c>
      <c r="N1222" s="27">
        <v>-2.1625621443937102</v>
      </c>
      <c r="O1222" s="27">
        <v>-7.02410261096171E-3</v>
      </c>
      <c r="P1222" s="27">
        <v>-2.53823581539356</v>
      </c>
      <c r="Q1222" s="27">
        <v>-2.53823581539356</v>
      </c>
      <c r="R1222" s="27">
        <v>0</v>
      </c>
      <c r="S1222" s="27">
        <v>4.39388119920079E-4</v>
      </c>
      <c r="T1222" s="27" t="s">
        <v>107</v>
      </c>
      <c r="U1222" s="29">
        <v>-0.12842975714561</v>
      </c>
      <c r="V1222" s="29">
        <v>-2.7842870590742998E-2</v>
      </c>
      <c r="W1222" s="28">
        <v>-0.100591849576017</v>
      </c>
    </row>
    <row r="1223" spans="2:23" x14ac:dyDescent="0.25">
      <c r="B1223" s="21" t="s">
        <v>67</v>
      </c>
      <c r="C1223" s="26" t="s">
        <v>90</v>
      </c>
      <c r="D1223" s="21" t="s">
        <v>33</v>
      </c>
      <c r="E1223" s="21" t="s">
        <v>127</v>
      </c>
      <c r="F1223" s="23">
        <v>128.94</v>
      </c>
      <c r="G1223" s="27">
        <v>53604</v>
      </c>
      <c r="H1223" s="27">
        <v>129.36000000000001</v>
      </c>
      <c r="I1223" s="27">
        <v>1</v>
      </c>
      <c r="J1223" s="27">
        <v>32.608392432873103</v>
      </c>
      <c r="K1223" s="27">
        <v>4.6253865681947198E-2</v>
      </c>
      <c r="L1223" s="27">
        <v>33.833564095086899</v>
      </c>
      <c r="M1223" s="27">
        <v>4.9794887582871303E-2</v>
      </c>
      <c r="N1223" s="27">
        <v>-1.2251716622137401</v>
      </c>
      <c r="O1223" s="27">
        <v>-3.5410219009240698E-3</v>
      </c>
      <c r="P1223" s="27">
        <v>-1.43813057635231</v>
      </c>
      <c r="Q1223" s="27">
        <v>-1.43813057635231</v>
      </c>
      <c r="R1223" s="27">
        <v>0</v>
      </c>
      <c r="S1223" s="27">
        <v>8.9967550626815005E-5</v>
      </c>
      <c r="T1223" s="27" t="s">
        <v>107</v>
      </c>
      <c r="U1223" s="29">
        <v>5.7249119625445301E-2</v>
      </c>
      <c r="V1223" s="29">
        <v>-1.24112967632418E-2</v>
      </c>
      <c r="W1223" s="28">
        <v>6.9656979299303701E-2</v>
      </c>
    </row>
    <row r="1224" spans="2:23" x14ac:dyDescent="0.25">
      <c r="B1224" s="21" t="s">
        <v>67</v>
      </c>
      <c r="C1224" s="26" t="s">
        <v>90</v>
      </c>
      <c r="D1224" s="21" t="s">
        <v>33</v>
      </c>
      <c r="E1224" s="21" t="s">
        <v>127</v>
      </c>
      <c r="F1224" s="23">
        <v>128.94</v>
      </c>
      <c r="G1224" s="27">
        <v>53654</v>
      </c>
      <c r="H1224" s="27">
        <v>128.88</v>
      </c>
      <c r="I1224" s="27">
        <v>1</v>
      </c>
      <c r="J1224" s="27">
        <v>-14.562199470042801</v>
      </c>
      <c r="K1224" s="27">
        <v>1.03420517565772E-2</v>
      </c>
      <c r="L1224" s="27">
        <v>-12.6416617350305</v>
      </c>
      <c r="M1224" s="27">
        <v>7.7940122890964502E-3</v>
      </c>
      <c r="N1224" s="27">
        <v>-1.92053773501234</v>
      </c>
      <c r="O1224" s="27">
        <v>2.5480394674807401E-3</v>
      </c>
      <c r="P1224" s="27">
        <v>-2.2536938036362399</v>
      </c>
      <c r="Q1224" s="27">
        <v>-2.2536938036362399</v>
      </c>
      <c r="R1224" s="27">
        <v>0</v>
      </c>
      <c r="S1224" s="27">
        <v>2.4770945104194499E-4</v>
      </c>
      <c r="T1224" s="27" t="s">
        <v>107</v>
      </c>
      <c r="U1224" s="29">
        <v>0.21323550365219701</v>
      </c>
      <c r="V1224" s="29">
        <v>-4.6228293703060898E-2</v>
      </c>
      <c r="W1224" s="28">
        <v>0.25945099524597498</v>
      </c>
    </row>
    <row r="1225" spans="2:23" x14ac:dyDescent="0.25">
      <c r="B1225" s="21" t="s">
        <v>67</v>
      </c>
      <c r="C1225" s="26" t="s">
        <v>90</v>
      </c>
      <c r="D1225" s="21" t="s">
        <v>33</v>
      </c>
      <c r="E1225" s="21" t="s">
        <v>128</v>
      </c>
      <c r="F1225" s="23">
        <v>128.55000000000001</v>
      </c>
      <c r="G1225" s="27">
        <v>53150</v>
      </c>
      <c r="H1225" s="27">
        <v>128.27000000000001</v>
      </c>
      <c r="I1225" s="27">
        <v>1</v>
      </c>
      <c r="J1225" s="27">
        <v>-29.327536986042698</v>
      </c>
      <c r="K1225" s="27">
        <v>2.3532457086268398E-2</v>
      </c>
      <c r="L1225" s="27">
        <v>-21.088631676357998</v>
      </c>
      <c r="M1225" s="27">
        <v>1.2167823360442601E-2</v>
      </c>
      <c r="N1225" s="27">
        <v>-8.2389053096847693</v>
      </c>
      <c r="O1225" s="27">
        <v>1.1364633725825799E-2</v>
      </c>
      <c r="P1225" s="27">
        <v>-9.6335162533324201</v>
      </c>
      <c r="Q1225" s="27">
        <v>-9.6335162533324095</v>
      </c>
      <c r="R1225" s="27">
        <v>0</v>
      </c>
      <c r="S1225" s="27">
        <v>2.5391348246321002E-3</v>
      </c>
      <c r="T1225" s="27" t="s">
        <v>106</v>
      </c>
      <c r="U1225" s="29">
        <v>-0.84756086997845104</v>
      </c>
      <c r="V1225" s="29">
        <v>-0.18374657201782399</v>
      </c>
      <c r="W1225" s="28">
        <v>-0.66384705098155705</v>
      </c>
    </row>
    <row r="1226" spans="2:23" x14ac:dyDescent="0.25">
      <c r="B1226" s="21" t="s">
        <v>67</v>
      </c>
      <c r="C1226" s="26" t="s">
        <v>90</v>
      </c>
      <c r="D1226" s="21" t="s">
        <v>33</v>
      </c>
      <c r="E1226" s="21" t="s">
        <v>128</v>
      </c>
      <c r="F1226" s="23">
        <v>128.55000000000001</v>
      </c>
      <c r="G1226" s="27">
        <v>53150</v>
      </c>
      <c r="H1226" s="27">
        <v>128.27000000000001</v>
      </c>
      <c r="I1226" s="27">
        <v>2</v>
      </c>
      <c r="J1226" s="27">
        <v>-29.241427659121999</v>
      </c>
      <c r="K1226" s="27">
        <v>2.3420123297380899E-2</v>
      </c>
      <c r="L1226" s="27">
        <v>-21.026712808769801</v>
      </c>
      <c r="M1226" s="27">
        <v>1.2109739425748599E-2</v>
      </c>
      <c r="N1226" s="27">
        <v>-8.2147148503521805</v>
      </c>
      <c r="O1226" s="27">
        <v>1.13103838716323E-2</v>
      </c>
      <c r="P1226" s="27">
        <v>-9.6052310413537398</v>
      </c>
      <c r="Q1226" s="27">
        <v>-9.6052310413537398</v>
      </c>
      <c r="R1226" s="27">
        <v>0</v>
      </c>
      <c r="S1226" s="27">
        <v>2.5270140913697401E-3</v>
      </c>
      <c r="T1226" s="27" t="s">
        <v>106</v>
      </c>
      <c r="U1226" s="29">
        <v>-0.84775376514231304</v>
      </c>
      <c r="V1226" s="29">
        <v>-0.18378839063684499</v>
      </c>
      <c r="W1226" s="28">
        <v>-0.663998134980612</v>
      </c>
    </row>
    <row r="1227" spans="2:23" x14ac:dyDescent="0.25">
      <c r="B1227" s="21" t="s">
        <v>67</v>
      </c>
      <c r="C1227" s="26" t="s">
        <v>90</v>
      </c>
      <c r="D1227" s="21" t="s">
        <v>33</v>
      </c>
      <c r="E1227" s="21" t="s">
        <v>128</v>
      </c>
      <c r="F1227" s="23">
        <v>128.55000000000001</v>
      </c>
      <c r="G1227" s="27">
        <v>53900</v>
      </c>
      <c r="H1227" s="27">
        <v>128.15</v>
      </c>
      <c r="I1227" s="27">
        <v>1</v>
      </c>
      <c r="J1227" s="27">
        <v>-27.206771040342399</v>
      </c>
      <c r="K1227" s="27">
        <v>3.4789794350755798E-2</v>
      </c>
      <c r="L1227" s="27">
        <v>-22.457962602343901</v>
      </c>
      <c r="M1227" s="27">
        <v>2.3704923959669E-2</v>
      </c>
      <c r="N1227" s="27">
        <v>-4.7488084379984903</v>
      </c>
      <c r="O1227" s="27">
        <v>1.10848703910868E-2</v>
      </c>
      <c r="P1227" s="27">
        <v>-5.3933819143278798</v>
      </c>
      <c r="Q1227" s="27">
        <v>-5.3933819143278798</v>
      </c>
      <c r="R1227" s="27">
        <v>0</v>
      </c>
      <c r="S1227" s="27">
        <v>1.36716271826856E-3</v>
      </c>
      <c r="T1227" s="27" t="s">
        <v>106</v>
      </c>
      <c r="U1227" s="29">
        <v>-0.47678026050343197</v>
      </c>
      <c r="V1227" s="29">
        <v>-0.103363358994497</v>
      </c>
      <c r="W1227" s="28">
        <v>-0.37343532613706998</v>
      </c>
    </row>
    <row r="1228" spans="2:23" x14ac:dyDescent="0.25">
      <c r="B1228" s="21" t="s">
        <v>67</v>
      </c>
      <c r="C1228" s="26" t="s">
        <v>90</v>
      </c>
      <c r="D1228" s="21" t="s">
        <v>33</v>
      </c>
      <c r="E1228" s="21" t="s">
        <v>128</v>
      </c>
      <c r="F1228" s="23">
        <v>128.55000000000001</v>
      </c>
      <c r="G1228" s="27">
        <v>53900</v>
      </c>
      <c r="H1228" s="27">
        <v>128.15</v>
      </c>
      <c r="I1228" s="27">
        <v>2</v>
      </c>
      <c r="J1228" s="27">
        <v>-27.173827671278701</v>
      </c>
      <c r="K1228" s="27">
        <v>3.4602216417049303E-2</v>
      </c>
      <c r="L1228" s="27">
        <v>-22.4307693367656</v>
      </c>
      <c r="M1228" s="27">
        <v>2.3577112895016201E-2</v>
      </c>
      <c r="N1228" s="27">
        <v>-4.7430583345130399</v>
      </c>
      <c r="O1228" s="27">
        <v>1.10251035220331E-2</v>
      </c>
      <c r="P1228" s="27">
        <v>-5.3868513278557302</v>
      </c>
      <c r="Q1228" s="27">
        <v>-5.3868513278557204</v>
      </c>
      <c r="R1228" s="27">
        <v>0</v>
      </c>
      <c r="S1228" s="27">
        <v>1.35979131632381E-3</v>
      </c>
      <c r="T1228" s="27" t="s">
        <v>106</v>
      </c>
      <c r="U1228" s="29">
        <v>-0.48215129675229701</v>
      </c>
      <c r="V1228" s="29">
        <v>-0.104527770346967</v>
      </c>
      <c r="W1228" s="28">
        <v>-0.37764215859102102</v>
      </c>
    </row>
    <row r="1229" spans="2:23" x14ac:dyDescent="0.25">
      <c r="B1229" s="21" t="s">
        <v>67</v>
      </c>
      <c r="C1229" s="26" t="s">
        <v>90</v>
      </c>
      <c r="D1229" s="21" t="s">
        <v>33</v>
      </c>
      <c r="E1229" s="21" t="s">
        <v>129</v>
      </c>
      <c r="F1229" s="23">
        <v>128.27000000000001</v>
      </c>
      <c r="G1229" s="27">
        <v>53550</v>
      </c>
      <c r="H1229" s="27">
        <v>127.99</v>
      </c>
      <c r="I1229" s="27">
        <v>1</v>
      </c>
      <c r="J1229" s="27">
        <v>-24.093315409038901</v>
      </c>
      <c r="K1229" s="27">
        <v>1.4280001046025999E-2</v>
      </c>
      <c r="L1229" s="27">
        <v>-18.102917385080001</v>
      </c>
      <c r="M1229" s="27">
        <v>8.0618041991353806E-3</v>
      </c>
      <c r="N1229" s="27">
        <v>-5.9903980239589201</v>
      </c>
      <c r="O1229" s="27">
        <v>6.2181968468906501E-3</v>
      </c>
      <c r="P1229" s="27">
        <v>-6.8516246362953703</v>
      </c>
      <c r="Q1229" s="27">
        <v>-6.8516246362953597</v>
      </c>
      <c r="R1229" s="27">
        <v>0</v>
      </c>
      <c r="S1229" s="27">
        <v>1.1548410998545599E-3</v>
      </c>
      <c r="T1229" s="27" t="s">
        <v>107</v>
      </c>
      <c r="U1229" s="29">
        <v>-0.88057388471648901</v>
      </c>
      <c r="V1229" s="29">
        <v>-0.19090361348228299</v>
      </c>
      <c r="W1229" s="28">
        <v>-0.68970430000535199</v>
      </c>
    </row>
    <row r="1230" spans="2:23" x14ac:dyDescent="0.25">
      <c r="B1230" s="21" t="s">
        <v>67</v>
      </c>
      <c r="C1230" s="26" t="s">
        <v>90</v>
      </c>
      <c r="D1230" s="21" t="s">
        <v>33</v>
      </c>
      <c r="E1230" s="21" t="s">
        <v>129</v>
      </c>
      <c r="F1230" s="23">
        <v>128.27000000000001</v>
      </c>
      <c r="G1230" s="27">
        <v>54200</v>
      </c>
      <c r="H1230" s="27">
        <v>128.22</v>
      </c>
      <c r="I1230" s="27">
        <v>1</v>
      </c>
      <c r="J1230" s="27">
        <v>-8.5684725744786796</v>
      </c>
      <c r="K1230" s="27">
        <v>4.8456356691331602E-4</v>
      </c>
      <c r="L1230" s="27">
        <v>-2.4830062482215101</v>
      </c>
      <c r="M1230" s="27">
        <v>4.0691112189467E-5</v>
      </c>
      <c r="N1230" s="27">
        <v>-6.08546632625717</v>
      </c>
      <c r="O1230" s="27">
        <v>4.4387245472384901E-4</v>
      </c>
      <c r="P1230" s="27">
        <v>-6.9630039565484596</v>
      </c>
      <c r="Q1230" s="27">
        <v>-6.9630039565484498</v>
      </c>
      <c r="R1230" s="27">
        <v>0</v>
      </c>
      <c r="S1230" s="27">
        <v>3.1999059905280202E-4</v>
      </c>
      <c r="T1230" s="27" t="s">
        <v>107</v>
      </c>
      <c r="U1230" s="29">
        <v>-0.24734889335686699</v>
      </c>
      <c r="V1230" s="29">
        <v>-5.3623890456248297E-2</v>
      </c>
      <c r="W1230" s="28">
        <v>-0.193734561415846</v>
      </c>
    </row>
    <row r="1231" spans="2:23" x14ac:dyDescent="0.25">
      <c r="B1231" s="21" t="s">
        <v>67</v>
      </c>
      <c r="C1231" s="26" t="s">
        <v>90</v>
      </c>
      <c r="D1231" s="21" t="s">
        <v>33</v>
      </c>
      <c r="E1231" s="21" t="s">
        <v>130</v>
      </c>
      <c r="F1231" s="23">
        <v>128.37</v>
      </c>
      <c r="G1231" s="27">
        <v>53150</v>
      </c>
      <c r="H1231" s="27">
        <v>128.27000000000001</v>
      </c>
      <c r="I1231" s="27">
        <v>1</v>
      </c>
      <c r="J1231" s="27">
        <v>-23.4055771124155</v>
      </c>
      <c r="K1231" s="27">
        <v>0</v>
      </c>
      <c r="L1231" s="27">
        <v>-23.391152682060099</v>
      </c>
      <c r="M1231" s="27">
        <v>0</v>
      </c>
      <c r="N1231" s="27">
        <v>-1.44244303554281E-2</v>
      </c>
      <c r="O1231" s="27">
        <v>0</v>
      </c>
      <c r="P1231" s="27">
        <v>1.6148577573583201E-3</v>
      </c>
      <c r="Q1231" s="27">
        <v>1.6148577573583101E-3</v>
      </c>
      <c r="R1231" s="27">
        <v>0</v>
      </c>
      <c r="S1231" s="27">
        <v>0</v>
      </c>
      <c r="T1231" s="27" t="s">
        <v>107</v>
      </c>
      <c r="U1231" s="29">
        <v>-1.4424430355427201E-3</v>
      </c>
      <c r="V1231" s="29">
        <v>0</v>
      </c>
      <c r="W1231" s="28">
        <v>-1.44251420660228E-3</v>
      </c>
    </row>
    <row r="1232" spans="2:23" x14ac:dyDescent="0.25">
      <c r="B1232" s="21" t="s">
        <v>67</v>
      </c>
      <c r="C1232" s="26" t="s">
        <v>90</v>
      </c>
      <c r="D1232" s="21" t="s">
        <v>33</v>
      </c>
      <c r="E1232" s="21" t="s">
        <v>130</v>
      </c>
      <c r="F1232" s="23">
        <v>128.37</v>
      </c>
      <c r="G1232" s="27">
        <v>53150</v>
      </c>
      <c r="H1232" s="27">
        <v>128.27000000000001</v>
      </c>
      <c r="I1232" s="27">
        <v>2</v>
      </c>
      <c r="J1232" s="27">
        <v>-19.651544521163601</v>
      </c>
      <c r="K1232" s="27">
        <v>0</v>
      </c>
      <c r="L1232" s="27">
        <v>-19.6394336326365</v>
      </c>
      <c r="M1232" s="27">
        <v>0</v>
      </c>
      <c r="N1232" s="27">
        <v>-1.21108885271337E-2</v>
      </c>
      <c r="O1232" s="27">
        <v>0</v>
      </c>
      <c r="P1232" s="27">
        <v>1.3558498883395199E-3</v>
      </c>
      <c r="Q1232" s="27">
        <v>1.3558498883395099E-3</v>
      </c>
      <c r="R1232" s="27">
        <v>0</v>
      </c>
      <c r="S1232" s="27">
        <v>0</v>
      </c>
      <c r="T1232" s="27" t="s">
        <v>107</v>
      </c>
      <c r="U1232" s="29">
        <v>-1.2110888527133001E-3</v>
      </c>
      <c r="V1232" s="29">
        <v>0</v>
      </c>
      <c r="W1232" s="28">
        <v>-1.2111486086098799E-3</v>
      </c>
    </row>
    <row r="1233" spans="2:23" x14ac:dyDescent="0.25">
      <c r="B1233" s="21" t="s">
        <v>67</v>
      </c>
      <c r="C1233" s="26" t="s">
        <v>90</v>
      </c>
      <c r="D1233" s="21" t="s">
        <v>33</v>
      </c>
      <c r="E1233" s="21" t="s">
        <v>130</v>
      </c>
      <c r="F1233" s="23">
        <v>128.37</v>
      </c>
      <c r="G1233" s="27">
        <v>53150</v>
      </c>
      <c r="H1233" s="27">
        <v>128.27000000000001</v>
      </c>
      <c r="I1233" s="27">
        <v>3</v>
      </c>
      <c r="J1233" s="27">
        <v>-24.0446372383518</v>
      </c>
      <c r="K1233" s="27">
        <v>0</v>
      </c>
      <c r="L1233" s="27">
        <v>-24.029818966894599</v>
      </c>
      <c r="M1233" s="27">
        <v>0</v>
      </c>
      <c r="N1233" s="27">
        <v>-1.48182714572564E-2</v>
      </c>
      <c r="O1233" s="27">
        <v>0</v>
      </c>
      <c r="P1233" s="27">
        <v>1.6589494367563499E-3</v>
      </c>
      <c r="Q1233" s="27">
        <v>1.6589494367563399E-3</v>
      </c>
      <c r="R1233" s="27">
        <v>0</v>
      </c>
      <c r="S1233" s="27">
        <v>0</v>
      </c>
      <c r="T1233" s="27" t="s">
        <v>107</v>
      </c>
      <c r="U1233" s="29">
        <v>-1.4818271457255601E-3</v>
      </c>
      <c r="V1233" s="29">
        <v>0</v>
      </c>
      <c r="W1233" s="28">
        <v>-1.4819002600222301E-3</v>
      </c>
    </row>
    <row r="1234" spans="2:23" x14ac:dyDescent="0.25">
      <c r="B1234" s="21" t="s">
        <v>67</v>
      </c>
      <c r="C1234" s="26" t="s">
        <v>90</v>
      </c>
      <c r="D1234" s="21" t="s">
        <v>33</v>
      </c>
      <c r="E1234" s="21" t="s">
        <v>130</v>
      </c>
      <c r="F1234" s="23">
        <v>128.37</v>
      </c>
      <c r="G1234" s="27">
        <v>53654</v>
      </c>
      <c r="H1234" s="27">
        <v>128.88</v>
      </c>
      <c r="I1234" s="27">
        <v>1</v>
      </c>
      <c r="J1234" s="27">
        <v>71.045774378245298</v>
      </c>
      <c r="K1234" s="27">
        <v>0.15849156458994201</v>
      </c>
      <c r="L1234" s="27">
        <v>69.467171265856607</v>
      </c>
      <c r="M1234" s="27">
        <v>0.15152659954754699</v>
      </c>
      <c r="N1234" s="27">
        <v>1.5786031123886799</v>
      </c>
      <c r="O1234" s="27">
        <v>6.9649650423949496E-3</v>
      </c>
      <c r="P1234" s="27">
        <v>1.8459121899950499</v>
      </c>
      <c r="Q1234" s="27">
        <v>1.8459121899950499</v>
      </c>
      <c r="R1234" s="27">
        <v>0</v>
      </c>
      <c r="S1234" s="27">
        <v>1.06992102933611E-4</v>
      </c>
      <c r="T1234" s="27" t="s">
        <v>107</v>
      </c>
      <c r="U1234" s="29">
        <v>9.0781041259839407E-2</v>
      </c>
      <c r="V1234" s="29">
        <v>-1.9680834411489899E-2</v>
      </c>
      <c r="W1234" s="28">
        <v>0.110456425411916</v>
      </c>
    </row>
    <row r="1235" spans="2:23" x14ac:dyDescent="0.25">
      <c r="B1235" s="21" t="s">
        <v>67</v>
      </c>
      <c r="C1235" s="26" t="s">
        <v>90</v>
      </c>
      <c r="D1235" s="21" t="s">
        <v>33</v>
      </c>
      <c r="E1235" s="21" t="s">
        <v>130</v>
      </c>
      <c r="F1235" s="23">
        <v>128.37</v>
      </c>
      <c r="G1235" s="27">
        <v>53654</v>
      </c>
      <c r="H1235" s="27">
        <v>128.88</v>
      </c>
      <c r="I1235" s="27">
        <v>2</v>
      </c>
      <c r="J1235" s="27">
        <v>71.045774378245298</v>
      </c>
      <c r="K1235" s="27">
        <v>0.15849156458994201</v>
      </c>
      <c r="L1235" s="27">
        <v>69.467171265856607</v>
      </c>
      <c r="M1235" s="27">
        <v>0.15152659954754699</v>
      </c>
      <c r="N1235" s="27">
        <v>1.5786031123886799</v>
      </c>
      <c r="O1235" s="27">
        <v>6.9649650423949496E-3</v>
      </c>
      <c r="P1235" s="27">
        <v>1.8459121899950499</v>
      </c>
      <c r="Q1235" s="27">
        <v>1.8459121899950499</v>
      </c>
      <c r="R1235" s="27">
        <v>0</v>
      </c>
      <c r="S1235" s="27">
        <v>1.06992102933611E-4</v>
      </c>
      <c r="T1235" s="27" t="s">
        <v>107</v>
      </c>
      <c r="U1235" s="29">
        <v>9.0781041259839407E-2</v>
      </c>
      <c r="V1235" s="29">
        <v>-1.9680834411489899E-2</v>
      </c>
      <c r="W1235" s="28">
        <v>0.110456425411916</v>
      </c>
    </row>
    <row r="1236" spans="2:23" x14ac:dyDescent="0.25">
      <c r="B1236" s="21" t="s">
        <v>67</v>
      </c>
      <c r="C1236" s="26" t="s">
        <v>90</v>
      </c>
      <c r="D1236" s="21" t="s">
        <v>33</v>
      </c>
      <c r="E1236" s="21" t="s">
        <v>130</v>
      </c>
      <c r="F1236" s="23">
        <v>128.37</v>
      </c>
      <c r="G1236" s="27">
        <v>53704</v>
      </c>
      <c r="H1236" s="27">
        <v>128.44999999999999</v>
      </c>
      <c r="I1236" s="27">
        <v>1</v>
      </c>
      <c r="J1236" s="27">
        <v>-2.92986483626711</v>
      </c>
      <c r="K1236" s="27">
        <v>3.58815712677611E-4</v>
      </c>
      <c r="L1236" s="27">
        <v>-1.48863769149601</v>
      </c>
      <c r="M1236" s="27">
        <v>9.2630562979479007E-5</v>
      </c>
      <c r="N1236" s="27">
        <v>-1.44122714477111</v>
      </c>
      <c r="O1236" s="27">
        <v>2.6618514969813198E-4</v>
      </c>
      <c r="P1236" s="27">
        <v>-1.70353849647216</v>
      </c>
      <c r="Q1236" s="27">
        <v>-1.70353849647216</v>
      </c>
      <c r="R1236" s="27">
        <v>0</v>
      </c>
      <c r="S1236" s="27">
        <v>1.21305414494638E-4</v>
      </c>
      <c r="T1236" s="27" t="s">
        <v>107</v>
      </c>
      <c r="U1236" s="29">
        <v>0.149479006654402</v>
      </c>
      <c r="V1236" s="29">
        <v>-3.2406233032058702E-2</v>
      </c>
      <c r="W1236" s="28">
        <v>0.18187626535270399</v>
      </c>
    </row>
    <row r="1237" spans="2:23" x14ac:dyDescent="0.25">
      <c r="B1237" s="21" t="s">
        <v>67</v>
      </c>
      <c r="C1237" s="26" t="s">
        <v>90</v>
      </c>
      <c r="D1237" s="21" t="s">
        <v>33</v>
      </c>
      <c r="E1237" s="21" t="s">
        <v>130</v>
      </c>
      <c r="F1237" s="23">
        <v>128.37</v>
      </c>
      <c r="G1237" s="27">
        <v>58004</v>
      </c>
      <c r="H1237" s="27">
        <v>125.11</v>
      </c>
      <c r="I1237" s="27">
        <v>1</v>
      </c>
      <c r="J1237" s="27">
        <v>-72.779533548065203</v>
      </c>
      <c r="K1237" s="27">
        <v>1.1218750546357801</v>
      </c>
      <c r="L1237" s="27">
        <v>-71.0717945514278</v>
      </c>
      <c r="M1237" s="27">
        <v>1.06984415592505</v>
      </c>
      <c r="N1237" s="27">
        <v>-1.70773899663735</v>
      </c>
      <c r="O1237" s="27">
        <v>5.2030898710735997E-2</v>
      </c>
      <c r="P1237" s="27">
        <v>-1.9929155406003101</v>
      </c>
      <c r="Q1237" s="27">
        <v>-1.9929155406003001</v>
      </c>
      <c r="R1237" s="27">
        <v>0</v>
      </c>
      <c r="S1237" s="27">
        <v>8.4120867614644295E-4</v>
      </c>
      <c r="T1237" s="27" t="s">
        <v>107</v>
      </c>
      <c r="U1237" s="29">
        <v>1.0271669735608899</v>
      </c>
      <c r="V1237" s="29">
        <v>-0.22268419527972899</v>
      </c>
      <c r="W1237" s="28">
        <v>1.2497895003866299</v>
      </c>
    </row>
    <row r="1238" spans="2:23" x14ac:dyDescent="0.25">
      <c r="B1238" s="21" t="s">
        <v>67</v>
      </c>
      <c r="C1238" s="26" t="s">
        <v>90</v>
      </c>
      <c r="D1238" s="21" t="s">
        <v>33</v>
      </c>
      <c r="E1238" s="21" t="s">
        <v>131</v>
      </c>
      <c r="F1238" s="23">
        <v>127.94</v>
      </c>
      <c r="G1238" s="27">
        <v>53050</v>
      </c>
      <c r="H1238" s="27">
        <v>128.55000000000001</v>
      </c>
      <c r="I1238" s="27">
        <v>1</v>
      </c>
      <c r="J1238" s="27">
        <v>104.78797445577101</v>
      </c>
      <c r="K1238" s="27">
        <v>0.26463052213209498</v>
      </c>
      <c r="L1238" s="27">
        <v>115.031896235784</v>
      </c>
      <c r="M1238" s="27">
        <v>0.31889932535356702</v>
      </c>
      <c r="N1238" s="27">
        <v>-10.2439217800133</v>
      </c>
      <c r="O1238" s="27">
        <v>-5.4268803221472102E-2</v>
      </c>
      <c r="P1238" s="27">
        <v>-11.790955667002899</v>
      </c>
      <c r="Q1238" s="27">
        <v>-11.790955667002899</v>
      </c>
      <c r="R1238" s="27">
        <v>0</v>
      </c>
      <c r="S1238" s="27">
        <v>3.35054191654359E-3</v>
      </c>
      <c r="T1238" s="27" t="s">
        <v>106</v>
      </c>
      <c r="U1238" s="29">
        <v>-0.71091038332944101</v>
      </c>
      <c r="V1238" s="29">
        <v>-0.15412149212596801</v>
      </c>
      <c r="W1238" s="28">
        <v>-0.55681636352255903</v>
      </c>
    </row>
    <row r="1239" spans="2:23" x14ac:dyDescent="0.25">
      <c r="B1239" s="21" t="s">
        <v>67</v>
      </c>
      <c r="C1239" s="26" t="s">
        <v>90</v>
      </c>
      <c r="D1239" s="21" t="s">
        <v>33</v>
      </c>
      <c r="E1239" s="21" t="s">
        <v>131</v>
      </c>
      <c r="F1239" s="23">
        <v>127.94</v>
      </c>
      <c r="G1239" s="27">
        <v>53204</v>
      </c>
      <c r="H1239" s="27">
        <v>128.43</v>
      </c>
      <c r="I1239" s="27">
        <v>1</v>
      </c>
      <c r="J1239" s="27">
        <v>19.5688578856597</v>
      </c>
      <c r="K1239" s="27">
        <v>0</v>
      </c>
      <c r="L1239" s="27">
        <v>20.588511031746201</v>
      </c>
      <c r="M1239" s="27">
        <v>0</v>
      </c>
      <c r="N1239" s="27">
        <v>-1.0196531460865099</v>
      </c>
      <c r="O1239" s="27">
        <v>0</v>
      </c>
      <c r="P1239" s="27">
        <v>-1.18332318368753</v>
      </c>
      <c r="Q1239" s="27">
        <v>-1.18332318368753</v>
      </c>
      <c r="R1239" s="27">
        <v>0</v>
      </c>
      <c r="S1239" s="27">
        <v>0</v>
      </c>
      <c r="T1239" s="27" t="s">
        <v>107</v>
      </c>
      <c r="U1239" s="29">
        <v>0.49963004158239899</v>
      </c>
      <c r="V1239" s="29">
        <v>-0.108317066855886</v>
      </c>
      <c r="W1239" s="28">
        <v>0.60791711194012499</v>
      </c>
    </row>
    <row r="1240" spans="2:23" x14ac:dyDescent="0.25">
      <c r="B1240" s="21" t="s">
        <v>67</v>
      </c>
      <c r="C1240" s="26" t="s">
        <v>90</v>
      </c>
      <c r="D1240" s="21" t="s">
        <v>33</v>
      </c>
      <c r="E1240" s="21" t="s">
        <v>131</v>
      </c>
      <c r="F1240" s="23">
        <v>127.94</v>
      </c>
      <c r="G1240" s="27">
        <v>53204</v>
      </c>
      <c r="H1240" s="27">
        <v>128.43</v>
      </c>
      <c r="I1240" s="27">
        <v>2</v>
      </c>
      <c r="J1240" s="27">
        <v>19.5688578856597</v>
      </c>
      <c r="K1240" s="27">
        <v>0</v>
      </c>
      <c r="L1240" s="27">
        <v>20.588511031746201</v>
      </c>
      <c r="M1240" s="27">
        <v>0</v>
      </c>
      <c r="N1240" s="27">
        <v>-1.0196531460865099</v>
      </c>
      <c r="O1240" s="27">
        <v>0</v>
      </c>
      <c r="P1240" s="27">
        <v>-1.18332318368753</v>
      </c>
      <c r="Q1240" s="27">
        <v>-1.18332318368753</v>
      </c>
      <c r="R1240" s="27">
        <v>0</v>
      </c>
      <c r="S1240" s="27">
        <v>0</v>
      </c>
      <c r="T1240" s="27" t="s">
        <v>107</v>
      </c>
      <c r="U1240" s="29">
        <v>0.49963004158239899</v>
      </c>
      <c r="V1240" s="29">
        <v>-0.108317066855886</v>
      </c>
      <c r="W1240" s="28">
        <v>0.60791711194012499</v>
      </c>
    </row>
    <row r="1241" spans="2:23" x14ac:dyDescent="0.25">
      <c r="B1241" s="21" t="s">
        <v>67</v>
      </c>
      <c r="C1241" s="26" t="s">
        <v>90</v>
      </c>
      <c r="D1241" s="21" t="s">
        <v>33</v>
      </c>
      <c r="E1241" s="21" t="s">
        <v>132</v>
      </c>
      <c r="F1241" s="23">
        <v>128.43</v>
      </c>
      <c r="G1241" s="27">
        <v>53254</v>
      </c>
      <c r="H1241" s="27">
        <v>129.08000000000001</v>
      </c>
      <c r="I1241" s="27">
        <v>1</v>
      </c>
      <c r="J1241" s="27">
        <v>23.732041572101402</v>
      </c>
      <c r="K1241" s="27">
        <v>5.93623126227667E-2</v>
      </c>
      <c r="L1241" s="27">
        <v>23.732042903672401</v>
      </c>
      <c r="M1241" s="27">
        <v>5.9362319284236402E-2</v>
      </c>
      <c r="N1241" s="27">
        <v>-1.33157102844E-6</v>
      </c>
      <c r="O1241" s="27">
        <v>-6.661469694E-9</v>
      </c>
      <c r="P1241" s="27">
        <v>-3.1120999999999999E-13</v>
      </c>
      <c r="Q1241" s="27">
        <v>-3.1121199999999999E-13</v>
      </c>
      <c r="R1241" s="27">
        <v>0</v>
      </c>
      <c r="S1241" s="27">
        <v>0</v>
      </c>
      <c r="T1241" s="27" t="s">
        <v>107</v>
      </c>
      <c r="U1241" s="29">
        <v>7.8236380350000001E-9</v>
      </c>
      <c r="V1241" s="29">
        <v>0</v>
      </c>
      <c r="W1241" s="28">
        <v>7.8232520117099998E-9</v>
      </c>
    </row>
    <row r="1242" spans="2:23" x14ac:dyDescent="0.25">
      <c r="B1242" s="21" t="s">
        <v>67</v>
      </c>
      <c r="C1242" s="26" t="s">
        <v>90</v>
      </c>
      <c r="D1242" s="21" t="s">
        <v>33</v>
      </c>
      <c r="E1242" s="21" t="s">
        <v>132</v>
      </c>
      <c r="F1242" s="23">
        <v>128.43</v>
      </c>
      <c r="G1242" s="27">
        <v>53304</v>
      </c>
      <c r="H1242" s="27">
        <v>129.51</v>
      </c>
      <c r="I1242" s="27">
        <v>1</v>
      </c>
      <c r="J1242" s="27">
        <v>33.6944202345733</v>
      </c>
      <c r="K1242" s="27">
        <v>0.12647397458076401</v>
      </c>
      <c r="L1242" s="27">
        <v>34.487862505394297</v>
      </c>
      <c r="M1242" s="27">
        <v>0.13250057034527499</v>
      </c>
      <c r="N1242" s="27">
        <v>-0.79344227082104302</v>
      </c>
      <c r="O1242" s="27">
        <v>-6.0265957645116103E-3</v>
      </c>
      <c r="P1242" s="27">
        <v>-0.92255918094562905</v>
      </c>
      <c r="Q1242" s="27">
        <v>-0.92255918094562905</v>
      </c>
      <c r="R1242" s="27">
        <v>0</v>
      </c>
      <c r="S1242" s="27">
        <v>9.4814260277464001E-5</v>
      </c>
      <c r="T1242" s="27" t="s">
        <v>106</v>
      </c>
      <c r="U1242" s="29">
        <v>7.9667596737651697E-2</v>
      </c>
      <c r="V1242" s="29">
        <v>-1.7271500277984901E-2</v>
      </c>
      <c r="W1242" s="28">
        <v>9.6934313978749104E-2</v>
      </c>
    </row>
    <row r="1243" spans="2:23" x14ac:dyDescent="0.25">
      <c r="B1243" s="21" t="s">
        <v>67</v>
      </c>
      <c r="C1243" s="26" t="s">
        <v>90</v>
      </c>
      <c r="D1243" s="21" t="s">
        <v>33</v>
      </c>
      <c r="E1243" s="21" t="s">
        <v>132</v>
      </c>
      <c r="F1243" s="23">
        <v>128.43</v>
      </c>
      <c r="G1243" s="27">
        <v>54104</v>
      </c>
      <c r="H1243" s="27">
        <v>128.94</v>
      </c>
      <c r="I1243" s="27">
        <v>1</v>
      </c>
      <c r="J1243" s="27">
        <v>20.275051487834499</v>
      </c>
      <c r="K1243" s="27">
        <v>4.0614478028032697E-2</v>
      </c>
      <c r="L1243" s="27">
        <v>20.2750533172491</v>
      </c>
      <c r="M1243" s="27">
        <v>4.0614485357308598E-2</v>
      </c>
      <c r="N1243" s="27">
        <v>-1.8294146253430001E-6</v>
      </c>
      <c r="O1243" s="27">
        <v>-7.3292759340000002E-9</v>
      </c>
      <c r="P1243" s="27">
        <v>-5.6289899999999998E-13</v>
      </c>
      <c r="Q1243" s="27">
        <v>-5.6290100000000003E-13</v>
      </c>
      <c r="R1243" s="27">
        <v>0</v>
      </c>
      <c r="S1243" s="27">
        <v>0</v>
      </c>
      <c r="T1243" s="27" t="s">
        <v>107</v>
      </c>
      <c r="U1243" s="29">
        <v>-1.0166414641000001E-8</v>
      </c>
      <c r="V1243" s="29">
        <v>0</v>
      </c>
      <c r="W1243" s="28">
        <v>-1.016691625838E-8</v>
      </c>
    </row>
    <row r="1244" spans="2:23" x14ac:dyDescent="0.25">
      <c r="B1244" s="21" t="s">
        <v>67</v>
      </c>
      <c r="C1244" s="26" t="s">
        <v>90</v>
      </c>
      <c r="D1244" s="21" t="s">
        <v>33</v>
      </c>
      <c r="E1244" s="21" t="s">
        <v>133</v>
      </c>
      <c r="F1244" s="23">
        <v>129.08000000000001</v>
      </c>
      <c r="G1244" s="27">
        <v>54104</v>
      </c>
      <c r="H1244" s="27">
        <v>128.94</v>
      </c>
      <c r="I1244" s="27">
        <v>1</v>
      </c>
      <c r="J1244" s="27">
        <v>-6.14449252471963</v>
      </c>
      <c r="K1244" s="27">
        <v>3.3073194626429899E-3</v>
      </c>
      <c r="L1244" s="27">
        <v>-6.1444920508026302</v>
      </c>
      <c r="M1244" s="27">
        <v>3.3073189524642E-3</v>
      </c>
      <c r="N1244" s="27">
        <v>-4.7391700494500002E-7</v>
      </c>
      <c r="O1244" s="27">
        <v>5.1017878799999999E-10</v>
      </c>
      <c r="P1244" s="27">
        <v>-9.9657999999999996E-14</v>
      </c>
      <c r="Q1244" s="27">
        <v>-9.9656999999999999E-14</v>
      </c>
      <c r="R1244" s="27">
        <v>0</v>
      </c>
      <c r="S1244" s="27">
        <v>0</v>
      </c>
      <c r="T1244" s="27" t="s">
        <v>107</v>
      </c>
      <c r="U1244" s="29">
        <v>-5.3021531600000002E-10</v>
      </c>
      <c r="V1244" s="29">
        <v>0</v>
      </c>
      <c r="W1244" s="28">
        <v>-5.3024147715999996E-10</v>
      </c>
    </row>
    <row r="1245" spans="2:23" x14ac:dyDescent="0.25">
      <c r="B1245" s="21" t="s">
        <v>67</v>
      </c>
      <c r="C1245" s="26" t="s">
        <v>90</v>
      </c>
      <c r="D1245" s="21" t="s">
        <v>33</v>
      </c>
      <c r="E1245" s="21" t="s">
        <v>134</v>
      </c>
      <c r="F1245" s="23">
        <v>129.13999999999999</v>
      </c>
      <c r="G1245" s="27">
        <v>53404</v>
      </c>
      <c r="H1245" s="27">
        <v>129.13999999999999</v>
      </c>
      <c r="I1245" s="27">
        <v>1</v>
      </c>
      <c r="J1245" s="27">
        <v>-6.2720561639209498</v>
      </c>
      <c r="K1245" s="27">
        <v>3.82372052447241E-3</v>
      </c>
      <c r="L1245" s="27">
        <v>-4.0476492058493898</v>
      </c>
      <c r="M1245" s="27">
        <v>1.5924727098991999E-3</v>
      </c>
      <c r="N1245" s="27">
        <v>-2.22440695807156</v>
      </c>
      <c r="O1245" s="27">
        <v>2.2312478145732101E-3</v>
      </c>
      <c r="P1245" s="27">
        <v>-2.6116513409910298</v>
      </c>
      <c r="Q1245" s="27">
        <v>-2.61165134099102</v>
      </c>
      <c r="R1245" s="27">
        <v>0</v>
      </c>
      <c r="S1245" s="27">
        <v>6.6297424905470404E-4</v>
      </c>
      <c r="T1245" s="27" t="s">
        <v>107</v>
      </c>
      <c r="U1245" s="29">
        <v>0.28814334277398401</v>
      </c>
      <c r="V1245" s="29">
        <v>-6.24679045008565E-2</v>
      </c>
      <c r="W1245" s="28">
        <v>0.35059394789223303</v>
      </c>
    </row>
    <row r="1246" spans="2:23" x14ac:dyDescent="0.25">
      <c r="B1246" s="21" t="s">
        <v>67</v>
      </c>
      <c r="C1246" s="26" t="s">
        <v>90</v>
      </c>
      <c r="D1246" s="21" t="s">
        <v>33</v>
      </c>
      <c r="E1246" s="21" t="s">
        <v>135</v>
      </c>
      <c r="F1246" s="23">
        <v>129.13999999999999</v>
      </c>
      <c r="G1246" s="27">
        <v>53854</v>
      </c>
      <c r="H1246" s="27">
        <v>125.97</v>
      </c>
      <c r="I1246" s="27">
        <v>1</v>
      </c>
      <c r="J1246" s="27">
        <v>-69.456489312929406</v>
      </c>
      <c r="K1246" s="27">
        <v>0.95244257749268502</v>
      </c>
      <c r="L1246" s="27">
        <v>-67.200533668166798</v>
      </c>
      <c r="M1246" s="27">
        <v>0.89157645192329804</v>
      </c>
      <c r="N1246" s="27">
        <v>-2.2559556447625901</v>
      </c>
      <c r="O1246" s="27">
        <v>6.0866125569386899E-2</v>
      </c>
      <c r="P1246" s="27">
        <v>-2.6116513409904298</v>
      </c>
      <c r="Q1246" s="27">
        <v>-2.6116513409904201</v>
      </c>
      <c r="R1246" s="27">
        <v>0</v>
      </c>
      <c r="S1246" s="27">
        <v>1.3466152879712901E-3</v>
      </c>
      <c r="T1246" s="27" t="s">
        <v>107</v>
      </c>
      <c r="U1246" s="29">
        <v>0.61239925310577303</v>
      </c>
      <c r="V1246" s="29">
        <v>-0.13276481660523401</v>
      </c>
      <c r="W1246" s="28">
        <v>0.74512730284044204</v>
      </c>
    </row>
    <row r="1247" spans="2:23" x14ac:dyDescent="0.25">
      <c r="B1247" s="21" t="s">
        <v>67</v>
      </c>
      <c r="C1247" s="26" t="s">
        <v>90</v>
      </c>
      <c r="D1247" s="21" t="s">
        <v>33</v>
      </c>
      <c r="E1247" s="21" t="s">
        <v>136</v>
      </c>
      <c r="F1247" s="23">
        <v>129.30000000000001</v>
      </c>
      <c r="G1247" s="27">
        <v>53504</v>
      </c>
      <c r="H1247" s="27">
        <v>129.30000000000001</v>
      </c>
      <c r="I1247" s="27">
        <v>1</v>
      </c>
      <c r="J1247" s="27">
        <v>-3.603448E-12</v>
      </c>
      <c r="K1247" s="27">
        <v>0</v>
      </c>
      <c r="L1247" s="27">
        <v>-1.6983149999999999E-12</v>
      </c>
      <c r="M1247" s="27">
        <v>0</v>
      </c>
      <c r="N1247" s="27">
        <v>-1.9051339999999999E-12</v>
      </c>
      <c r="O1247" s="27">
        <v>0</v>
      </c>
      <c r="P1247" s="27">
        <v>-1.6881830000000001E-12</v>
      </c>
      <c r="Q1247" s="27">
        <v>-1.6881830000000001E-12</v>
      </c>
      <c r="R1247" s="27">
        <v>0</v>
      </c>
      <c r="S1247" s="27">
        <v>0</v>
      </c>
      <c r="T1247" s="27" t="s">
        <v>107</v>
      </c>
      <c r="U1247" s="29">
        <v>0</v>
      </c>
      <c r="V1247" s="29">
        <v>0</v>
      </c>
      <c r="W1247" s="28">
        <v>0</v>
      </c>
    </row>
    <row r="1248" spans="2:23" x14ac:dyDescent="0.25">
      <c r="B1248" s="21" t="s">
        <v>67</v>
      </c>
      <c r="C1248" s="26" t="s">
        <v>90</v>
      </c>
      <c r="D1248" s="21" t="s">
        <v>33</v>
      </c>
      <c r="E1248" s="21" t="s">
        <v>136</v>
      </c>
      <c r="F1248" s="23">
        <v>129.30000000000001</v>
      </c>
      <c r="G1248" s="27">
        <v>53754</v>
      </c>
      <c r="H1248" s="27">
        <v>126.65</v>
      </c>
      <c r="I1248" s="27">
        <v>1</v>
      </c>
      <c r="J1248" s="27">
        <v>-61.632607445507801</v>
      </c>
      <c r="K1248" s="27">
        <v>0.61612940034630104</v>
      </c>
      <c r="L1248" s="27">
        <v>-59.452145271774498</v>
      </c>
      <c r="M1248" s="27">
        <v>0.573305239056904</v>
      </c>
      <c r="N1248" s="27">
        <v>-2.1804621737333298</v>
      </c>
      <c r="O1248" s="27">
        <v>4.2824161289397103E-2</v>
      </c>
      <c r="P1248" s="27">
        <v>-2.53823581539385</v>
      </c>
      <c r="Q1248" s="27">
        <v>-2.53823581539385</v>
      </c>
      <c r="R1248" s="27">
        <v>0</v>
      </c>
      <c r="S1248" s="27">
        <v>1.0449963790477E-3</v>
      </c>
      <c r="T1248" s="27" t="s">
        <v>107</v>
      </c>
      <c r="U1248" s="29">
        <v>-0.29780271938274999</v>
      </c>
      <c r="V1248" s="29">
        <v>-6.4562004644643206E-2</v>
      </c>
      <c r="W1248" s="28">
        <v>-0.233252222983764</v>
      </c>
    </row>
    <row r="1249" spans="2:23" x14ac:dyDescent="0.25">
      <c r="B1249" s="21" t="s">
        <v>67</v>
      </c>
      <c r="C1249" s="26" t="s">
        <v>90</v>
      </c>
      <c r="D1249" s="21" t="s">
        <v>33</v>
      </c>
      <c r="E1249" s="21" t="s">
        <v>137</v>
      </c>
      <c r="F1249" s="23">
        <v>127.99</v>
      </c>
      <c r="G1249" s="27">
        <v>54050</v>
      </c>
      <c r="H1249" s="27">
        <v>127.41</v>
      </c>
      <c r="I1249" s="27">
        <v>1</v>
      </c>
      <c r="J1249" s="27">
        <v>-96.948615354181797</v>
      </c>
      <c r="K1249" s="27">
        <v>0.13628599327685001</v>
      </c>
      <c r="L1249" s="27">
        <v>-81.241160879983696</v>
      </c>
      <c r="M1249" s="27">
        <v>9.5701830206347094E-2</v>
      </c>
      <c r="N1249" s="27">
        <v>-15.707454474198199</v>
      </c>
      <c r="O1249" s="27">
        <v>4.0584163070502798E-2</v>
      </c>
      <c r="P1249" s="27">
        <v>-18.0829303161041</v>
      </c>
      <c r="Q1249" s="27">
        <v>-18.082930316104001</v>
      </c>
      <c r="R1249" s="27">
        <v>0</v>
      </c>
      <c r="S1249" s="27">
        <v>4.7413893478476096E-3</v>
      </c>
      <c r="T1249" s="27" t="s">
        <v>106</v>
      </c>
      <c r="U1249" s="29">
        <v>-3.9277259709316898</v>
      </c>
      <c r="V1249" s="29">
        <v>-0.85150955942837703</v>
      </c>
      <c r="W1249" s="28">
        <v>-3.0763681939834799</v>
      </c>
    </row>
    <row r="1250" spans="2:23" x14ac:dyDescent="0.25">
      <c r="B1250" s="21" t="s">
        <v>67</v>
      </c>
      <c r="C1250" s="26" t="s">
        <v>90</v>
      </c>
      <c r="D1250" s="21" t="s">
        <v>33</v>
      </c>
      <c r="E1250" s="21" t="s">
        <v>137</v>
      </c>
      <c r="F1250" s="23">
        <v>127.99</v>
      </c>
      <c r="G1250" s="27">
        <v>54850</v>
      </c>
      <c r="H1250" s="27">
        <v>128.13999999999999</v>
      </c>
      <c r="I1250" s="27">
        <v>1</v>
      </c>
      <c r="J1250" s="27">
        <v>8.0362962865066798</v>
      </c>
      <c r="K1250" s="27">
        <v>1.685591713918E-3</v>
      </c>
      <c r="L1250" s="27">
        <v>4.4348126717157603</v>
      </c>
      <c r="M1250" s="27">
        <v>5.1332340560679901E-4</v>
      </c>
      <c r="N1250" s="27">
        <v>3.6014836147909199</v>
      </c>
      <c r="O1250" s="27">
        <v>1.1722683083112001E-3</v>
      </c>
      <c r="P1250" s="27">
        <v>4.2683017232589897</v>
      </c>
      <c r="Q1250" s="27">
        <v>4.2683017232589897</v>
      </c>
      <c r="R1250" s="27">
        <v>0</v>
      </c>
      <c r="S1250" s="27">
        <v>4.7550022958024502E-4</v>
      </c>
      <c r="T1250" s="27" t="s">
        <v>107</v>
      </c>
      <c r="U1250" s="29">
        <v>-0.39009600131473299</v>
      </c>
      <c r="V1250" s="29">
        <v>-8.4570684582530906E-2</v>
      </c>
      <c r="W1250" s="28">
        <v>-0.30554039154623402</v>
      </c>
    </row>
    <row r="1251" spans="2:23" x14ac:dyDescent="0.25">
      <c r="B1251" s="21" t="s">
        <v>67</v>
      </c>
      <c r="C1251" s="26" t="s">
        <v>90</v>
      </c>
      <c r="D1251" s="21" t="s">
        <v>33</v>
      </c>
      <c r="E1251" s="21" t="s">
        <v>138</v>
      </c>
      <c r="F1251" s="23">
        <v>129.36000000000001</v>
      </c>
      <c r="G1251" s="27">
        <v>53654</v>
      </c>
      <c r="H1251" s="27">
        <v>128.88</v>
      </c>
      <c r="I1251" s="27">
        <v>1</v>
      </c>
      <c r="J1251" s="27">
        <v>-52.797610597982597</v>
      </c>
      <c r="K1251" s="27">
        <v>0.109552196014849</v>
      </c>
      <c r="L1251" s="27">
        <v>-51.571695269853997</v>
      </c>
      <c r="M1251" s="27">
        <v>0.104523842293162</v>
      </c>
      <c r="N1251" s="27">
        <v>-1.2259153281286199</v>
      </c>
      <c r="O1251" s="27">
        <v>5.0283537216863601E-3</v>
      </c>
      <c r="P1251" s="27">
        <v>-1.4381305763547401</v>
      </c>
      <c r="Q1251" s="27">
        <v>-1.4381305763547401</v>
      </c>
      <c r="R1251" s="27">
        <v>0</v>
      </c>
      <c r="S1251" s="27">
        <v>8.1281028497605002E-5</v>
      </c>
      <c r="T1251" s="27" t="s">
        <v>107</v>
      </c>
      <c r="U1251" s="29">
        <v>6.0821675042380903E-2</v>
      </c>
      <c r="V1251" s="29">
        <v>-1.3185807284500599E-2</v>
      </c>
      <c r="W1251" s="28">
        <v>7.4003830750491606E-2</v>
      </c>
    </row>
    <row r="1252" spans="2:23" x14ac:dyDescent="0.25">
      <c r="B1252" s="21" t="s">
        <v>67</v>
      </c>
      <c r="C1252" s="26" t="s">
        <v>90</v>
      </c>
      <c r="D1252" s="21" t="s">
        <v>33</v>
      </c>
      <c r="E1252" s="21" t="s">
        <v>139</v>
      </c>
      <c r="F1252" s="23">
        <v>128.44999999999999</v>
      </c>
      <c r="G1252" s="27">
        <v>58004</v>
      </c>
      <c r="H1252" s="27">
        <v>125.11</v>
      </c>
      <c r="I1252" s="27">
        <v>1</v>
      </c>
      <c r="J1252" s="27">
        <v>-74.241028045899796</v>
      </c>
      <c r="K1252" s="27">
        <v>1.13596760355882</v>
      </c>
      <c r="L1252" s="27">
        <v>-72.7774949026889</v>
      </c>
      <c r="M1252" s="27">
        <v>1.0916217918244799</v>
      </c>
      <c r="N1252" s="27">
        <v>-1.46353314321093</v>
      </c>
      <c r="O1252" s="27">
        <v>4.4345811734342197E-2</v>
      </c>
      <c r="P1252" s="27">
        <v>-1.7035384964709199</v>
      </c>
      <c r="Q1252" s="27">
        <v>-1.7035384964709199</v>
      </c>
      <c r="R1252" s="27">
        <v>0</v>
      </c>
      <c r="S1252" s="27">
        <v>5.9811114658633001E-4</v>
      </c>
      <c r="T1252" s="27" t="s">
        <v>107</v>
      </c>
      <c r="U1252" s="29">
        <v>0.73396131335542703</v>
      </c>
      <c r="V1252" s="29">
        <v>-0.15911880798153</v>
      </c>
      <c r="W1252" s="28">
        <v>0.89303605619404502</v>
      </c>
    </row>
    <row r="1253" spans="2:23" x14ac:dyDescent="0.25">
      <c r="B1253" s="21" t="s">
        <v>67</v>
      </c>
      <c r="C1253" s="26" t="s">
        <v>90</v>
      </c>
      <c r="D1253" s="21" t="s">
        <v>33</v>
      </c>
      <c r="E1253" s="21" t="s">
        <v>140</v>
      </c>
      <c r="F1253" s="23">
        <v>126.65</v>
      </c>
      <c r="G1253" s="27">
        <v>53854</v>
      </c>
      <c r="H1253" s="27">
        <v>125.97</v>
      </c>
      <c r="I1253" s="27">
        <v>1</v>
      </c>
      <c r="J1253" s="27">
        <v>-61.225085794931402</v>
      </c>
      <c r="K1253" s="27">
        <v>0.18555130096453701</v>
      </c>
      <c r="L1253" s="27">
        <v>-58.734615525502299</v>
      </c>
      <c r="M1253" s="27">
        <v>0.170762875515964</v>
      </c>
      <c r="N1253" s="27">
        <v>-2.4904702694291601</v>
      </c>
      <c r="O1253" s="27">
        <v>1.4788425448573001E-2</v>
      </c>
      <c r="P1253" s="27">
        <v>-2.8647775211006699</v>
      </c>
      <c r="Q1253" s="27">
        <v>-2.8647775211006601</v>
      </c>
      <c r="R1253" s="27">
        <v>0</v>
      </c>
      <c r="S1253" s="27">
        <v>4.06244037147483E-4</v>
      </c>
      <c r="T1253" s="27" t="s">
        <v>106</v>
      </c>
      <c r="U1253" s="29">
        <v>0.17440623519741499</v>
      </c>
      <c r="V1253" s="29">
        <v>-3.7810320168360702E-2</v>
      </c>
      <c r="W1253" s="28">
        <v>0.212206084465554</v>
      </c>
    </row>
    <row r="1254" spans="2:23" x14ac:dyDescent="0.25">
      <c r="B1254" s="21" t="s">
        <v>67</v>
      </c>
      <c r="C1254" s="26" t="s">
        <v>90</v>
      </c>
      <c r="D1254" s="21" t="s">
        <v>33</v>
      </c>
      <c r="E1254" s="21" t="s">
        <v>140</v>
      </c>
      <c r="F1254" s="23">
        <v>126.65</v>
      </c>
      <c r="G1254" s="27">
        <v>58104</v>
      </c>
      <c r="H1254" s="27">
        <v>124.35</v>
      </c>
      <c r="I1254" s="27">
        <v>1</v>
      </c>
      <c r="J1254" s="27">
        <v>-58.439817283746301</v>
      </c>
      <c r="K1254" s="27">
        <v>0.43851325214984299</v>
      </c>
      <c r="L1254" s="27">
        <v>-58.7231518864469</v>
      </c>
      <c r="M1254" s="27">
        <v>0.442775660064267</v>
      </c>
      <c r="N1254" s="27">
        <v>0.28333460270060201</v>
      </c>
      <c r="O1254" s="27">
        <v>-4.2624079144240401E-3</v>
      </c>
      <c r="P1254" s="27">
        <v>0.32654170570744501</v>
      </c>
      <c r="Q1254" s="27">
        <v>0.32654170570744401</v>
      </c>
      <c r="R1254" s="27">
        <v>0</v>
      </c>
      <c r="S1254" s="27">
        <v>1.3691225946716E-5</v>
      </c>
      <c r="T1254" s="27" t="s">
        <v>107</v>
      </c>
      <c r="U1254" s="29">
        <v>0.116737392951171</v>
      </c>
      <c r="V1254" s="29">
        <v>-2.5308029831085599E-2</v>
      </c>
      <c r="W1254" s="28">
        <v>0.14203841417048099</v>
      </c>
    </row>
    <row r="1255" spans="2:23" x14ac:dyDescent="0.25">
      <c r="B1255" s="21" t="s">
        <v>67</v>
      </c>
      <c r="C1255" s="26" t="s">
        <v>90</v>
      </c>
      <c r="D1255" s="21" t="s">
        <v>33</v>
      </c>
      <c r="E1255" s="21" t="s">
        <v>141</v>
      </c>
      <c r="F1255" s="23">
        <v>126.72</v>
      </c>
      <c r="G1255" s="27">
        <v>54050</v>
      </c>
      <c r="H1255" s="27">
        <v>127.41</v>
      </c>
      <c r="I1255" s="27">
        <v>1</v>
      </c>
      <c r="J1255" s="27">
        <v>103.79683853183001</v>
      </c>
      <c r="K1255" s="27">
        <v>0.19069597129888899</v>
      </c>
      <c r="L1255" s="27">
        <v>86.089466644001902</v>
      </c>
      <c r="M1255" s="27">
        <v>0.13118171392676201</v>
      </c>
      <c r="N1255" s="27">
        <v>17.707371887828099</v>
      </c>
      <c r="O1255" s="27">
        <v>5.9514257372127198E-2</v>
      </c>
      <c r="P1255" s="27">
        <v>20.614193798071799</v>
      </c>
      <c r="Q1255" s="27">
        <v>20.6141937980717</v>
      </c>
      <c r="R1255" s="27">
        <v>0</v>
      </c>
      <c r="S1255" s="27">
        <v>7.5215262512169498E-3</v>
      </c>
      <c r="T1255" s="27" t="s">
        <v>106</v>
      </c>
      <c r="U1255" s="29">
        <v>-4.65590748961203</v>
      </c>
      <c r="V1255" s="29">
        <v>-1.0093753394609599</v>
      </c>
      <c r="W1255" s="28">
        <v>-3.6467120723736</v>
      </c>
    </row>
    <row r="1256" spans="2:23" x14ac:dyDescent="0.25">
      <c r="B1256" s="21" t="s">
        <v>67</v>
      </c>
      <c r="C1256" s="26" t="s">
        <v>90</v>
      </c>
      <c r="D1256" s="21" t="s">
        <v>33</v>
      </c>
      <c r="E1256" s="21" t="s">
        <v>141</v>
      </c>
      <c r="F1256" s="23">
        <v>126.72</v>
      </c>
      <c r="G1256" s="27">
        <v>56000</v>
      </c>
      <c r="H1256" s="27">
        <v>127.32</v>
      </c>
      <c r="I1256" s="27">
        <v>1</v>
      </c>
      <c r="J1256" s="27">
        <v>22.316993601395598</v>
      </c>
      <c r="K1256" s="27">
        <v>4.8310675730258899E-2</v>
      </c>
      <c r="L1256" s="27">
        <v>35.451025195902503</v>
      </c>
      <c r="M1256" s="27">
        <v>0.12190719318173</v>
      </c>
      <c r="N1256" s="27">
        <v>-13.134031594506901</v>
      </c>
      <c r="O1256" s="27">
        <v>-7.3596517451470694E-2</v>
      </c>
      <c r="P1256" s="27">
        <v>-14.1945000021098</v>
      </c>
      <c r="Q1256" s="27">
        <v>-14.1945000021098</v>
      </c>
      <c r="R1256" s="27">
        <v>0</v>
      </c>
      <c r="S1256" s="27">
        <v>1.95439315400599E-2</v>
      </c>
      <c r="T1256" s="27" t="s">
        <v>106</v>
      </c>
      <c r="U1256" s="29">
        <v>-1.46781068998174</v>
      </c>
      <c r="V1256" s="29">
        <v>-0.31821334869095702</v>
      </c>
      <c r="W1256" s="28">
        <v>-1.1496540631569701</v>
      </c>
    </row>
    <row r="1257" spans="2:23" x14ac:dyDescent="0.25">
      <c r="B1257" s="21" t="s">
        <v>67</v>
      </c>
      <c r="C1257" s="26" t="s">
        <v>90</v>
      </c>
      <c r="D1257" s="21" t="s">
        <v>33</v>
      </c>
      <c r="E1257" s="21" t="s">
        <v>141</v>
      </c>
      <c r="F1257" s="23">
        <v>126.72</v>
      </c>
      <c r="G1257" s="27">
        <v>58450</v>
      </c>
      <c r="H1257" s="27">
        <v>125.87</v>
      </c>
      <c r="I1257" s="27">
        <v>1</v>
      </c>
      <c r="J1257" s="27">
        <v>-130.79050120998801</v>
      </c>
      <c r="K1257" s="27">
        <v>0.43757545018891503</v>
      </c>
      <c r="L1257" s="27">
        <v>-118.479763158956</v>
      </c>
      <c r="M1257" s="27">
        <v>0.35907808043641598</v>
      </c>
      <c r="N1257" s="27">
        <v>-12.3107380510314</v>
      </c>
      <c r="O1257" s="27">
        <v>7.8497369752498602E-2</v>
      </c>
      <c r="P1257" s="27">
        <v>-15.2660349894161</v>
      </c>
      <c r="Q1257" s="27">
        <v>-15.266034989415999</v>
      </c>
      <c r="R1257" s="27">
        <v>0</v>
      </c>
      <c r="S1257" s="27">
        <v>5.9614656655447903E-3</v>
      </c>
      <c r="T1257" s="27" t="s">
        <v>106</v>
      </c>
      <c r="U1257" s="29">
        <v>-0.55030203048480697</v>
      </c>
      <c r="V1257" s="29">
        <v>-0.119302477565537</v>
      </c>
      <c r="W1257" s="28">
        <v>-0.43102081871215903</v>
      </c>
    </row>
    <row r="1258" spans="2:23" x14ac:dyDescent="0.25">
      <c r="B1258" s="21" t="s">
        <v>67</v>
      </c>
      <c r="C1258" s="26" t="s">
        <v>90</v>
      </c>
      <c r="D1258" s="21" t="s">
        <v>33</v>
      </c>
      <c r="E1258" s="21" t="s">
        <v>142</v>
      </c>
      <c r="F1258" s="23">
        <v>125.97</v>
      </c>
      <c r="G1258" s="27">
        <v>53850</v>
      </c>
      <c r="H1258" s="27">
        <v>126.72</v>
      </c>
      <c r="I1258" s="27">
        <v>1</v>
      </c>
      <c r="J1258" s="27">
        <v>-1.30951041863379</v>
      </c>
      <c r="K1258" s="27">
        <v>0</v>
      </c>
      <c r="L1258" s="27">
        <v>1.0162497578088201</v>
      </c>
      <c r="M1258" s="27">
        <v>0</v>
      </c>
      <c r="N1258" s="27">
        <v>-2.3257601764426101</v>
      </c>
      <c r="O1258" s="27">
        <v>0</v>
      </c>
      <c r="P1258" s="27">
        <v>-2.6702089777471398</v>
      </c>
      <c r="Q1258" s="27">
        <v>-2.6702089777471301</v>
      </c>
      <c r="R1258" s="27">
        <v>0</v>
      </c>
      <c r="S1258" s="27">
        <v>0</v>
      </c>
      <c r="T1258" s="27" t="s">
        <v>106</v>
      </c>
      <c r="U1258" s="29">
        <v>1.7443201323319499</v>
      </c>
      <c r="V1258" s="29">
        <v>-0.37815908705863699</v>
      </c>
      <c r="W1258" s="28">
        <v>2.1223744949119001</v>
      </c>
    </row>
    <row r="1259" spans="2:23" x14ac:dyDescent="0.25">
      <c r="B1259" s="21" t="s">
        <v>67</v>
      </c>
      <c r="C1259" s="26" t="s">
        <v>90</v>
      </c>
      <c r="D1259" s="21" t="s">
        <v>33</v>
      </c>
      <c r="E1259" s="21" t="s">
        <v>142</v>
      </c>
      <c r="F1259" s="23">
        <v>125.97</v>
      </c>
      <c r="G1259" s="27">
        <v>53850</v>
      </c>
      <c r="H1259" s="27">
        <v>126.72</v>
      </c>
      <c r="I1259" s="27">
        <v>2</v>
      </c>
      <c r="J1259" s="27">
        <v>-3.0288676095116198</v>
      </c>
      <c r="K1259" s="27">
        <v>0</v>
      </c>
      <c r="L1259" s="27">
        <v>2.3505624169166501</v>
      </c>
      <c r="M1259" s="27">
        <v>0</v>
      </c>
      <c r="N1259" s="27">
        <v>-5.3794300264282704</v>
      </c>
      <c r="O1259" s="27">
        <v>0</v>
      </c>
      <c r="P1259" s="27">
        <v>-6.1761322157052101</v>
      </c>
      <c r="Q1259" s="27">
        <v>-6.1761322157052101</v>
      </c>
      <c r="R1259" s="27">
        <v>0</v>
      </c>
      <c r="S1259" s="27">
        <v>0</v>
      </c>
      <c r="T1259" s="27" t="s">
        <v>106</v>
      </c>
      <c r="U1259" s="29">
        <v>4.0345725198212001</v>
      </c>
      <c r="V1259" s="29">
        <v>-0.87467330823485501</v>
      </c>
      <c r="W1259" s="28">
        <v>4.9090036027351198</v>
      </c>
    </row>
    <row r="1260" spans="2:23" x14ac:dyDescent="0.25">
      <c r="B1260" s="21" t="s">
        <v>67</v>
      </c>
      <c r="C1260" s="26" t="s">
        <v>90</v>
      </c>
      <c r="D1260" s="21" t="s">
        <v>33</v>
      </c>
      <c r="E1260" s="21" t="s">
        <v>142</v>
      </c>
      <c r="F1260" s="23">
        <v>125.97</v>
      </c>
      <c r="G1260" s="27">
        <v>58004</v>
      </c>
      <c r="H1260" s="27">
        <v>125.11</v>
      </c>
      <c r="I1260" s="27">
        <v>1</v>
      </c>
      <c r="J1260" s="27">
        <v>-73.564381657054</v>
      </c>
      <c r="K1260" s="27">
        <v>0.18399842045188</v>
      </c>
      <c r="L1260" s="27">
        <v>-76.492802740816501</v>
      </c>
      <c r="M1260" s="27">
        <v>0.19893906161894601</v>
      </c>
      <c r="N1260" s="27">
        <v>2.9284210837624598</v>
      </c>
      <c r="O1260" s="27">
        <v>-1.49406411670656E-2</v>
      </c>
      <c r="P1260" s="27">
        <v>3.3699123313624901</v>
      </c>
      <c r="Q1260" s="27">
        <v>3.3699123313624799</v>
      </c>
      <c r="R1260" s="27">
        <v>0</v>
      </c>
      <c r="S1260" s="27">
        <v>3.8611451011634398E-4</v>
      </c>
      <c r="T1260" s="27" t="s">
        <v>106</v>
      </c>
      <c r="U1260" s="29">
        <v>0.64279403992228901</v>
      </c>
      <c r="V1260" s="29">
        <v>-0.13935424054228901</v>
      </c>
      <c r="W1260" s="28">
        <v>0.78210968876946096</v>
      </c>
    </row>
    <row r="1261" spans="2:23" x14ac:dyDescent="0.25">
      <c r="B1261" s="21" t="s">
        <v>67</v>
      </c>
      <c r="C1261" s="26" t="s">
        <v>90</v>
      </c>
      <c r="D1261" s="21" t="s">
        <v>33</v>
      </c>
      <c r="E1261" s="21" t="s">
        <v>143</v>
      </c>
      <c r="F1261" s="23">
        <v>128.15</v>
      </c>
      <c r="G1261" s="27">
        <v>54000</v>
      </c>
      <c r="H1261" s="27">
        <v>127.06</v>
      </c>
      <c r="I1261" s="27">
        <v>1</v>
      </c>
      <c r="J1261" s="27">
        <v>-68.847935229558203</v>
      </c>
      <c r="K1261" s="27">
        <v>0.28724631403362999</v>
      </c>
      <c r="L1261" s="27">
        <v>-62.922689116380297</v>
      </c>
      <c r="M1261" s="27">
        <v>0.239931447221581</v>
      </c>
      <c r="N1261" s="27">
        <v>-5.92524611317784</v>
      </c>
      <c r="O1261" s="27">
        <v>4.7314866812049501E-2</v>
      </c>
      <c r="P1261" s="27">
        <v>-6.5119315189255902</v>
      </c>
      <c r="Q1261" s="27">
        <v>-6.5119315189255902</v>
      </c>
      <c r="R1261" s="27">
        <v>0</v>
      </c>
      <c r="S1261" s="27">
        <v>2.5697582776949002E-3</v>
      </c>
      <c r="T1261" s="27" t="s">
        <v>106</v>
      </c>
      <c r="U1261" s="29">
        <v>-0.42090468381229201</v>
      </c>
      <c r="V1261" s="29">
        <v>-9.1249838844874406E-2</v>
      </c>
      <c r="W1261" s="28">
        <v>-0.32967111034776603</v>
      </c>
    </row>
    <row r="1262" spans="2:23" x14ac:dyDescent="0.25">
      <c r="B1262" s="21" t="s">
        <v>67</v>
      </c>
      <c r="C1262" s="26" t="s">
        <v>90</v>
      </c>
      <c r="D1262" s="21" t="s">
        <v>33</v>
      </c>
      <c r="E1262" s="21" t="s">
        <v>143</v>
      </c>
      <c r="F1262" s="23">
        <v>128.15</v>
      </c>
      <c r="G1262" s="27">
        <v>54850</v>
      </c>
      <c r="H1262" s="27">
        <v>128.13999999999999</v>
      </c>
      <c r="I1262" s="27">
        <v>1</v>
      </c>
      <c r="J1262" s="27">
        <v>5.8552819324493299</v>
      </c>
      <c r="K1262" s="27">
        <v>2.7084617941689398E-4</v>
      </c>
      <c r="L1262" s="27">
        <v>9.4563972126140303</v>
      </c>
      <c r="M1262" s="27">
        <v>7.06445241117602E-4</v>
      </c>
      <c r="N1262" s="27">
        <v>-3.6011152801646999</v>
      </c>
      <c r="O1262" s="27">
        <v>-4.3559906170070802E-4</v>
      </c>
      <c r="P1262" s="27">
        <v>-4.2683017232572702</v>
      </c>
      <c r="Q1262" s="27">
        <v>-4.2683017232572702</v>
      </c>
      <c r="R1262" s="27">
        <v>0</v>
      </c>
      <c r="S1262" s="27">
        <v>1.4392535684601201E-4</v>
      </c>
      <c r="T1262" s="27" t="s">
        <v>107</v>
      </c>
      <c r="U1262" s="29">
        <v>-9.1830994563353696E-2</v>
      </c>
      <c r="V1262" s="29">
        <v>-1.9908458558773202E-2</v>
      </c>
      <c r="W1262" s="28">
        <v>-7.1926084708388793E-2</v>
      </c>
    </row>
    <row r="1263" spans="2:23" x14ac:dyDescent="0.25">
      <c r="B1263" s="21" t="s">
        <v>67</v>
      </c>
      <c r="C1263" s="26" t="s">
        <v>90</v>
      </c>
      <c r="D1263" s="21" t="s">
        <v>33</v>
      </c>
      <c r="E1263" s="21" t="s">
        <v>88</v>
      </c>
      <c r="F1263" s="23">
        <v>127.06</v>
      </c>
      <c r="G1263" s="27">
        <v>54250</v>
      </c>
      <c r="H1263" s="27">
        <v>126.74</v>
      </c>
      <c r="I1263" s="27">
        <v>1</v>
      </c>
      <c r="J1263" s="27">
        <v>-94.987752839321004</v>
      </c>
      <c r="K1263" s="27">
        <v>0.122708355376709</v>
      </c>
      <c r="L1263" s="27">
        <v>-93.030478777066605</v>
      </c>
      <c r="M1263" s="27">
        <v>0.117703511748267</v>
      </c>
      <c r="N1263" s="27">
        <v>-1.95727406225439</v>
      </c>
      <c r="O1263" s="27">
        <v>5.0048436284422203E-3</v>
      </c>
      <c r="P1263" s="27">
        <v>-2.5312634819680699</v>
      </c>
      <c r="Q1263" s="27">
        <v>-2.5312634819680699</v>
      </c>
      <c r="R1263" s="27">
        <v>0</v>
      </c>
      <c r="S1263" s="27">
        <v>8.7139209485973998E-5</v>
      </c>
      <c r="T1263" s="27" t="s">
        <v>106</v>
      </c>
      <c r="U1263" s="29">
        <v>8.7869565278995403E-3</v>
      </c>
      <c r="V1263" s="29">
        <v>-1.9049642304891201E-3</v>
      </c>
      <c r="W1263" s="28">
        <v>1.0691393212197701E-2</v>
      </c>
    </row>
    <row r="1264" spans="2:23" x14ac:dyDescent="0.25">
      <c r="B1264" s="21" t="s">
        <v>67</v>
      </c>
      <c r="C1264" s="26" t="s">
        <v>90</v>
      </c>
      <c r="D1264" s="21" t="s">
        <v>33</v>
      </c>
      <c r="E1264" s="21" t="s">
        <v>144</v>
      </c>
      <c r="F1264" s="23">
        <v>127.41</v>
      </c>
      <c r="G1264" s="27">
        <v>54250</v>
      </c>
      <c r="H1264" s="27">
        <v>126.74</v>
      </c>
      <c r="I1264" s="27">
        <v>1</v>
      </c>
      <c r="J1264" s="27">
        <v>-40.990843306605797</v>
      </c>
      <c r="K1264" s="27">
        <v>0.1011510039462</v>
      </c>
      <c r="L1264" s="27">
        <v>-42.945650307340102</v>
      </c>
      <c r="M1264" s="27">
        <v>0.11102859859528399</v>
      </c>
      <c r="N1264" s="27">
        <v>1.9548070007342699</v>
      </c>
      <c r="O1264" s="27">
        <v>-9.8775946490844407E-3</v>
      </c>
      <c r="P1264" s="27">
        <v>2.53126348196766</v>
      </c>
      <c r="Q1264" s="27">
        <v>2.5312634819676498</v>
      </c>
      <c r="R1264" s="27">
        <v>0</v>
      </c>
      <c r="S1264" s="27">
        <v>3.8571914787161098E-4</v>
      </c>
      <c r="T1264" s="27" t="s">
        <v>106</v>
      </c>
      <c r="U1264" s="29">
        <v>5.4525350459559703E-2</v>
      </c>
      <c r="V1264" s="29">
        <v>-1.18207984699309E-2</v>
      </c>
      <c r="W1264" s="28">
        <v>6.6342875368177998E-2</v>
      </c>
    </row>
    <row r="1265" spans="2:23" x14ac:dyDescent="0.25">
      <c r="B1265" s="21" t="s">
        <v>67</v>
      </c>
      <c r="C1265" s="26" t="s">
        <v>90</v>
      </c>
      <c r="D1265" s="21" t="s">
        <v>33</v>
      </c>
      <c r="E1265" s="21" t="s">
        <v>145</v>
      </c>
      <c r="F1265" s="23">
        <v>128.22</v>
      </c>
      <c r="G1265" s="27">
        <v>53550</v>
      </c>
      <c r="H1265" s="27">
        <v>127.99</v>
      </c>
      <c r="I1265" s="27">
        <v>1</v>
      </c>
      <c r="J1265" s="27">
        <v>-30.4049963609469</v>
      </c>
      <c r="K1265" s="27">
        <v>1.6363009325652801E-2</v>
      </c>
      <c r="L1265" s="27">
        <v>-24.316359469035199</v>
      </c>
      <c r="M1265" s="27">
        <v>1.04657504795439E-2</v>
      </c>
      <c r="N1265" s="27">
        <v>-6.0886368919117402</v>
      </c>
      <c r="O1265" s="27">
        <v>5.8972588461088903E-3</v>
      </c>
      <c r="P1265" s="27">
        <v>-6.9630039565501098</v>
      </c>
      <c r="Q1265" s="27">
        <v>-6.9630039565501001</v>
      </c>
      <c r="R1265" s="27">
        <v>0</v>
      </c>
      <c r="S1265" s="27">
        <v>8.5815660655110503E-4</v>
      </c>
      <c r="T1265" s="27" t="s">
        <v>107</v>
      </c>
      <c r="U1265" s="29">
        <v>-0.64491814065894404</v>
      </c>
      <c r="V1265" s="29">
        <v>-0.139814733992147</v>
      </c>
      <c r="W1265" s="28">
        <v>-0.50512832879110403</v>
      </c>
    </row>
    <row r="1266" spans="2:23" x14ac:dyDescent="0.25">
      <c r="B1266" s="21" t="s">
        <v>67</v>
      </c>
      <c r="C1266" s="26" t="s">
        <v>90</v>
      </c>
      <c r="D1266" s="21" t="s">
        <v>33</v>
      </c>
      <c r="E1266" s="21" t="s">
        <v>146</v>
      </c>
      <c r="F1266" s="23">
        <v>126.33</v>
      </c>
      <c r="G1266" s="27">
        <v>58200</v>
      </c>
      <c r="H1266" s="27">
        <v>126.22</v>
      </c>
      <c r="I1266" s="27">
        <v>1</v>
      </c>
      <c r="J1266" s="27">
        <v>-2.1059565083648799</v>
      </c>
      <c r="K1266" s="27">
        <v>7.8056929546189199E-4</v>
      </c>
      <c r="L1266" s="27">
        <v>7.4961566645678896</v>
      </c>
      <c r="M1266" s="27">
        <v>9.8898561941952196E-3</v>
      </c>
      <c r="N1266" s="27">
        <v>-9.6021131729327696</v>
      </c>
      <c r="O1266" s="27">
        <v>-9.1092868987333302E-3</v>
      </c>
      <c r="P1266" s="27">
        <v>-11.4224561458329</v>
      </c>
      <c r="Q1266" s="27">
        <v>-11.4224561458328</v>
      </c>
      <c r="R1266" s="27">
        <v>0</v>
      </c>
      <c r="S1266" s="27">
        <v>2.29631607750116E-2</v>
      </c>
      <c r="T1266" s="27" t="s">
        <v>107</v>
      </c>
      <c r="U1266" s="29">
        <v>-2.2065076521601501</v>
      </c>
      <c r="V1266" s="29">
        <v>-0.47835881949792503</v>
      </c>
      <c r="W1266" s="28">
        <v>-1.7282341006280699</v>
      </c>
    </row>
    <row r="1267" spans="2:23" x14ac:dyDescent="0.25">
      <c r="B1267" s="21" t="s">
        <v>67</v>
      </c>
      <c r="C1267" s="26" t="s">
        <v>90</v>
      </c>
      <c r="D1267" s="21" t="s">
        <v>33</v>
      </c>
      <c r="E1267" s="21" t="s">
        <v>147</v>
      </c>
      <c r="F1267" s="23">
        <v>128.83000000000001</v>
      </c>
      <c r="G1267" s="27">
        <v>53000</v>
      </c>
      <c r="H1267" s="27">
        <v>128.84</v>
      </c>
      <c r="I1267" s="27">
        <v>1</v>
      </c>
      <c r="J1267" s="27">
        <v>4.3038733062327799</v>
      </c>
      <c r="K1267" s="27">
        <v>4.5789660478046899E-4</v>
      </c>
      <c r="L1267" s="27">
        <v>14.1220938177251</v>
      </c>
      <c r="M1267" s="27">
        <v>4.9299969554526899E-3</v>
      </c>
      <c r="N1267" s="27">
        <v>-9.8182205114923295</v>
      </c>
      <c r="O1267" s="27">
        <v>-4.4721003506722201E-3</v>
      </c>
      <c r="P1267" s="27">
        <v>-11.423337466923099</v>
      </c>
      <c r="Q1267" s="27">
        <v>-11.423337466923099</v>
      </c>
      <c r="R1267" s="27">
        <v>0</v>
      </c>
      <c r="S1267" s="27">
        <v>3.22577803319294E-3</v>
      </c>
      <c r="T1267" s="27" t="s">
        <v>107</v>
      </c>
      <c r="U1267" s="29">
        <v>-0.47798084356402099</v>
      </c>
      <c r="V1267" s="29">
        <v>-0.103623638851225</v>
      </c>
      <c r="W1267" s="28">
        <v>-0.37437567573609198</v>
      </c>
    </row>
    <row r="1268" spans="2:23" x14ac:dyDescent="0.25">
      <c r="B1268" s="21" t="s">
        <v>67</v>
      </c>
      <c r="C1268" s="26" t="s">
        <v>90</v>
      </c>
      <c r="D1268" s="21" t="s">
        <v>33</v>
      </c>
      <c r="E1268" s="21" t="s">
        <v>148</v>
      </c>
      <c r="F1268" s="23">
        <v>127.32</v>
      </c>
      <c r="G1268" s="27">
        <v>56100</v>
      </c>
      <c r="H1268" s="27">
        <v>127.01</v>
      </c>
      <c r="I1268" s="27">
        <v>1</v>
      </c>
      <c r="J1268" s="27">
        <v>-18.499168733511699</v>
      </c>
      <c r="K1268" s="27">
        <v>2.6213994077449902E-2</v>
      </c>
      <c r="L1268" s="27">
        <v>-5.3899410717907896</v>
      </c>
      <c r="M1268" s="27">
        <v>2.2253422004150998E-3</v>
      </c>
      <c r="N1268" s="27">
        <v>-13.109227661720899</v>
      </c>
      <c r="O1268" s="27">
        <v>2.3988651877034799E-2</v>
      </c>
      <c r="P1268" s="27">
        <v>-14.194500002109899</v>
      </c>
      <c r="Q1268" s="27">
        <v>-14.1945000021098</v>
      </c>
      <c r="R1268" s="27">
        <v>0</v>
      </c>
      <c r="S1268" s="27">
        <v>1.5433661401738101E-2</v>
      </c>
      <c r="T1268" s="27" t="s">
        <v>106</v>
      </c>
      <c r="U1268" s="29">
        <v>-1.0133436591902101</v>
      </c>
      <c r="V1268" s="29">
        <v>-0.21968737614908301</v>
      </c>
      <c r="W1268" s="28">
        <v>-0.79369544254843205</v>
      </c>
    </row>
    <row r="1269" spans="2:23" x14ac:dyDescent="0.25">
      <c r="B1269" s="21" t="s">
        <v>67</v>
      </c>
      <c r="C1269" s="26" t="s">
        <v>90</v>
      </c>
      <c r="D1269" s="21" t="s">
        <v>33</v>
      </c>
      <c r="E1269" s="21" t="s">
        <v>89</v>
      </c>
      <c r="F1269" s="23">
        <v>126.75</v>
      </c>
      <c r="G1269" s="27">
        <v>56100</v>
      </c>
      <c r="H1269" s="27">
        <v>127.01</v>
      </c>
      <c r="I1269" s="27">
        <v>1</v>
      </c>
      <c r="J1269" s="27">
        <v>14.598693438361501</v>
      </c>
      <c r="K1269" s="27">
        <v>1.7625177003870202E-2</v>
      </c>
      <c r="L1269" s="27">
        <v>0.55068189621346197</v>
      </c>
      <c r="M1269" s="27">
        <v>2.5078820552587001E-5</v>
      </c>
      <c r="N1269" s="27">
        <v>14.048011542148</v>
      </c>
      <c r="O1269" s="27">
        <v>1.7600098183317599E-2</v>
      </c>
      <c r="P1269" s="27">
        <v>15.3872409718212</v>
      </c>
      <c r="Q1269" s="27">
        <v>15.3872409718211</v>
      </c>
      <c r="R1269" s="27">
        <v>0</v>
      </c>
      <c r="S1269" s="27">
        <v>1.9580646176748599E-2</v>
      </c>
      <c r="T1269" s="27" t="s">
        <v>106</v>
      </c>
      <c r="U1269" s="29">
        <v>-1.4193825434592</v>
      </c>
      <c r="V1269" s="29">
        <v>-0.30771439076606</v>
      </c>
      <c r="W1269" s="28">
        <v>-1.11172300310897</v>
      </c>
    </row>
    <row r="1270" spans="2:23" x14ac:dyDescent="0.25">
      <c r="B1270" s="21" t="s">
        <v>67</v>
      </c>
      <c r="C1270" s="26" t="s">
        <v>90</v>
      </c>
      <c r="D1270" s="21" t="s">
        <v>33</v>
      </c>
      <c r="E1270" s="21" t="s">
        <v>149</v>
      </c>
      <c r="F1270" s="23">
        <v>125.11</v>
      </c>
      <c r="G1270" s="27">
        <v>58054</v>
      </c>
      <c r="H1270" s="27">
        <v>124.68</v>
      </c>
      <c r="I1270" s="27">
        <v>1</v>
      </c>
      <c r="J1270" s="27">
        <v>-35.380062087031099</v>
      </c>
      <c r="K1270" s="27">
        <v>7.0348282182458394E-2</v>
      </c>
      <c r="L1270" s="27">
        <v>-35.237925044988401</v>
      </c>
      <c r="M1270" s="27">
        <v>6.9784178514963394E-2</v>
      </c>
      <c r="N1270" s="27">
        <v>-0.14213704204278901</v>
      </c>
      <c r="O1270" s="27">
        <v>5.64103667495021E-4</v>
      </c>
      <c r="P1270" s="27">
        <v>-0.16335735396854001</v>
      </c>
      <c r="Q1270" s="27">
        <v>-0.16335735396854001</v>
      </c>
      <c r="R1270" s="27">
        <v>0</v>
      </c>
      <c r="S1270" s="27">
        <v>1.499732130373E-6</v>
      </c>
      <c r="T1270" s="27" t="s">
        <v>106</v>
      </c>
      <c r="U1270" s="29">
        <v>9.3347994733923301E-3</v>
      </c>
      <c r="V1270" s="29">
        <v>-2.0237335918460299E-3</v>
      </c>
      <c r="W1270" s="28">
        <v>1.13579726279709E-2</v>
      </c>
    </row>
    <row r="1271" spans="2:23" x14ac:dyDescent="0.25">
      <c r="B1271" s="21" t="s">
        <v>67</v>
      </c>
      <c r="C1271" s="26" t="s">
        <v>90</v>
      </c>
      <c r="D1271" s="21" t="s">
        <v>33</v>
      </c>
      <c r="E1271" s="21" t="s">
        <v>149</v>
      </c>
      <c r="F1271" s="23">
        <v>125.11</v>
      </c>
      <c r="G1271" s="27">
        <v>58104</v>
      </c>
      <c r="H1271" s="27">
        <v>124.35</v>
      </c>
      <c r="I1271" s="27">
        <v>1</v>
      </c>
      <c r="J1271" s="27">
        <v>-38.6136953332975</v>
      </c>
      <c r="K1271" s="27">
        <v>0.13329696157596899</v>
      </c>
      <c r="L1271" s="27">
        <v>-38.4715258061157</v>
      </c>
      <c r="M1271" s="27">
        <v>0.132317211827846</v>
      </c>
      <c r="N1271" s="27">
        <v>-0.142169527181774</v>
      </c>
      <c r="O1271" s="27">
        <v>9.7974974812308803E-4</v>
      </c>
      <c r="P1271" s="27">
        <v>-0.163184351739773</v>
      </c>
      <c r="Q1271" s="27">
        <v>-0.163184351739772</v>
      </c>
      <c r="R1271" s="27">
        <v>0</v>
      </c>
      <c r="S1271" s="27">
        <v>2.3806444591540001E-6</v>
      </c>
      <c r="T1271" s="27" t="s">
        <v>106</v>
      </c>
      <c r="U1271" s="29">
        <v>1.41553454252441E-2</v>
      </c>
      <c r="V1271" s="29">
        <v>-3.0688016515945798E-3</v>
      </c>
      <c r="W1271" s="28">
        <v>1.7223297226433999E-2</v>
      </c>
    </row>
    <row r="1272" spans="2:23" x14ac:dyDescent="0.25">
      <c r="B1272" s="21" t="s">
        <v>67</v>
      </c>
      <c r="C1272" s="26" t="s">
        <v>90</v>
      </c>
      <c r="D1272" s="21" t="s">
        <v>33</v>
      </c>
      <c r="E1272" s="21" t="s">
        <v>150</v>
      </c>
      <c r="F1272" s="23">
        <v>124.68</v>
      </c>
      <c r="G1272" s="27">
        <v>58104</v>
      </c>
      <c r="H1272" s="27">
        <v>124.35</v>
      </c>
      <c r="I1272" s="27">
        <v>1</v>
      </c>
      <c r="J1272" s="27">
        <v>-44.173622954997803</v>
      </c>
      <c r="K1272" s="27">
        <v>6.5173719430008298E-2</v>
      </c>
      <c r="L1272" s="27">
        <v>-44.030993923959997</v>
      </c>
      <c r="M1272" s="27">
        <v>6.4753529426122294E-2</v>
      </c>
      <c r="N1272" s="27">
        <v>-0.14262903103777799</v>
      </c>
      <c r="O1272" s="27">
        <v>4.2019000388604001E-4</v>
      </c>
      <c r="P1272" s="27">
        <v>-0.16335735396672199</v>
      </c>
      <c r="Q1272" s="27">
        <v>-0.16335735396672099</v>
      </c>
      <c r="R1272" s="27">
        <v>0</v>
      </c>
      <c r="S1272" s="27">
        <v>8.9129987817300005E-7</v>
      </c>
      <c r="T1272" s="27" t="s">
        <v>106</v>
      </c>
      <c r="U1272" s="29">
        <v>5.2523780914018698E-3</v>
      </c>
      <c r="V1272" s="29">
        <v>-1.1386869113732801E-3</v>
      </c>
      <c r="W1272" s="28">
        <v>6.3907496635508404E-3</v>
      </c>
    </row>
    <row r="1273" spans="2:23" x14ac:dyDescent="0.25">
      <c r="B1273" s="21" t="s">
        <v>67</v>
      </c>
      <c r="C1273" s="26" t="s">
        <v>90</v>
      </c>
      <c r="D1273" s="21" t="s">
        <v>33</v>
      </c>
      <c r="E1273" s="21" t="s">
        <v>151</v>
      </c>
      <c r="F1273" s="23">
        <v>125.71</v>
      </c>
      <c r="G1273" s="27">
        <v>58200</v>
      </c>
      <c r="H1273" s="27">
        <v>126.22</v>
      </c>
      <c r="I1273" s="27">
        <v>1</v>
      </c>
      <c r="J1273" s="27">
        <v>47.893154066537498</v>
      </c>
      <c r="K1273" s="27">
        <v>9.3814547043440805E-2</v>
      </c>
      <c r="L1273" s="27">
        <v>38.278652733499399</v>
      </c>
      <c r="M1273" s="27">
        <v>5.9928939933256299E-2</v>
      </c>
      <c r="N1273" s="27">
        <v>9.6145013330380706</v>
      </c>
      <c r="O1273" s="27">
        <v>3.3885607110184499E-2</v>
      </c>
      <c r="P1273" s="27">
        <v>11.4224561458329</v>
      </c>
      <c r="Q1273" s="27">
        <v>11.4224561458328</v>
      </c>
      <c r="R1273" s="27">
        <v>0</v>
      </c>
      <c r="S1273" s="27">
        <v>5.33632543010212E-3</v>
      </c>
      <c r="T1273" s="27" t="s">
        <v>106</v>
      </c>
      <c r="U1273" s="29">
        <v>-0.63499518021507495</v>
      </c>
      <c r="V1273" s="29">
        <v>-0.13766349031111699</v>
      </c>
      <c r="W1273" s="28">
        <v>-0.49735622856680201</v>
      </c>
    </row>
    <row r="1274" spans="2:23" x14ac:dyDescent="0.25">
      <c r="B1274" s="21" t="s">
        <v>67</v>
      </c>
      <c r="C1274" s="26" t="s">
        <v>90</v>
      </c>
      <c r="D1274" s="21" t="s">
        <v>33</v>
      </c>
      <c r="E1274" s="21" t="s">
        <v>151</v>
      </c>
      <c r="F1274" s="23">
        <v>125.71</v>
      </c>
      <c r="G1274" s="27">
        <v>58300</v>
      </c>
      <c r="H1274" s="27">
        <v>125.92</v>
      </c>
      <c r="I1274" s="27">
        <v>1</v>
      </c>
      <c r="J1274" s="27">
        <v>24.359681084220401</v>
      </c>
      <c r="K1274" s="27">
        <v>2.2489634969694701E-2</v>
      </c>
      <c r="L1274" s="27">
        <v>36.694504790303</v>
      </c>
      <c r="M1274" s="27">
        <v>5.1031845240431098E-2</v>
      </c>
      <c r="N1274" s="27">
        <v>-12.3348237060826</v>
      </c>
      <c r="O1274" s="27">
        <v>-2.8542210270736501E-2</v>
      </c>
      <c r="P1274" s="27">
        <v>-14.966726235851599</v>
      </c>
      <c r="Q1274" s="27">
        <v>-14.966726235851599</v>
      </c>
      <c r="R1274" s="27">
        <v>0</v>
      </c>
      <c r="S1274" s="27">
        <v>8.4897096908974103E-3</v>
      </c>
      <c r="T1274" s="27" t="s">
        <v>106</v>
      </c>
      <c r="U1274" s="29">
        <v>-1.0007252069352599</v>
      </c>
      <c r="V1274" s="29">
        <v>-0.21695176455097301</v>
      </c>
      <c r="W1274" s="28">
        <v>-0.783812114265931</v>
      </c>
    </row>
    <row r="1275" spans="2:23" x14ac:dyDescent="0.25">
      <c r="B1275" s="21" t="s">
        <v>67</v>
      </c>
      <c r="C1275" s="26" t="s">
        <v>90</v>
      </c>
      <c r="D1275" s="21" t="s">
        <v>33</v>
      </c>
      <c r="E1275" s="21" t="s">
        <v>151</v>
      </c>
      <c r="F1275" s="23">
        <v>125.71</v>
      </c>
      <c r="G1275" s="27">
        <v>58500</v>
      </c>
      <c r="H1275" s="27">
        <v>125.58</v>
      </c>
      <c r="I1275" s="27">
        <v>1</v>
      </c>
      <c r="J1275" s="27">
        <v>-99.522639606827994</v>
      </c>
      <c r="K1275" s="27">
        <v>5.15047301304149E-2</v>
      </c>
      <c r="L1275" s="27">
        <v>-102.241716674823</v>
      </c>
      <c r="M1275" s="27">
        <v>5.4357516868796397E-2</v>
      </c>
      <c r="N1275" s="27">
        <v>2.7190770679946201</v>
      </c>
      <c r="O1275" s="27">
        <v>-2.85278673838149E-3</v>
      </c>
      <c r="P1275" s="27">
        <v>3.5442700900199799</v>
      </c>
      <c r="Q1275" s="27">
        <v>3.5442700900199799</v>
      </c>
      <c r="R1275" s="27">
        <v>0</v>
      </c>
      <c r="S1275" s="27">
        <v>6.5321622449252995E-5</v>
      </c>
      <c r="T1275" s="27" t="s">
        <v>106</v>
      </c>
      <c r="U1275" s="29">
        <v>-4.9583709046538598E-3</v>
      </c>
      <c r="V1275" s="29">
        <v>-1.07494775749408E-3</v>
      </c>
      <c r="W1275" s="28">
        <v>-3.8836147577352301E-3</v>
      </c>
    </row>
    <row r="1276" spans="2:23" x14ac:dyDescent="0.25">
      <c r="B1276" s="21" t="s">
        <v>67</v>
      </c>
      <c r="C1276" s="26" t="s">
        <v>90</v>
      </c>
      <c r="D1276" s="21" t="s">
        <v>33</v>
      </c>
      <c r="E1276" s="21" t="s">
        <v>152</v>
      </c>
      <c r="F1276" s="23">
        <v>125.92</v>
      </c>
      <c r="G1276" s="27">
        <v>58304</v>
      </c>
      <c r="H1276" s="27">
        <v>125.92</v>
      </c>
      <c r="I1276" s="27">
        <v>1</v>
      </c>
      <c r="J1276" s="27">
        <v>18.722978436114399</v>
      </c>
      <c r="K1276" s="27">
        <v>0</v>
      </c>
      <c r="L1276" s="27">
        <v>18.7229784361143</v>
      </c>
      <c r="M1276" s="27">
        <v>0</v>
      </c>
      <c r="N1276" s="27">
        <v>1.2767600000000001E-13</v>
      </c>
      <c r="O1276" s="27">
        <v>0</v>
      </c>
      <c r="P1276" s="27">
        <v>1.0190200000000001E-13</v>
      </c>
      <c r="Q1276" s="27">
        <v>1.0190200000000001E-13</v>
      </c>
      <c r="R1276" s="27">
        <v>0</v>
      </c>
      <c r="S1276" s="27">
        <v>0</v>
      </c>
      <c r="T1276" s="27" t="s">
        <v>106</v>
      </c>
      <c r="U1276" s="29">
        <v>0</v>
      </c>
      <c r="V1276" s="29">
        <v>0</v>
      </c>
      <c r="W1276" s="28">
        <v>0</v>
      </c>
    </row>
    <row r="1277" spans="2:23" x14ac:dyDescent="0.25">
      <c r="B1277" s="21" t="s">
        <v>67</v>
      </c>
      <c r="C1277" s="26" t="s">
        <v>90</v>
      </c>
      <c r="D1277" s="21" t="s">
        <v>33</v>
      </c>
      <c r="E1277" s="21" t="s">
        <v>152</v>
      </c>
      <c r="F1277" s="23">
        <v>125.92</v>
      </c>
      <c r="G1277" s="27">
        <v>58350</v>
      </c>
      <c r="H1277" s="27">
        <v>126.15</v>
      </c>
      <c r="I1277" s="27">
        <v>1</v>
      </c>
      <c r="J1277" s="27">
        <v>16.224265223677701</v>
      </c>
      <c r="K1277" s="27">
        <v>1.7451935649798099E-2</v>
      </c>
      <c r="L1277" s="27">
        <v>38.129072082777697</v>
      </c>
      <c r="M1277" s="27">
        <v>9.6388672942349707E-2</v>
      </c>
      <c r="N1277" s="27">
        <v>-21.904806859100098</v>
      </c>
      <c r="O1277" s="27">
        <v>-7.8936737292551698E-2</v>
      </c>
      <c r="P1277" s="27">
        <v>-26.688491135245901</v>
      </c>
      <c r="Q1277" s="27">
        <v>-26.688491135245801</v>
      </c>
      <c r="R1277" s="27">
        <v>0</v>
      </c>
      <c r="S1277" s="27">
        <v>4.7223869566745298E-2</v>
      </c>
      <c r="T1277" s="27" t="s">
        <v>106</v>
      </c>
      <c r="U1277" s="29">
        <v>-4.9106861070736398</v>
      </c>
      <c r="V1277" s="29">
        <v>-1.0646099535639</v>
      </c>
      <c r="W1277" s="28">
        <v>-3.8462659213606898</v>
      </c>
    </row>
    <row r="1278" spans="2:23" x14ac:dyDescent="0.25">
      <c r="B1278" s="21" t="s">
        <v>67</v>
      </c>
      <c r="C1278" s="26" t="s">
        <v>90</v>
      </c>
      <c r="D1278" s="21" t="s">
        <v>33</v>
      </c>
      <c r="E1278" s="21" t="s">
        <v>152</v>
      </c>
      <c r="F1278" s="23">
        <v>125.92</v>
      </c>
      <c r="G1278" s="27">
        <v>58600</v>
      </c>
      <c r="H1278" s="27">
        <v>125.9</v>
      </c>
      <c r="I1278" s="27">
        <v>1</v>
      </c>
      <c r="J1278" s="27">
        <v>-22.147196681542201</v>
      </c>
      <c r="K1278" s="27">
        <v>1.8835135520675101E-3</v>
      </c>
      <c r="L1278" s="27">
        <v>-31.7719157044531</v>
      </c>
      <c r="M1278" s="27">
        <v>3.8763057697185702E-3</v>
      </c>
      <c r="N1278" s="27">
        <v>9.6247190229109396</v>
      </c>
      <c r="O1278" s="27">
        <v>-1.9927922176510601E-3</v>
      </c>
      <c r="P1278" s="27">
        <v>11.7217648993962</v>
      </c>
      <c r="Q1278" s="27">
        <v>11.7217648993962</v>
      </c>
      <c r="R1278" s="27">
        <v>0</v>
      </c>
      <c r="S1278" s="27">
        <v>5.27615125849797E-4</v>
      </c>
      <c r="T1278" s="27" t="s">
        <v>107</v>
      </c>
      <c r="U1278" s="29">
        <v>-5.8418087666263899E-2</v>
      </c>
      <c r="V1278" s="29">
        <v>-1.2664722656185901E-2</v>
      </c>
      <c r="W1278" s="28">
        <v>-4.5755622510295101E-2</v>
      </c>
    </row>
    <row r="1279" spans="2:23" x14ac:dyDescent="0.25">
      <c r="B1279" s="21" t="s">
        <v>67</v>
      </c>
      <c r="C1279" s="26" t="s">
        <v>90</v>
      </c>
      <c r="D1279" s="21" t="s">
        <v>33</v>
      </c>
      <c r="E1279" s="21" t="s">
        <v>153</v>
      </c>
      <c r="F1279" s="23">
        <v>125.92</v>
      </c>
      <c r="G1279" s="27">
        <v>58300</v>
      </c>
      <c r="H1279" s="27">
        <v>125.92</v>
      </c>
      <c r="I1279" s="27">
        <v>2</v>
      </c>
      <c r="J1279" s="27">
        <v>-11.538721563885501</v>
      </c>
      <c r="K1279" s="27">
        <v>0</v>
      </c>
      <c r="L1279" s="27">
        <v>-11.538721563885399</v>
      </c>
      <c r="M1279" s="27">
        <v>0</v>
      </c>
      <c r="N1279" s="27">
        <v>-8.4654999999999994E-14</v>
      </c>
      <c r="O1279" s="27">
        <v>0</v>
      </c>
      <c r="P1279" s="27">
        <v>-8.2163000000000003E-14</v>
      </c>
      <c r="Q1279" s="27">
        <v>-8.2164E-14</v>
      </c>
      <c r="R1279" s="27">
        <v>0</v>
      </c>
      <c r="S1279" s="27">
        <v>0</v>
      </c>
      <c r="T1279" s="27" t="s">
        <v>106</v>
      </c>
      <c r="U1279" s="29">
        <v>0</v>
      </c>
      <c r="V1279" s="29">
        <v>0</v>
      </c>
      <c r="W1279" s="28">
        <v>0</v>
      </c>
    </row>
    <row r="1280" spans="2:23" x14ac:dyDescent="0.25">
      <c r="B1280" s="21" t="s">
        <v>67</v>
      </c>
      <c r="C1280" s="26" t="s">
        <v>90</v>
      </c>
      <c r="D1280" s="21" t="s">
        <v>33</v>
      </c>
      <c r="E1280" s="21" t="s">
        <v>154</v>
      </c>
      <c r="F1280" s="23">
        <v>125.87</v>
      </c>
      <c r="G1280" s="27">
        <v>58500</v>
      </c>
      <c r="H1280" s="27">
        <v>125.58</v>
      </c>
      <c r="I1280" s="27">
        <v>1</v>
      </c>
      <c r="J1280" s="27">
        <v>-81.808462592483806</v>
      </c>
      <c r="K1280" s="27">
        <v>9.4366006179616199E-2</v>
      </c>
      <c r="L1280" s="27">
        <v>-69.445303641941393</v>
      </c>
      <c r="M1280" s="27">
        <v>6.7999367790692294E-2</v>
      </c>
      <c r="N1280" s="27">
        <v>-12.3631589505425</v>
      </c>
      <c r="O1280" s="27">
        <v>2.6366638388923901E-2</v>
      </c>
      <c r="P1280" s="27">
        <v>-15.266034989414299</v>
      </c>
      <c r="Q1280" s="27">
        <v>-15.2660349894142</v>
      </c>
      <c r="R1280" s="27">
        <v>0</v>
      </c>
      <c r="S1280" s="27">
        <v>3.2860307226020998E-3</v>
      </c>
      <c r="T1280" s="27" t="s">
        <v>106</v>
      </c>
      <c r="U1280" s="29">
        <v>-0.27037048420993098</v>
      </c>
      <c r="V1280" s="29">
        <v>-5.8614845739206202E-2</v>
      </c>
      <c r="W1280" s="28">
        <v>-0.211766086629013</v>
      </c>
    </row>
    <row r="1281" spans="2:23" x14ac:dyDescent="0.25">
      <c r="B1281" s="21" t="s">
        <v>67</v>
      </c>
      <c r="C1281" s="26" t="s">
        <v>90</v>
      </c>
      <c r="D1281" s="21" t="s">
        <v>33</v>
      </c>
      <c r="E1281" s="21" t="s">
        <v>155</v>
      </c>
      <c r="F1281" s="23">
        <v>125.58</v>
      </c>
      <c r="G1281" s="27">
        <v>58600</v>
      </c>
      <c r="H1281" s="27">
        <v>125.9</v>
      </c>
      <c r="I1281" s="27">
        <v>1</v>
      </c>
      <c r="J1281" s="27">
        <v>29.311570430800099</v>
      </c>
      <c r="K1281" s="27">
        <v>3.92639849631728E-2</v>
      </c>
      <c r="L1281" s="27">
        <v>38.952323785955798</v>
      </c>
      <c r="M1281" s="27">
        <v>6.9339857244495304E-2</v>
      </c>
      <c r="N1281" s="27">
        <v>-9.6407533551556899</v>
      </c>
      <c r="O1281" s="27">
        <v>-3.00758722813225E-2</v>
      </c>
      <c r="P1281" s="27">
        <v>-11.7217648993946</v>
      </c>
      <c r="Q1281" s="27">
        <v>-11.721764899394501</v>
      </c>
      <c r="R1281" s="27">
        <v>0</v>
      </c>
      <c r="S1281" s="27">
        <v>6.2791695967001999E-3</v>
      </c>
      <c r="T1281" s="27" t="s">
        <v>107</v>
      </c>
      <c r="U1281" s="29">
        <v>-0.69669910700360305</v>
      </c>
      <c r="V1281" s="29">
        <v>-0.15104056496030299</v>
      </c>
      <c r="W1281" s="28">
        <v>-0.54568546518385697</v>
      </c>
    </row>
    <row r="1282" spans="2:23" x14ac:dyDescent="0.25">
      <c r="B1282" s="21" t="s">
        <v>67</v>
      </c>
      <c r="C1282" s="26" t="s">
        <v>68</v>
      </c>
      <c r="D1282" s="21" t="s">
        <v>34</v>
      </c>
      <c r="E1282" s="21" t="s">
        <v>69</v>
      </c>
      <c r="F1282" s="23">
        <v>129.86000000000001</v>
      </c>
      <c r="G1282" s="27">
        <v>50050</v>
      </c>
      <c r="H1282" s="27">
        <v>129.24</v>
      </c>
      <c r="I1282" s="27">
        <v>1</v>
      </c>
      <c r="J1282" s="27">
        <v>-12.410120305043399</v>
      </c>
      <c r="K1282" s="27">
        <v>2.8184028735373901E-2</v>
      </c>
      <c r="L1282" s="27">
        <v>7.4190293583755302</v>
      </c>
      <c r="M1282" s="27">
        <v>1.00726853815402E-2</v>
      </c>
      <c r="N1282" s="27">
        <v>-19.8291496634189</v>
      </c>
      <c r="O1282" s="27">
        <v>1.81113433538337E-2</v>
      </c>
      <c r="P1282" s="27">
        <v>-23.5428447911783</v>
      </c>
      <c r="Q1282" s="27">
        <v>-23.5428447911783</v>
      </c>
      <c r="R1282" s="27">
        <v>0</v>
      </c>
      <c r="S1282" s="27">
        <v>0.101430593977657</v>
      </c>
      <c r="T1282" s="27" t="s">
        <v>84</v>
      </c>
      <c r="U1282" s="29">
        <v>-9.9422460647051594</v>
      </c>
      <c r="V1282" s="29">
        <v>-2.6233913807455802</v>
      </c>
      <c r="W1282" s="28">
        <v>-7.31878372760651</v>
      </c>
    </row>
    <row r="1283" spans="2:23" x14ac:dyDescent="0.25">
      <c r="B1283" s="21" t="s">
        <v>67</v>
      </c>
      <c r="C1283" s="26" t="s">
        <v>68</v>
      </c>
      <c r="D1283" s="21" t="s">
        <v>34</v>
      </c>
      <c r="E1283" s="21" t="s">
        <v>85</v>
      </c>
      <c r="F1283" s="23">
        <v>129.77000000000001</v>
      </c>
      <c r="G1283" s="27">
        <v>56050</v>
      </c>
      <c r="H1283" s="27">
        <v>129.68</v>
      </c>
      <c r="I1283" s="27">
        <v>1</v>
      </c>
      <c r="J1283" s="27">
        <v>-7.2974539147962796</v>
      </c>
      <c r="K1283" s="27">
        <v>1.7040906764344201E-3</v>
      </c>
      <c r="L1283" s="27">
        <v>-17.302076076833899</v>
      </c>
      <c r="M1283" s="27">
        <v>9.5795787701935895E-3</v>
      </c>
      <c r="N1283" s="27">
        <v>10.0046221620377</v>
      </c>
      <c r="O1283" s="27">
        <v>-7.8754880937591705E-3</v>
      </c>
      <c r="P1283" s="27">
        <v>10.403109294187599</v>
      </c>
      <c r="Q1283" s="27">
        <v>10.403109294187599</v>
      </c>
      <c r="R1283" s="27">
        <v>0</v>
      </c>
      <c r="S1283" s="27">
        <v>3.4631898555780001E-3</v>
      </c>
      <c r="T1283" s="27" t="s">
        <v>84</v>
      </c>
      <c r="U1283" s="29">
        <v>-9.33877924597772E-2</v>
      </c>
      <c r="V1283" s="29">
        <v>-2.4641587847594799E-2</v>
      </c>
      <c r="W1283" s="28">
        <v>-6.8745538117194097E-2</v>
      </c>
    </row>
    <row r="1284" spans="2:23" x14ac:dyDescent="0.25">
      <c r="B1284" s="21" t="s">
        <v>67</v>
      </c>
      <c r="C1284" s="26" t="s">
        <v>68</v>
      </c>
      <c r="D1284" s="21" t="s">
        <v>34</v>
      </c>
      <c r="E1284" s="21" t="s">
        <v>71</v>
      </c>
      <c r="F1284" s="23">
        <v>129.24</v>
      </c>
      <c r="G1284" s="27">
        <v>51450</v>
      </c>
      <c r="H1284" s="27">
        <v>130.01</v>
      </c>
      <c r="I1284" s="27">
        <v>10</v>
      </c>
      <c r="J1284" s="27">
        <v>12.8180004023416</v>
      </c>
      <c r="K1284" s="27">
        <v>2.86541178244363E-2</v>
      </c>
      <c r="L1284" s="27">
        <v>23.578324943892</v>
      </c>
      <c r="M1284" s="27">
        <v>9.6955483808662202E-2</v>
      </c>
      <c r="N1284" s="27">
        <v>-10.7603245415504</v>
      </c>
      <c r="O1284" s="27">
        <v>-6.8301365984225801E-2</v>
      </c>
      <c r="P1284" s="27">
        <v>-12.1363408263189</v>
      </c>
      <c r="Q1284" s="27">
        <v>-12.136340826318801</v>
      </c>
      <c r="R1284" s="27">
        <v>0</v>
      </c>
      <c r="S1284" s="27">
        <v>2.5687510053009E-2</v>
      </c>
      <c r="T1284" s="27" t="s">
        <v>86</v>
      </c>
      <c r="U1284" s="29">
        <v>-0.56811466871162497</v>
      </c>
      <c r="V1284" s="29">
        <v>-0.14990446982237299</v>
      </c>
      <c r="W1284" s="28">
        <v>-0.41820614433812098</v>
      </c>
    </row>
    <row r="1285" spans="2:23" x14ac:dyDescent="0.25">
      <c r="B1285" s="21" t="s">
        <v>67</v>
      </c>
      <c r="C1285" s="26" t="s">
        <v>68</v>
      </c>
      <c r="D1285" s="21" t="s">
        <v>34</v>
      </c>
      <c r="E1285" s="21" t="s">
        <v>87</v>
      </c>
      <c r="F1285" s="23">
        <v>130.01</v>
      </c>
      <c r="G1285" s="27">
        <v>54000</v>
      </c>
      <c r="H1285" s="27">
        <v>129.94999999999999</v>
      </c>
      <c r="I1285" s="27">
        <v>10</v>
      </c>
      <c r="J1285" s="27">
        <v>-9.2279635716253008</v>
      </c>
      <c r="K1285" s="27">
        <v>4.0738301107350102E-3</v>
      </c>
      <c r="L1285" s="27">
        <v>1.50019336811184</v>
      </c>
      <c r="M1285" s="27">
        <v>1.07667753980208E-4</v>
      </c>
      <c r="N1285" s="27">
        <v>-10.728156939737101</v>
      </c>
      <c r="O1285" s="27">
        <v>3.9661623567547998E-3</v>
      </c>
      <c r="P1285" s="27">
        <v>-12.1363408263189</v>
      </c>
      <c r="Q1285" s="27">
        <v>-12.1363408263189</v>
      </c>
      <c r="R1285" s="27">
        <v>0</v>
      </c>
      <c r="S1285" s="27">
        <v>7.0463903723392103E-3</v>
      </c>
      <c r="T1285" s="27" t="s">
        <v>86</v>
      </c>
      <c r="U1285" s="29">
        <v>-0.128167633253263</v>
      </c>
      <c r="V1285" s="29">
        <v>-3.3818702753776901E-2</v>
      </c>
      <c r="W1285" s="28">
        <v>-9.4348015785871805E-2</v>
      </c>
    </row>
    <row r="1286" spans="2:23" x14ac:dyDescent="0.25">
      <c r="B1286" s="21" t="s">
        <v>67</v>
      </c>
      <c r="C1286" s="26" t="s">
        <v>68</v>
      </c>
      <c r="D1286" s="21" t="s">
        <v>34</v>
      </c>
      <c r="E1286" s="21" t="s">
        <v>88</v>
      </c>
      <c r="F1286" s="23">
        <v>129.94999999999999</v>
      </c>
      <c r="G1286" s="27">
        <v>56100</v>
      </c>
      <c r="H1286" s="27">
        <v>129.93</v>
      </c>
      <c r="I1286" s="27">
        <v>10</v>
      </c>
      <c r="J1286" s="27">
        <v>-7.9516328615863996E-2</v>
      </c>
      <c r="K1286" s="27">
        <v>1.155816343225E-6</v>
      </c>
      <c r="L1286" s="27">
        <v>14.6942603530652</v>
      </c>
      <c r="M1286" s="27">
        <v>3.9470411322765797E-2</v>
      </c>
      <c r="N1286" s="27">
        <v>-14.773776681681101</v>
      </c>
      <c r="O1286" s="27">
        <v>-3.94692555064226E-2</v>
      </c>
      <c r="P1286" s="27">
        <v>-16.117008862710598</v>
      </c>
      <c r="Q1286" s="27">
        <v>-16.117008862710598</v>
      </c>
      <c r="R1286" s="27">
        <v>0</v>
      </c>
      <c r="S1286" s="27">
        <v>4.7483757771630698E-2</v>
      </c>
      <c r="T1286" s="27" t="s">
        <v>86</v>
      </c>
      <c r="U1286" s="29">
        <v>-5.4241105941379004</v>
      </c>
      <c r="V1286" s="29">
        <v>-1.4312223705050799</v>
      </c>
      <c r="W1286" s="28">
        <v>-3.99284951255044</v>
      </c>
    </row>
    <row r="1287" spans="2:23" x14ac:dyDescent="0.25">
      <c r="B1287" s="21" t="s">
        <v>67</v>
      </c>
      <c r="C1287" s="26" t="s">
        <v>68</v>
      </c>
      <c r="D1287" s="21" t="s">
        <v>34</v>
      </c>
      <c r="E1287" s="21" t="s">
        <v>89</v>
      </c>
      <c r="F1287" s="23">
        <v>129.68</v>
      </c>
      <c r="G1287" s="27">
        <v>56100</v>
      </c>
      <c r="H1287" s="27">
        <v>129.93</v>
      </c>
      <c r="I1287" s="27">
        <v>10</v>
      </c>
      <c r="J1287" s="27">
        <v>13.418573261428699</v>
      </c>
      <c r="K1287" s="27">
        <v>1.2910166370295901E-2</v>
      </c>
      <c r="L1287" s="27">
        <v>-0.41281618150566901</v>
      </c>
      <c r="M1287" s="27">
        <v>1.2218913219417E-5</v>
      </c>
      <c r="N1287" s="27">
        <v>13.831389442934301</v>
      </c>
      <c r="O1287" s="27">
        <v>1.28979474570765E-2</v>
      </c>
      <c r="P1287" s="27">
        <v>14.924267892945</v>
      </c>
      <c r="Q1287" s="27">
        <v>14.924267892944901</v>
      </c>
      <c r="R1287" s="27">
        <v>0</v>
      </c>
      <c r="S1287" s="27">
        <v>1.5970011462465801E-2</v>
      </c>
      <c r="T1287" s="27" t="s">
        <v>86</v>
      </c>
      <c r="U1287" s="29">
        <v>-1.78362929106776</v>
      </c>
      <c r="V1287" s="29">
        <v>-0.470633866651467</v>
      </c>
      <c r="W1287" s="28">
        <v>-1.31298269491544</v>
      </c>
    </row>
    <row r="1288" spans="2:23" x14ac:dyDescent="0.25">
      <c r="B1288" s="21" t="s">
        <v>67</v>
      </c>
      <c r="C1288" s="26" t="s">
        <v>90</v>
      </c>
      <c r="D1288" s="21" t="s">
        <v>34</v>
      </c>
      <c r="E1288" s="21" t="s">
        <v>91</v>
      </c>
      <c r="F1288" s="23">
        <v>129.72999999999999</v>
      </c>
      <c r="G1288" s="27">
        <v>50000</v>
      </c>
      <c r="H1288" s="27">
        <v>128.81</v>
      </c>
      <c r="I1288" s="27">
        <v>1</v>
      </c>
      <c r="J1288" s="27">
        <v>-38.281212028731801</v>
      </c>
      <c r="K1288" s="27">
        <v>0.139657498825245</v>
      </c>
      <c r="L1288" s="27">
        <v>-7.42869607442824</v>
      </c>
      <c r="M1288" s="27">
        <v>5.2591805674013E-3</v>
      </c>
      <c r="N1288" s="27">
        <v>-30.852515954303499</v>
      </c>
      <c r="O1288" s="27">
        <v>0.13439831825784401</v>
      </c>
      <c r="P1288" s="27">
        <v>-33.457155208834898</v>
      </c>
      <c r="Q1288" s="27">
        <v>-33.457155208834898</v>
      </c>
      <c r="R1288" s="27">
        <v>0</v>
      </c>
      <c r="S1288" s="27">
        <v>0.10667703166386699</v>
      </c>
      <c r="T1288" s="27" t="s">
        <v>92</v>
      </c>
      <c r="U1288" s="29">
        <v>-11.120816774467499</v>
      </c>
      <c r="V1288" s="29">
        <v>-2.9343726440806099</v>
      </c>
      <c r="W1288" s="28">
        <v>-8.1863647627474094</v>
      </c>
    </row>
    <row r="1289" spans="2:23" x14ac:dyDescent="0.25">
      <c r="B1289" s="21" t="s">
        <v>67</v>
      </c>
      <c r="C1289" s="26" t="s">
        <v>90</v>
      </c>
      <c r="D1289" s="21" t="s">
        <v>34</v>
      </c>
      <c r="E1289" s="21" t="s">
        <v>93</v>
      </c>
      <c r="F1289" s="23">
        <v>128.86000000000001</v>
      </c>
      <c r="G1289" s="27">
        <v>56050</v>
      </c>
      <c r="H1289" s="27">
        <v>129.68</v>
      </c>
      <c r="I1289" s="27">
        <v>1</v>
      </c>
      <c r="J1289" s="27">
        <v>62.548293477088698</v>
      </c>
      <c r="K1289" s="27">
        <v>0.195614450844801</v>
      </c>
      <c r="L1289" s="27">
        <v>44.402129656880298</v>
      </c>
      <c r="M1289" s="27">
        <v>9.8577455903320496E-2</v>
      </c>
      <c r="N1289" s="27">
        <v>18.1461638202084</v>
      </c>
      <c r="O1289" s="27">
        <v>9.7036994941480506E-2</v>
      </c>
      <c r="P1289" s="27">
        <v>19.908399570589602</v>
      </c>
      <c r="Q1289" s="27">
        <v>19.908399570589498</v>
      </c>
      <c r="R1289" s="27">
        <v>0</v>
      </c>
      <c r="S1289" s="27">
        <v>1.9817218673112601E-2</v>
      </c>
      <c r="T1289" s="27" t="s">
        <v>92</v>
      </c>
      <c r="U1289" s="29">
        <v>-2.4541883725785398</v>
      </c>
      <c r="V1289" s="29">
        <v>-0.64756963179622296</v>
      </c>
      <c r="W1289" s="28">
        <v>-1.80660122559958</v>
      </c>
    </row>
    <row r="1290" spans="2:23" x14ac:dyDescent="0.25">
      <c r="B1290" s="21" t="s">
        <v>67</v>
      </c>
      <c r="C1290" s="26" t="s">
        <v>90</v>
      </c>
      <c r="D1290" s="21" t="s">
        <v>34</v>
      </c>
      <c r="E1290" s="21" t="s">
        <v>104</v>
      </c>
      <c r="F1290" s="23">
        <v>129.04</v>
      </c>
      <c r="G1290" s="27">
        <v>58350</v>
      </c>
      <c r="H1290" s="27">
        <v>128.99</v>
      </c>
      <c r="I1290" s="27">
        <v>1</v>
      </c>
      <c r="J1290" s="27">
        <v>-4.99562226487991</v>
      </c>
      <c r="K1290" s="27">
        <v>1.7768844171115101E-3</v>
      </c>
      <c r="L1290" s="27">
        <v>-27.100063094886</v>
      </c>
      <c r="M1290" s="27">
        <v>5.2290235485972503E-2</v>
      </c>
      <c r="N1290" s="27">
        <v>22.104440830006101</v>
      </c>
      <c r="O1290" s="27">
        <v>-5.0513351068860998E-2</v>
      </c>
      <c r="P1290" s="27">
        <v>26.688491135226801</v>
      </c>
      <c r="Q1290" s="27">
        <v>26.688491135226801</v>
      </c>
      <c r="R1290" s="27">
        <v>0</v>
      </c>
      <c r="S1290" s="27">
        <v>5.0714019806145698E-2</v>
      </c>
      <c r="T1290" s="27" t="s">
        <v>92</v>
      </c>
      <c r="U1290" s="29">
        <v>-5.3783215716654196</v>
      </c>
      <c r="V1290" s="29">
        <v>-1.4191403393317099</v>
      </c>
      <c r="W1290" s="28">
        <v>-3.9591428480408699</v>
      </c>
    </row>
    <row r="1291" spans="2:23" x14ac:dyDescent="0.25">
      <c r="B1291" s="21" t="s">
        <v>67</v>
      </c>
      <c r="C1291" s="26" t="s">
        <v>90</v>
      </c>
      <c r="D1291" s="21" t="s">
        <v>34</v>
      </c>
      <c r="E1291" s="21" t="s">
        <v>105</v>
      </c>
      <c r="F1291" s="23">
        <v>128.81</v>
      </c>
      <c r="G1291" s="27">
        <v>50050</v>
      </c>
      <c r="H1291" s="27">
        <v>129.24</v>
      </c>
      <c r="I1291" s="27">
        <v>1</v>
      </c>
      <c r="J1291" s="27">
        <v>34.044026880549602</v>
      </c>
      <c r="K1291" s="27">
        <v>6.7105854865503495E-2</v>
      </c>
      <c r="L1291" s="27">
        <v>53.396608598604701</v>
      </c>
      <c r="M1291" s="27">
        <v>0.165084353189306</v>
      </c>
      <c r="N1291" s="27">
        <v>-19.352581718055099</v>
      </c>
      <c r="O1291" s="27">
        <v>-9.7978498323802996E-2</v>
      </c>
      <c r="P1291" s="27">
        <v>-20.811844233567601</v>
      </c>
      <c r="Q1291" s="27">
        <v>-20.811844233567498</v>
      </c>
      <c r="R1291" s="27">
        <v>0</v>
      </c>
      <c r="S1291" s="27">
        <v>2.5078392617292E-2</v>
      </c>
      <c r="T1291" s="27" t="s">
        <v>106</v>
      </c>
      <c r="U1291" s="29">
        <v>-4.32006560746487</v>
      </c>
      <c r="V1291" s="29">
        <v>-1.1399056918447701</v>
      </c>
      <c r="W1291" s="28">
        <v>-3.1801290839449798</v>
      </c>
    </row>
    <row r="1292" spans="2:23" x14ac:dyDescent="0.25">
      <c r="B1292" s="21" t="s">
        <v>67</v>
      </c>
      <c r="C1292" s="26" t="s">
        <v>90</v>
      </c>
      <c r="D1292" s="21" t="s">
        <v>34</v>
      </c>
      <c r="E1292" s="21" t="s">
        <v>105</v>
      </c>
      <c r="F1292" s="23">
        <v>128.81</v>
      </c>
      <c r="G1292" s="27">
        <v>51150</v>
      </c>
      <c r="H1292" s="27">
        <v>127.52</v>
      </c>
      <c r="I1292" s="27">
        <v>1</v>
      </c>
      <c r="J1292" s="27">
        <v>-148.13021539861799</v>
      </c>
      <c r="K1292" s="27">
        <v>0.76798962499143597</v>
      </c>
      <c r="L1292" s="27">
        <v>-136.55440076636</v>
      </c>
      <c r="M1292" s="27">
        <v>0.65264865290308705</v>
      </c>
      <c r="N1292" s="27">
        <v>-11.5758146322583</v>
      </c>
      <c r="O1292" s="27">
        <v>0.11534097208834899</v>
      </c>
      <c r="P1292" s="27">
        <v>-12.645310975266501</v>
      </c>
      <c r="Q1292" s="27">
        <v>-12.645310975266501</v>
      </c>
      <c r="R1292" s="27">
        <v>0</v>
      </c>
      <c r="S1292" s="27">
        <v>5.5966361381418698E-3</v>
      </c>
      <c r="T1292" s="27" t="s">
        <v>106</v>
      </c>
      <c r="U1292" s="29">
        <v>-0.15012518791006901</v>
      </c>
      <c r="V1292" s="29">
        <v>-3.9612490118727001E-2</v>
      </c>
      <c r="W1292" s="28">
        <v>-0.11051162636987701</v>
      </c>
    </row>
    <row r="1293" spans="2:23" x14ac:dyDescent="0.25">
      <c r="B1293" s="21" t="s">
        <v>67</v>
      </c>
      <c r="C1293" s="26" t="s">
        <v>90</v>
      </c>
      <c r="D1293" s="21" t="s">
        <v>34</v>
      </c>
      <c r="E1293" s="21" t="s">
        <v>105</v>
      </c>
      <c r="F1293" s="23">
        <v>128.81</v>
      </c>
      <c r="G1293" s="27">
        <v>51200</v>
      </c>
      <c r="H1293" s="27">
        <v>128.81</v>
      </c>
      <c r="I1293" s="27">
        <v>1</v>
      </c>
      <c r="J1293" s="27">
        <v>1.057439E-12</v>
      </c>
      <c r="K1293" s="27">
        <v>0</v>
      </c>
      <c r="L1293" s="27">
        <v>5.3768000000000001E-14</v>
      </c>
      <c r="M1293" s="27">
        <v>0</v>
      </c>
      <c r="N1293" s="27">
        <v>1.003672E-12</v>
      </c>
      <c r="O1293" s="27">
        <v>0</v>
      </c>
      <c r="P1293" s="27">
        <v>4.6891200000000001E-13</v>
      </c>
      <c r="Q1293" s="27">
        <v>4.6891200000000001E-13</v>
      </c>
      <c r="R1293" s="27">
        <v>0</v>
      </c>
      <c r="S1293" s="27">
        <v>0</v>
      </c>
      <c r="T1293" s="27" t="s">
        <v>107</v>
      </c>
      <c r="U1293" s="29">
        <v>0</v>
      </c>
      <c r="V1293" s="29">
        <v>0</v>
      </c>
      <c r="W1293" s="28">
        <v>0</v>
      </c>
    </row>
    <row r="1294" spans="2:23" x14ac:dyDescent="0.25">
      <c r="B1294" s="21" t="s">
        <v>67</v>
      </c>
      <c r="C1294" s="26" t="s">
        <v>90</v>
      </c>
      <c r="D1294" s="21" t="s">
        <v>34</v>
      </c>
      <c r="E1294" s="21" t="s">
        <v>71</v>
      </c>
      <c r="F1294" s="23">
        <v>129.24</v>
      </c>
      <c r="G1294" s="27">
        <v>50054</v>
      </c>
      <c r="H1294" s="27">
        <v>129.24</v>
      </c>
      <c r="I1294" s="27">
        <v>1</v>
      </c>
      <c r="J1294" s="27">
        <v>92.398800384236196</v>
      </c>
      <c r="K1294" s="27">
        <v>0</v>
      </c>
      <c r="L1294" s="27">
        <v>92.398800148001996</v>
      </c>
      <c r="M1294" s="27">
        <v>0</v>
      </c>
      <c r="N1294" s="27">
        <v>2.3623425437999999E-7</v>
      </c>
      <c r="O1294" s="27">
        <v>0</v>
      </c>
      <c r="P1294" s="27">
        <v>-2.3020799999999999E-13</v>
      </c>
      <c r="Q1294" s="27">
        <v>-2.3020999999999999E-13</v>
      </c>
      <c r="R1294" s="27">
        <v>0</v>
      </c>
      <c r="S1294" s="27">
        <v>0</v>
      </c>
      <c r="T1294" s="27" t="s">
        <v>107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67</v>
      </c>
      <c r="C1295" s="26" t="s">
        <v>90</v>
      </c>
      <c r="D1295" s="21" t="s">
        <v>34</v>
      </c>
      <c r="E1295" s="21" t="s">
        <v>71</v>
      </c>
      <c r="F1295" s="23">
        <v>129.24</v>
      </c>
      <c r="G1295" s="27">
        <v>50100</v>
      </c>
      <c r="H1295" s="27">
        <v>128.86000000000001</v>
      </c>
      <c r="I1295" s="27">
        <v>1</v>
      </c>
      <c r="J1295" s="27">
        <v>-161.355647293152</v>
      </c>
      <c r="K1295" s="27">
        <v>0.20750408995973599</v>
      </c>
      <c r="L1295" s="27">
        <v>-150.58135563743701</v>
      </c>
      <c r="M1295" s="27">
        <v>0.180717714984899</v>
      </c>
      <c r="N1295" s="27">
        <v>-10.774291655715199</v>
      </c>
      <c r="O1295" s="27">
        <v>2.6786374974837299E-2</v>
      </c>
      <c r="P1295" s="27">
        <v>-12.3823130279974</v>
      </c>
      <c r="Q1295" s="27">
        <v>-12.3823130279974</v>
      </c>
      <c r="R1295" s="27">
        <v>0</v>
      </c>
      <c r="S1295" s="27">
        <v>1.22197375710882E-3</v>
      </c>
      <c r="T1295" s="27" t="s">
        <v>106</v>
      </c>
      <c r="U1295" s="29">
        <v>-0.63744913866896402</v>
      </c>
      <c r="V1295" s="29">
        <v>-0.168199274607014</v>
      </c>
      <c r="W1295" s="28">
        <v>-0.469245314680868</v>
      </c>
    </row>
    <row r="1296" spans="2:23" x14ac:dyDescent="0.25">
      <c r="B1296" s="21" t="s">
        <v>67</v>
      </c>
      <c r="C1296" s="26" t="s">
        <v>90</v>
      </c>
      <c r="D1296" s="21" t="s">
        <v>34</v>
      </c>
      <c r="E1296" s="21" t="s">
        <v>71</v>
      </c>
      <c r="F1296" s="23">
        <v>129.24</v>
      </c>
      <c r="G1296" s="27">
        <v>50900</v>
      </c>
      <c r="H1296" s="27">
        <v>130.35</v>
      </c>
      <c r="I1296" s="27">
        <v>1</v>
      </c>
      <c r="J1296" s="27">
        <v>55.287977924582599</v>
      </c>
      <c r="K1296" s="27">
        <v>0.21550161546073399</v>
      </c>
      <c r="L1296" s="27">
        <v>72.795357731937798</v>
      </c>
      <c r="M1296" s="27">
        <v>0.37359106956611698</v>
      </c>
      <c r="N1296" s="27">
        <v>-17.5073798073552</v>
      </c>
      <c r="O1296" s="27">
        <v>-0.158089454105383</v>
      </c>
      <c r="P1296" s="27">
        <v>-19.836035170429099</v>
      </c>
      <c r="Q1296" s="27">
        <v>-19.836035170429</v>
      </c>
      <c r="R1296" s="27">
        <v>0</v>
      </c>
      <c r="S1296" s="27">
        <v>2.7739514535416201E-2</v>
      </c>
      <c r="T1296" s="27" t="s">
        <v>106</v>
      </c>
      <c r="U1296" s="29">
        <v>-1.0860291094440799</v>
      </c>
      <c r="V1296" s="29">
        <v>-0.286562954327655</v>
      </c>
      <c r="W1296" s="28">
        <v>-0.79945840428584103</v>
      </c>
    </row>
    <row r="1297" spans="2:23" x14ac:dyDescent="0.25">
      <c r="B1297" s="21" t="s">
        <v>67</v>
      </c>
      <c r="C1297" s="26" t="s">
        <v>90</v>
      </c>
      <c r="D1297" s="21" t="s">
        <v>34</v>
      </c>
      <c r="E1297" s="21" t="s">
        <v>108</v>
      </c>
      <c r="F1297" s="23">
        <v>129.24</v>
      </c>
      <c r="G1297" s="27">
        <v>50454</v>
      </c>
      <c r="H1297" s="27">
        <v>129.24</v>
      </c>
      <c r="I1297" s="27">
        <v>1</v>
      </c>
      <c r="J1297" s="27">
        <v>2.2926740000000001E-12</v>
      </c>
      <c r="K1297" s="27">
        <v>0</v>
      </c>
      <c r="L1297" s="27">
        <v>1.371188E-12</v>
      </c>
      <c r="M1297" s="27">
        <v>0</v>
      </c>
      <c r="N1297" s="27">
        <v>9.2148600000000006E-13</v>
      </c>
      <c r="O1297" s="27">
        <v>0</v>
      </c>
      <c r="P1297" s="27">
        <v>4.8696600000000001E-13</v>
      </c>
      <c r="Q1297" s="27">
        <v>4.8696699999999998E-13</v>
      </c>
      <c r="R1297" s="27">
        <v>0</v>
      </c>
      <c r="S1297" s="27">
        <v>0</v>
      </c>
      <c r="T1297" s="27" t="s">
        <v>107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67</v>
      </c>
      <c r="C1298" s="26" t="s">
        <v>90</v>
      </c>
      <c r="D1298" s="21" t="s">
        <v>34</v>
      </c>
      <c r="E1298" s="21" t="s">
        <v>108</v>
      </c>
      <c r="F1298" s="23">
        <v>129.24</v>
      </c>
      <c r="G1298" s="27">
        <v>50604</v>
      </c>
      <c r="H1298" s="27">
        <v>129.24</v>
      </c>
      <c r="I1298" s="27">
        <v>1</v>
      </c>
      <c r="J1298" s="27">
        <v>-2.0819099999999999E-13</v>
      </c>
      <c r="K1298" s="27">
        <v>0</v>
      </c>
      <c r="L1298" s="27">
        <v>4.7763999999999997E-13</v>
      </c>
      <c r="M1298" s="27">
        <v>0</v>
      </c>
      <c r="N1298" s="27">
        <v>-6.8583099999999999E-13</v>
      </c>
      <c r="O1298" s="27">
        <v>0</v>
      </c>
      <c r="P1298" s="27">
        <v>-4.51044E-13</v>
      </c>
      <c r="Q1298" s="27">
        <v>-4.5104500000000002E-13</v>
      </c>
      <c r="R1298" s="27">
        <v>0</v>
      </c>
      <c r="S1298" s="27">
        <v>0</v>
      </c>
      <c r="T1298" s="27" t="s">
        <v>107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67</v>
      </c>
      <c r="C1299" s="26" t="s">
        <v>90</v>
      </c>
      <c r="D1299" s="21" t="s">
        <v>34</v>
      </c>
      <c r="E1299" s="21" t="s">
        <v>109</v>
      </c>
      <c r="F1299" s="23">
        <v>128.86000000000001</v>
      </c>
      <c r="G1299" s="27">
        <v>50103</v>
      </c>
      <c r="H1299" s="27">
        <v>128.84</v>
      </c>
      <c r="I1299" s="27">
        <v>1</v>
      </c>
      <c r="J1299" s="27">
        <v>-15.324411931112</v>
      </c>
      <c r="K1299" s="27">
        <v>1.1741880051720399E-3</v>
      </c>
      <c r="L1299" s="27">
        <v>-15.324412530452101</v>
      </c>
      <c r="M1299" s="27">
        <v>1.1741880970173901E-3</v>
      </c>
      <c r="N1299" s="27">
        <v>5.9934010532299995E-7</v>
      </c>
      <c r="O1299" s="27">
        <v>-9.1845348999999995E-11</v>
      </c>
      <c r="P1299" s="27">
        <v>1.9459479999999999E-12</v>
      </c>
      <c r="Q1299" s="27">
        <v>1.9459470000000001E-12</v>
      </c>
      <c r="R1299" s="27">
        <v>0</v>
      </c>
      <c r="S1299" s="27">
        <v>0</v>
      </c>
      <c r="T1299" s="27" t="s">
        <v>107</v>
      </c>
      <c r="U1299" s="29">
        <v>1.52528935E-10</v>
      </c>
      <c r="V1299" s="29">
        <v>0</v>
      </c>
      <c r="W1299" s="28">
        <v>1.5253041377000001E-10</v>
      </c>
    </row>
    <row r="1300" spans="2:23" x14ac:dyDescent="0.25">
      <c r="B1300" s="21" t="s">
        <v>67</v>
      </c>
      <c r="C1300" s="26" t="s">
        <v>90</v>
      </c>
      <c r="D1300" s="21" t="s">
        <v>34</v>
      </c>
      <c r="E1300" s="21" t="s">
        <v>109</v>
      </c>
      <c r="F1300" s="23">
        <v>128.86000000000001</v>
      </c>
      <c r="G1300" s="27">
        <v>50200</v>
      </c>
      <c r="H1300" s="27">
        <v>128.59</v>
      </c>
      <c r="I1300" s="27">
        <v>1</v>
      </c>
      <c r="J1300" s="27">
        <v>-54.870045669090501</v>
      </c>
      <c r="K1300" s="27">
        <v>4.5130721456803899E-2</v>
      </c>
      <c r="L1300" s="27">
        <v>-44.074350695620197</v>
      </c>
      <c r="M1300" s="27">
        <v>2.9118800354715299E-2</v>
      </c>
      <c r="N1300" s="27">
        <v>-10.795694973470299</v>
      </c>
      <c r="O1300" s="27">
        <v>1.60119211020886E-2</v>
      </c>
      <c r="P1300" s="27">
        <v>-12.382313027996</v>
      </c>
      <c r="Q1300" s="27">
        <v>-12.382313027995901</v>
      </c>
      <c r="R1300" s="27">
        <v>0</v>
      </c>
      <c r="S1300" s="27">
        <v>2.29829192208995E-3</v>
      </c>
      <c r="T1300" s="27" t="s">
        <v>106</v>
      </c>
      <c r="U1300" s="29">
        <v>-0.85370309897074603</v>
      </c>
      <c r="V1300" s="29">
        <v>-0.22526070437003001</v>
      </c>
      <c r="W1300" s="28">
        <v>-0.62843630184681398</v>
      </c>
    </row>
    <row r="1301" spans="2:23" x14ac:dyDescent="0.25">
      <c r="B1301" s="21" t="s">
        <v>67</v>
      </c>
      <c r="C1301" s="26" t="s">
        <v>90</v>
      </c>
      <c r="D1301" s="21" t="s">
        <v>34</v>
      </c>
      <c r="E1301" s="21" t="s">
        <v>110</v>
      </c>
      <c r="F1301" s="23">
        <v>128.38</v>
      </c>
      <c r="G1301" s="27">
        <v>50800</v>
      </c>
      <c r="H1301" s="27">
        <v>128.94999999999999</v>
      </c>
      <c r="I1301" s="27">
        <v>1</v>
      </c>
      <c r="J1301" s="27">
        <v>43.6715922804079</v>
      </c>
      <c r="K1301" s="27">
        <v>9.6809876674261705E-2</v>
      </c>
      <c r="L1301" s="27">
        <v>43.671593986584803</v>
      </c>
      <c r="M1301" s="27">
        <v>9.6809884238665503E-2</v>
      </c>
      <c r="N1301" s="27">
        <v>-1.706176921967E-6</v>
      </c>
      <c r="O1301" s="27">
        <v>-7.5644038670000005E-9</v>
      </c>
      <c r="P1301" s="27">
        <v>3.5690299999999999E-13</v>
      </c>
      <c r="Q1301" s="27">
        <v>3.5690299999999999E-13</v>
      </c>
      <c r="R1301" s="27">
        <v>0</v>
      </c>
      <c r="S1301" s="27">
        <v>0</v>
      </c>
      <c r="T1301" s="27" t="s">
        <v>106</v>
      </c>
      <c r="U1301" s="29">
        <v>-7.5317799299999995E-10</v>
      </c>
      <c r="V1301" s="29">
        <v>0</v>
      </c>
      <c r="W1301" s="28">
        <v>-7.5317069092999996E-10</v>
      </c>
    </row>
    <row r="1302" spans="2:23" x14ac:dyDescent="0.25">
      <c r="B1302" s="21" t="s">
        <v>67</v>
      </c>
      <c r="C1302" s="26" t="s">
        <v>90</v>
      </c>
      <c r="D1302" s="21" t="s">
        <v>34</v>
      </c>
      <c r="E1302" s="21" t="s">
        <v>111</v>
      </c>
      <c r="F1302" s="23">
        <v>128.59</v>
      </c>
      <c r="G1302" s="27">
        <v>50250</v>
      </c>
      <c r="H1302" s="27">
        <v>127.24</v>
      </c>
      <c r="I1302" s="27">
        <v>1</v>
      </c>
      <c r="J1302" s="27">
        <v>-100.884983981697</v>
      </c>
      <c r="K1302" s="27">
        <v>0.50247699825378001</v>
      </c>
      <c r="L1302" s="27">
        <v>-112.482661666692</v>
      </c>
      <c r="M1302" s="27">
        <v>0.62464647880053703</v>
      </c>
      <c r="N1302" s="27">
        <v>11.5976776849954</v>
      </c>
      <c r="O1302" s="27">
        <v>-0.122169480546756</v>
      </c>
      <c r="P1302" s="27">
        <v>12.645310975264101</v>
      </c>
      <c r="Q1302" s="27">
        <v>12.645310975264101</v>
      </c>
      <c r="R1302" s="27">
        <v>0</v>
      </c>
      <c r="S1302" s="27">
        <v>7.8944550325702693E-3</v>
      </c>
      <c r="T1302" s="27" t="s">
        <v>106</v>
      </c>
      <c r="U1302" s="29">
        <v>2.9555770605626999E-2</v>
      </c>
      <c r="V1302" s="29">
        <v>-7.79867580760736E-3</v>
      </c>
      <c r="W1302" s="28">
        <v>3.7354808564882797E-2</v>
      </c>
    </row>
    <row r="1303" spans="2:23" x14ac:dyDescent="0.25">
      <c r="B1303" s="21" t="s">
        <v>67</v>
      </c>
      <c r="C1303" s="26" t="s">
        <v>90</v>
      </c>
      <c r="D1303" s="21" t="s">
        <v>34</v>
      </c>
      <c r="E1303" s="21" t="s">
        <v>111</v>
      </c>
      <c r="F1303" s="23">
        <v>128.59</v>
      </c>
      <c r="G1303" s="27">
        <v>50900</v>
      </c>
      <c r="H1303" s="27">
        <v>130.35</v>
      </c>
      <c r="I1303" s="27">
        <v>1</v>
      </c>
      <c r="J1303" s="27">
        <v>75.174379995671899</v>
      </c>
      <c r="K1303" s="27">
        <v>0.539688397438565</v>
      </c>
      <c r="L1303" s="27">
        <v>85.587614278466503</v>
      </c>
      <c r="M1303" s="27">
        <v>0.69956039305749795</v>
      </c>
      <c r="N1303" s="27">
        <v>-10.413234282794599</v>
      </c>
      <c r="O1303" s="27">
        <v>-0.159871995618933</v>
      </c>
      <c r="P1303" s="27">
        <v>-11.7478714323506</v>
      </c>
      <c r="Q1303" s="27">
        <v>-11.7478714323505</v>
      </c>
      <c r="R1303" s="27">
        <v>0</v>
      </c>
      <c r="S1303" s="27">
        <v>1.31801921447442E-2</v>
      </c>
      <c r="T1303" s="27" t="s">
        <v>107</v>
      </c>
      <c r="U1303" s="29">
        <v>-2.3713349350647399</v>
      </c>
      <c r="V1303" s="29">
        <v>-0.62570767098533098</v>
      </c>
      <c r="W1303" s="28">
        <v>-1.74561034020951</v>
      </c>
    </row>
    <row r="1304" spans="2:23" x14ac:dyDescent="0.25">
      <c r="B1304" s="21" t="s">
        <v>67</v>
      </c>
      <c r="C1304" s="26" t="s">
        <v>90</v>
      </c>
      <c r="D1304" s="21" t="s">
        <v>34</v>
      </c>
      <c r="E1304" s="21" t="s">
        <v>111</v>
      </c>
      <c r="F1304" s="23">
        <v>128.59</v>
      </c>
      <c r="G1304" s="27">
        <v>53050</v>
      </c>
      <c r="H1304" s="27">
        <v>131.44</v>
      </c>
      <c r="I1304" s="27">
        <v>1</v>
      </c>
      <c r="J1304" s="27">
        <v>59.006804932978099</v>
      </c>
      <c r="K1304" s="27">
        <v>0.69879786779958497</v>
      </c>
      <c r="L1304" s="27">
        <v>70.701708677552503</v>
      </c>
      <c r="M1304" s="27">
        <v>1.00324543411205</v>
      </c>
      <c r="N1304" s="27">
        <v>-11.6949037445744</v>
      </c>
      <c r="O1304" s="27">
        <v>-0.304447566312462</v>
      </c>
      <c r="P1304" s="27">
        <v>-13.2797525709094</v>
      </c>
      <c r="Q1304" s="27">
        <v>-13.2797525709094</v>
      </c>
      <c r="R1304" s="27">
        <v>0</v>
      </c>
      <c r="S1304" s="27">
        <v>3.5393811948756203E-2</v>
      </c>
      <c r="T1304" s="27" t="s">
        <v>106</v>
      </c>
      <c r="U1304" s="29">
        <v>-6.2522746620779497</v>
      </c>
      <c r="V1304" s="29">
        <v>-1.6497442682269401</v>
      </c>
      <c r="W1304" s="28">
        <v>-4.6024857722830399</v>
      </c>
    </row>
    <row r="1305" spans="2:23" x14ac:dyDescent="0.25">
      <c r="B1305" s="21" t="s">
        <v>67</v>
      </c>
      <c r="C1305" s="26" t="s">
        <v>90</v>
      </c>
      <c r="D1305" s="21" t="s">
        <v>34</v>
      </c>
      <c r="E1305" s="21" t="s">
        <v>112</v>
      </c>
      <c r="F1305" s="23">
        <v>127.24</v>
      </c>
      <c r="G1305" s="27">
        <v>50253</v>
      </c>
      <c r="H1305" s="27">
        <v>127.24</v>
      </c>
      <c r="I1305" s="27">
        <v>1</v>
      </c>
      <c r="J1305" s="27">
        <v>-8.8316639999999994E-12</v>
      </c>
      <c r="K1305" s="27">
        <v>0</v>
      </c>
      <c r="L1305" s="27">
        <v>-9.7460969999999993E-12</v>
      </c>
      <c r="M1305" s="27">
        <v>0</v>
      </c>
      <c r="N1305" s="27">
        <v>9.1443300000000009E-13</v>
      </c>
      <c r="O1305" s="27">
        <v>0</v>
      </c>
      <c r="P1305" s="27">
        <v>8.3556899999999997E-13</v>
      </c>
      <c r="Q1305" s="27">
        <v>8.3556899999999997E-13</v>
      </c>
      <c r="R1305" s="27">
        <v>0</v>
      </c>
      <c r="S1305" s="27">
        <v>0</v>
      </c>
      <c r="T1305" s="27" t="s">
        <v>107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67</v>
      </c>
      <c r="C1306" s="26" t="s">
        <v>90</v>
      </c>
      <c r="D1306" s="21" t="s">
        <v>34</v>
      </c>
      <c r="E1306" s="21" t="s">
        <v>112</v>
      </c>
      <c r="F1306" s="23">
        <v>127.24</v>
      </c>
      <c r="G1306" s="27">
        <v>50300</v>
      </c>
      <c r="H1306" s="27">
        <v>127.22</v>
      </c>
      <c r="I1306" s="27">
        <v>1</v>
      </c>
      <c r="J1306" s="27">
        <v>-6.2730200519109394E-2</v>
      </c>
      <c r="K1306" s="27">
        <v>5.4697584994999999E-8</v>
      </c>
      <c r="L1306" s="27">
        <v>-11.722442907954701</v>
      </c>
      <c r="M1306" s="27">
        <v>1.9100777814505801E-3</v>
      </c>
      <c r="N1306" s="27">
        <v>11.659712707435601</v>
      </c>
      <c r="O1306" s="27">
        <v>-1.9100230838655799E-3</v>
      </c>
      <c r="P1306" s="27">
        <v>12.6453109752652</v>
      </c>
      <c r="Q1306" s="27">
        <v>12.6453109752652</v>
      </c>
      <c r="R1306" s="27">
        <v>0</v>
      </c>
      <c r="S1306" s="27">
        <v>2.22266406629018E-3</v>
      </c>
      <c r="T1306" s="27" t="s">
        <v>106</v>
      </c>
      <c r="U1306" s="29">
        <v>-9.8179828115528296E-3</v>
      </c>
      <c r="V1306" s="29">
        <v>-2.5906028996376201E-3</v>
      </c>
      <c r="W1306" s="28">
        <v>-7.2273098424107604E-3</v>
      </c>
    </row>
    <row r="1307" spans="2:23" x14ac:dyDescent="0.25">
      <c r="B1307" s="21" t="s">
        <v>67</v>
      </c>
      <c r="C1307" s="26" t="s">
        <v>90</v>
      </c>
      <c r="D1307" s="21" t="s">
        <v>34</v>
      </c>
      <c r="E1307" s="21" t="s">
        <v>113</v>
      </c>
      <c r="F1307" s="23">
        <v>127.22</v>
      </c>
      <c r="G1307" s="27">
        <v>51150</v>
      </c>
      <c r="H1307" s="27">
        <v>127.52</v>
      </c>
      <c r="I1307" s="27">
        <v>1</v>
      </c>
      <c r="J1307" s="27">
        <v>46.616191908984597</v>
      </c>
      <c r="K1307" s="27">
        <v>6.2149783355524998E-2</v>
      </c>
      <c r="L1307" s="27">
        <v>34.969114311520002</v>
      </c>
      <c r="M1307" s="27">
        <v>3.4973194133939602E-2</v>
      </c>
      <c r="N1307" s="27">
        <v>11.6470775974646</v>
      </c>
      <c r="O1307" s="27">
        <v>2.71765892215854E-2</v>
      </c>
      <c r="P1307" s="27">
        <v>12.645310975266</v>
      </c>
      <c r="Q1307" s="27">
        <v>12.645310975266</v>
      </c>
      <c r="R1307" s="27">
        <v>0</v>
      </c>
      <c r="S1307" s="27">
        <v>4.5732512443098497E-3</v>
      </c>
      <c r="T1307" s="27" t="s">
        <v>106</v>
      </c>
      <c r="U1307" s="29">
        <v>-3.2641110086006203E-2</v>
      </c>
      <c r="V1307" s="29">
        <v>-8.6127828963701806E-3</v>
      </c>
      <c r="W1307" s="28">
        <v>-2.40280942348171E-2</v>
      </c>
    </row>
    <row r="1308" spans="2:23" x14ac:dyDescent="0.25">
      <c r="B1308" s="21" t="s">
        <v>67</v>
      </c>
      <c r="C1308" s="26" t="s">
        <v>90</v>
      </c>
      <c r="D1308" s="21" t="s">
        <v>34</v>
      </c>
      <c r="E1308" s="21" t="s">
        <v>114</v>
      </c>
      <c r="F1308" s="23">
        <v>130.51</v>
      </c>
      <c r="G1308" s="27">
        <v>50354</v>
      </c>
      <c r="H1308" s="27">
        <v>130.51</v>
      </c>
      <c r="I1308" s="27">
        <v>1</v>
      </c>
      <c r="J1308" s="27">
        <v>-1.2171940000000001E-12</v>
      </c>
      <c r="K1308" s="27">
        <v>0</v>
      </c>
      <c r="L1308" s="27">
        <v>-1.123627E-12</v>
      </c>
      <c r="M1308" s="27">
        <v>0</v>
      </c>
      <c r="N1308" s="27">
        <v>-9.3568000000000006E-14</v>
      </c>
      <c r="O1308" s="27">
        <v>0</v>
      </c>
      <c r="P1308" s="27">
        <v>2.3731E-14</v>
      </c>
      <c r="Q1308" s="27">
        <v>2.373E-14</v>
      </c>
      <c r="R1308" s="27">
        <v>0</v>
      </c>
      <c r="S1308" s="27">
        <v>0</v>
      </c>
      <c r="T1308" s="27" t="s">
        <v>107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67</v>
      </c>
      <c r="C1309" s="26" t="s">
        <v>90</v>
      </c>
      <c r="D1309" s="21" t="s">
        <v>34</v>
      </c>
      <c r="E1309" s="21" t="s">
        <v>114</v>
      </c>
      <c r="F1309" s="23">
        <v>130.51</v>
      </c>
      <c r="G1309" s="27">
        <v>50900</v>
      </c>
      <c r="H1309" s="27">
        <v>130.35</v>
      </c>
      <c r="I1309" s="27">
        <v>1</v>
      </c>
      <c r="J1309" s="27">
        <v>-72.103544772970395</v>
      </c>
      <c r="K1309" s="27">
        <v>4.1071477233739197E-2</v>
      </c>
      <c r="L1309" s="27">
        <v>-89.768171407281898</v>
      </c>
      <c r="M1309" s="27">
        <v>6.3660764322676505E-2</v>
      </c>
      <c r="N1309" s="27">
        <v>17.664626634311499</v>
      </c>
      <c r="O1309" s="27">
        <v>-2.2589287088937201E-2</v>
      </c>
      <c r="P1309" s="27">
        <v>20.160569135704002</v>
      </c>
      <c r="Q1309" s="27">
        <v>20.160569135703899</v>
      </c>
      <c r="R1309" s="27">
        <v>0</v>
      </c>
      <c r="S1309" s="27">
        <v>3.2109435282164501E-3</v>
      </c>
      <c r="T1309" s="27" t="s">
        <v>106</v>
      </c>
      <c r="U1309" s="29">
        <v>-0.11998045352030499</v>
      </c>
      <c r="V1309" s="29">
        <v>-3.1658408530089999E-2</v>
      </c>
      <c r="W1309" s="28">
        <v>-8.8321188707302795E-2</v>
      </c>
    </row>
    <row r="1310" spans="2:23" x14ac:dyDescent="0.25">
      <c r="B1310" s="21" t="s">
        <v>67</v>
      </c>
      <c r="C1310" s="26" t="s">
        <v>90</v>
      </c>
      <c r="D1310" s="21" t="s">
        <v>34</v>
      </c>
      <c r="E1310" s="21" t="s">
        <v>114</v>
      </c>
      <c r="F1310" s="23">
        <v>130.51</v>
      </c>
      <c r="G1310" s="27">
        <v>53200</v>
      </c>
      <c r="H1310" s="27">
        <v>130.71</v>
      </c>
      <c r="I1310" s="27">
        <v>1</v>
      </c>
      <c r="J1310" s="27">
        <v>9.8617603425997196</v>
      </c>
      <c r="K1310" s="27">
        <v>4.6973835137503403E-3</v>
      </c>
      <c r="L1310" s="27">
        <v>27.4991786785282</v>
      </c>
      <c r="M1310" s="27">
        <v>3.6524693192091701E-2</v>
      </c>
      <c r="N1310" s="27">
        <v>-17.637418335928398</v>
      </c>
      <c r="O1310" s="27">
        <v>-3.1827309678341402E-2</v>
      </c>
      <c r="P1310" s="27">
        <v>-20.160569135704201</v>
      </c>
      <c r="Q1310" s="27">
        <v>-20.160569135704101</v>
      </c>
      <c r="R1310" s="27">
        <v>0</v>
      </c>
      <c r="S1310" s="27">
        <v>1.9631464862387E-2</v>
      </c>
      <c r="T1310" s="27" t="s">
        <v>106</v>
      </c>
      <c r="U1310" s="29">
        <v>-0.62948124990217902</v>
      </c>
      <c r="V1310" s="29">
        <v>-0.16609684316672599</v>
      </c>
      <c r="W1310" s="28">
        <v>-0.463379914220027</v>
      </c>
    </row>
    <row r="1311" spans="2:23" x14ac:dyDescent="0.25">
      <c r="B1311" s="21" t="s">
        <v>67</v>
      </c>
      <c r="C1311" s="26" t="s">
        <v>90</v>
      </c>
      <c r="D1311" s="21" t="s">
        <v>34</v>
      </c>
      <c r="E1311" s="21" t="s">
        <v>115</v>
      </c>
      <c r="F1311" s="23">
        <v>130.51</v>
      </c>
      <c r="G1311" s="27">
        <v>50404</v>
      </c>
      <c r="H1311" s="27">
        <v>130.51</v>
      </c>
      <c r="I1311" s="27">
        <v>1</v>
      </c>
      <c r="J1311" s="27">
        <v>1.140508E-12</v>
      </c>
      <c r="K1311" s="27">
        <v>0</v>
      </c>
      <c r="L1311" s="27">
        <v>1.4019230000000001E-12</v>
      </c>
      <c r="M1311" s="27">
        <v>0</v>
      </c>
      <c r="N1311" s="27">
        <v>-2.6141600000000002E-13</v>
      </c>
      <c r="O1311" s="27">
        <v>0</v>
      </c>
      <c r="P1311" s="27">
        <v>4.8114000000000002E-14</v>
      </c>
      <c r="Q1311" s="27">
        <v>4.8116000000000002E-14</v>
      </c>
      <c r="R1311" s="27">
        <v>0</v>
      </c>
      <c r="S1311" s="27">
        <v>0</v>
      </c>
      <c r="T1311" s="27" t="s">
        <v>107</v>
      </c>
      <c r="U1311" s="29">
        <v>0</v>
      </c>
      <c r="V1311" s="29">
        <v>0</v>
      </c>
      <c r="W1311" s="28">
        <v>0</v>
      </c>
    </row>
    <row r="1312" spans="2:23" x14ac:dyDescent="0.25">
      <c r="B1312" s="21" t="s">
        <v>67</v>
      </c>
      <c r="C1312" s="26" t="s">
        <v>90</v>
      </c>
      <c r="D1312" s="21" t="s">
        <v>34</v>
      </c>
      <c r="E1312" s="21" t="s">
        <v>116</v>
      </c>
      <c r="F1312" s="23">
        <v>129.24</v>
      </c>
      <c r="G1312" s="27">
        <v>50499</v>
      </c>
      <c r="H1312" s="27">
        <v>129.24</v>
      </c>
      <c r="I1312" s="27">
        <v>1</v>
      </c>
      <c r="J1312" s="27">
        <v>4.2971159999999999E-12</v>
      </c>
      <c r="K1312" s="27">
        <v>0</v>
      </c>
      <c r="L1312" s="27">
        <v>2.9862410000000002E-12</v>
      </c>
      <c r="M1312" s="27">
        <v>0</v>
      </c>
      <c r="N1312" s="27">
        <v>1.3108749999999999E-12</v>
      </c>
      <c r="O1312" s="27">
        <v>0</v>
      </c>
      <c r="P1312" s="27">
        <v>1.4955700000000001E-13</v>
      </c>
      <c r="Q1312" s="27">
        <v>1.4955700000000001E-13</v>
      </c>
      <c r="R1312" s="27">
        <v>0</v>
      </c>
      <c r="S1312" s="27">
        <v>0</v>
      </c>
      <c r="T1312" s="27" t="s">
        <v>107</v>
      </c>
      <c r="U1312" s="29">
        <v>0</v>
      </c>
      <c r="V1312" s="29">
        <v>0</v>
      </c>
      <c r="W1312" s="28">
        <v>0</v>
      </c>
    </row>
    <row r="1313" spans="2:23" x14ac:dyDescent="0.25">
      <c r="B1313" s="21" t="s">
        <v>67</v>
      </c>
      <c r="C1313" s="26" t="s">
        <v>90</v>
      </c>
      <c r="D1313" s="21" t="s">
        <v>34</v>
      </c>
      <c r="E1313" s="21" t="s">
        <v>116</v>
      </c>
      <c r="F1313" s="23">
        <v>129.24</v>
      </c>
      <c r="G1313" s="27">
        <v>50554</v>
      </c>
      <c r="H1313" s="27">
        <v>129.24</v>
      </c>
      <c r="I1313" s="27">
        <v>1</v>
      </c>
      <c r="J1313" s="27">
        <v>1.1965400000000001E-13</v>
      </c>
      <c r="K1313" s="27">
        <v>0</v>
      </c>
      <c r="L1313" s="27">
        <v>-7.2523000000000006E-14</v>
      </c>
      <c r="M1313" s="27">
        <v>0</v>
      </c>
      <c r="N1313" s="27">
        <v>1.92178E-13</v>
      </c>
      <c r="O1313" s="27">
        <v>0</v>
      </c>
      <c r="P1313" s="27">
        <v>1.015E-13</v>
      </c>
      <c r="Q1313" s="27">
        <v>1.01498E-13</v>
      </c>
      <c r="R1313" s="27">
        <v>0</v>
      </c>
      <c r="S1313" s="27">
        <v>0</v>
      </c>
      <c r="T1313" s="27" t="s">
        <v>107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67</v>
      </c>
      <c r="C1314" s="26" t="s">
        <v>90</v>
      </c>
      <c r="D1314" s="21" t="s">
        <v>34</v>
      </c>
      <c r="E1314" s="21" t="s">
        <v>117</v>
      </c>
      <c r="F1314" s="23">
        <v>129.24</v>
      </c>
      <c r="G1314" s="27">
        <v>50604</v>
      </c>
      <c r="H1314" s="27">
        <v>129.24</v>
      </c>
      <c r="I1314" s="27">
        <v>1</v>
      </c>
      <c r="J1314" s="27">
        <v>-1.3343699999999999E-13</v>
      </c>
      <c r="K1314" s="27">
        <v>0</v>
      </c>
      <c r="L1314" s="27">
        <v>-4.0085799999999998E-13</v>
      </c>
      <c r="M1314" s="27">
        <v>0</v>
      </c>
      <c r="N1314" s="27">
        <v>2.6742100000000001E-13</v>
      </c>
      <c r="O1314" s="27">
        <v>0</v>
      </c>
      <c r="P1314" s="27">
        <v>2.2154499999999999E-13</v>
      </c>
      <c r="Q1314" s="27">
        <v>2.2154499999999999E-13</v>
      </c>
      <c r="R1314" s="27">
        <v>0</v>
      </c>
      <c r="S1314" s="27">
        <v>0</v>
      </c>
      <c r="T1314" s="27" t="s">
        <v>107</v>
      </c>
      <c r="U1314" s="29">
        <v>0</v>
      </c>
      <c r="V1314" s="29">
        <v>0</v>
      </c>
      <c r="W1314" s="28">
        <v>0</v>
      </c>
    </row>
    <row r="1315" spans="2:23" x14ac:dyDescent="0.25">
      <c r="B1315" s="21" t="s">
        <v>67</v>
      </c>
      <c r="C1315" s="26" t="s">
        <v>90</v>
      </c>
      <c r="D1315" s="21" t="s">
        <v>34</v>
      </c>
      <c r="E1315" s="21" t="s">
        <v>118</v>
      </c>
      <c r="F1315" s="23">
        <v>129</v>
      </c>
      <c r="G1315" s="27">
        <v>50750</v>
      </c>
      <c r="H1315" s="27">
        <v>129.34</v>
      </c>
      <c r="I1315" s="27">
        <v>1</v>
      </c>
      <c r="J1315" s="27">
        <v>57.812981805403901</v>
      </c>
      <c r="K1315" s="27">
        <v>7.9881946679043803E-2</v>
      </c>
      <c r="L1315" s="27">
        <v>62.995313066443401</v>
      </c>
      <c r="M1315" s="27">
        <v>9.4844986293307301E-2</v>
      </c>
      <c r="N1315" s="27">
        <v>-5.1823312610395602</v>
      </c>
      <c r="O1315" s="27">
        <v>-1.49630396142635E-2</v>
      </c>
      <c r="P1315" s="27">
        <v>-6.0029671010748498</v>
      </c>
      <c r="Q1315" s="27">
        <v>-6.0029671010748498</v>
      </c>
      <c r="R1315" s="27">
        <v>0</v>
      </c>
      <c r="S1315" s="27">
        <v>8.6125117499642897E-4</v>
      </c>
      <c r="T1315" s="27" t="s">
        <v>106</v>
      </c>
      <c r="U1315" s="29">
        <v>-0.17078319822094801</v>
      </c>
      <c r="V1315" s="29">
        <v>-4.5063375747609401E-2</v>
      </c>
      <c r="W1315" s="28">
        <v>-0.12571860361868201</v>
      </c>
    </row>
    <row r="1316" spans="2:23" x14ac:dyDescent="0.25">
      <c r="B1316" s="21" t="s">
        <v>67</v>
      </c>
      <c r="C1316" s="26" t="s">
        <v>90</v>
      </c>
      <c r="D1316" s="21" t="s">
        <v>34</v>
      </c>
      <c r="E1316" s="21" t="s">
        <v>118</v>
      </c>
      <c r="F1316" s="23">
        <v>129</v>
      </c>
      <c r="G1316" s="27">
        <v>50800</v>
      </c>
      <c r="H1316" s="27">
        <v>128.94999999999999</v>
      </c>
      <c r="I1316" s="27">
        <v>1</v>
      </c>
      <c r="J1316" s="27">
        <v>-12.889679822730701</v>
      </c>
      <c r="K1316" s="27">
        <v>3.1068899189379399E-3</v>
      </c>
      <c r="L1316" s="27">
        <v>-18.0809936696851</v>
      </c>
      <c r="M1316" s="27">
        <v>6.1134476099556903E-3</v>
      </c>
      <c r="N1316" s="27">
        <v>5.1913138469544204</v>
      </c>
      <c r="O1316" s="27">
        <v>-3.0065576910177499E-3</v>
      </c>
      <c r="P1316" s="27">
        <v>6.0029671010760897</v>
      </c>
      <c r="Q1316" s="27">
        <v>6.0029671010760897</v>
      </c>
      <c r="R1316" s="27">
        <v>0</v>
      </c>
      <c r="S1316" s="27">
        <v>6.7386598211045595E-4</v>
      </c>
      <c r="T1316" s="27" t="s">
        <v>106</v>
      </c>
      <c r="U1316" s="29">
        <v>-0.128205085851234</v>
      </c>
      <c r="V1316" s="29">
        <v>-3.3828585110546601E-2</v>
      </c>
      <c r="W1316" s="28">
        <v>-9.4375585759779501E-2</v>
      </c>
    </row>
    <row r="1317" spans="2:23" x14ac:dyDescent="0.25">
      <c r="B1317" s="21" t="s">
        <v>67</v>
      </c>
      <c r="C1317" s="26" t="s">
        <v>90</v>
      </c>
      <c r="D1317" s="21" t="s">
        <v>34</v>
      </c>
      <c r="E1317" s="21" t="s">
        <v>119</v>
      </c>
      <c r="F1317" s="23">
        <v>129.43</v>
      </c>
      <c r="G1317" s="27">
        <v>50750</v>
      </c>
      <c r="H1317" s="27">
        <v>129.34</v>
      </c>
      <c r="I1317" s="27">
        <v>1</v>
      </c>
      <c r="J1317" s="27">
        <v>-48.421430519558001</v>
      </c>
      <c r="K1317" s="27">
        <v>1.7819225495058901E-2</v>
      </c>
      <c r="L1317" s="27">
        <v>-53.594275387619298</v>
      </c>
      <c r="M1317" s="27">
        <v>2.18298322928622E-2</v>
      </c>
      <c r="N1317" s="27">
        <v>5.1728448680613299</v>
      </c>
      <c r="O1317" s="27">
        <v>-4.0106067978033302E-3</v>
      </c>
      <c r="P1317" s="27">
        <v>6.0029671010740504</v>
      </c>
      <c r="Q1317" s="27">
        <v>6.0029671010740397</v>
      </c>
      <c r="R1317" s="27">
        <v>0</v>
      </c>
      <c r="S1317" s="27">
        <v>2.73870666525988E-4</v>
      </c>
      <c r="T1317" s="27" t="s">
        <v>106</v>
      </c>
      <c r="U1317" s="29">
        <v>-5.3356322408246698E-2</v>
      </c>
      <c r="V1317" s="29">
        <v>-1.40787620224955E-2</v>
      </c>
      <c r="W1317" s="28">
        <v>-3.9277179589497897E-2</v>
      </c>
    </row>
    <row r="1318" spans="2:23" x14ac:dyDescent="0.25">
      <c r="B1318" s="21" t="s">
        <v>67</v>
      </c>
      <c r="C1318" s="26" t="s">
        <v>90</v>
      </c>
      <c r="D1318" s="21" t="s">
        <v>34</v>
      </c>
      <c r="E1318" s="21" t="s">
        <v>119</v>
      </c>
      <c r="F1318" s="23">
        <v>129.43</v>
      </c>
      <c r="G1318" s="27">
        <v>50950</v>
      </c>
      <c r="H1318" s="27">
        <v>129.59</v>
      </c>
      <c r="I1318" s="27">
        <v>1</v>
      </c>
      <c r="J1318" s="27">
        <v>75.6395448446291</v>
      </c>
      <c r="K1318" s="27">
        <v>5.0347798549863397E-2</v>
      </c>
      <c r="L1318" s="27">
        <v>80.806828766626694</v>
      </c>
      <c r="M1318" s="27">
        <v>5.7461743462806497E-2</v>
      </c>
      <c r="N1318" s="27">
        <v>-5.1672839219975604</v>
      </c>
      <c r="O1318" s="27">
        <v>-7.11394491294314E-3</v>
      </c>
      <c r="P1318" s="27">
        <v>-6.00296710107264</v>
      </c>
      <c r="Q1318" s="27">
        <v>-6.00296710107264</v>
      </c>
      <c r="R1318" s="27">
        <v>0</v>
      </c>
      <c r="S1318" s="27">
        <v>3.1711340334573197E-4</v>
      </c>
      <c r="T1318" s="27" t="s">
        <v>106</v>
      </c>
      <c r="U1318" s="29">
        <v>-9.4561578155673898E-2</v>
      </c>
      <c r="V1318" s="29">
        <v>-2.49513065225721E-2</v>
      </c>
      <c r="W1318" s="28">
        <v>-6.9609596760977097E-2</v>
      </c>
    </row>
    <row r="1319" spans="2:23" x14ac:dyDescent="0.25">
      <c r="B1319" s="21" t="s">
        <v>67</v>
      </c>
      <c r="C1319" s="26" t="s">
        <v>90</v>
      </c>
      <c r="D1319" s="21" t="s">
        <v>34</v>
      </c>
      <c r="E1319" s="21" t="s">
        <v>120</v>
      </c>
      <c r="F1319" s="23">
        <v>128.94999999999999</v>
      </c>
      <c r="G1319" s="27">
        <v>51300</v>
      </c>
      <c r="H1319" s="27">
        <v>129.25</v>
      </c>
      <c r="I1319" s="27">
        <v>1</v>
      </c>
      <c r="J1319" s="27">
        <v>73.966169465460993</v>
      </c>
      <c r="K1319" s="27">
        <v>8.3760921590771295E-2</v>
      </c>
      <c r="L1319" s="27">
        <v>68.779024660525195</v>
      </c>
      <c r="M1319" s="27">
        <v>7.2424785311105494E-2</v>
      </c>
      <c r="N1319" s="27">
        <v>5.1871448049357802</v>
      </c>
      <c r="O1319" s="27">
        <v>1.1336136279665799E-2</v>
      </c>
      <c r="P1319" s="27">
        <v>6.00296710107704</v>
      </c>
      <c r="Q1319" s="27">
        <v>6.00296710107704</v>
      </c>
      <c r="R1319" s="27">
        <v>0</v>
      </c>
      <c r="S1319" s="27">
        <v>5.5170525059434995E-4</v>
      </c>
      <c r="T1319" s="27" t="s">
        <v>106</v>
      </c>
      <c r="U1319" s="29">
        <v>-9.2648247775934695E-2</v>
      </c>
      <c r="V1319" s="29">
        <v>-2.4446449330941498E-2</v>
      </c>
      <c r="W1319" s="28">
        <v>-6.8201137228026898E-2</v>
      </c>
    </row>
    <row r="1320" spans="2:23" x14ac:dyDescent="0.25">
      <c r="B1320" s="21" t="s">
        <v>67</v>
      </c>
      <c r="C1320" s="26" t="s">
        <v>90</v>
      </c>
      <c r="D1320" s="21" t="s">
        <v>34</v>
      </c>
      <c r="E1320" s="21" t="s">
        <v>121</v>
      </c>
      <c r="F1320" s="23">
        <v>130.35</v>
      </c>
      <c r="G1320" s="27">
        <v>54750</v>
      </c>
      <c r="H1320" s="27">
        <v>131.76</v>
      </c>
      <c r="I1320" s="27">
        <v>1</v>
      </c>
      <c r="J1320" s="27">
        <v>54.133345280667498</v>
      </c>
      <c r="K1320" s="27">
        <v>0.31147424308592297</v>
      </c>
      <c r="L1320" s="27">
        <v>64.156049737779696</v>
      </c>
      <c r="M1320" s="27">
        <v>0.43748950373159301</v>
      </c>
      <c r="N1320" s="27">
        <v>-10.0227044571122</v>
      </c>
      <c r="O1320" s="27">
        <v>-0.12601526064567001</v>
      </c>
      <c r="P1320" s="27">
        <v>-11.4233374670759</v>
      </c>
      <c r="Q1320" s="27">
        <v>-11.4233374670759</v>
      </c>
      <c r="R1320" s="27">
        <v>0</v>
      </c>
      <c r="S1320" s="27">
        <v>1.38700625872674E-2</v>
      </c>
      <c r="T1320" s="27" t="s">
        <v>107</v>
      </c>
      <c r="U1320" s="29">
        <v>-2.3829166993901101</v>
      </c>
      <c r="V1320" s="29">
        <v>-0.62876367065655803</v>
      </c>
      <c r="W1320" s="28">
        <v>-1.7541360222063</v>
      </c>
    </row>
    <row r="1321" spans="2:23" x14ac:dyDescent="0.25">
      <c r="B1321" s="21" t="s">
        <v>67</v>
      </c>
      <c r="C1321" s="26" t="s">
        <v>90</v>
      </c>
      <c r="D1321" s="21" t="s">
        <v>34</v>
      </c>
      <c r="E1321" s="21" t="s">
        <v>122</v>
      </c>
      <c r="F1321" s="23">
        <v>129.59</v>
      </c>
      <c r="G1321" s="27">
        <v>53150</v>
      </c>
      <c r="H1321" s="27">
        <v>131.15</v>
      </c>
      <c r="I1321" s="27">
        <v>1</v>
      </c>
      <c r="J1321" s="27">
        <v>134.73402138486799</v>
      </c>
      <c r="K1321" s="27">
        <v>0.79874328681567597</v>
      </c>
      <c r="L1321" s="27">
        <v>130.21454094023699</v>
      </c>
      <c r="M1321" s="27">
        <v>0.74605637358017096</v>
      </c>
      <c r="N1321" s="27">
        <v>4.5194804446312</v>
      </c>
      <c r="O1321" s="27">
        <v>5.2686913235504403E-2</v>
      </c>
      <c r="P1321" s="27">
        <v>5.4194890447280697</v>
      </c>
      <c r="Q1321" s="27">
        <v>5.4194890447280697</v>
      </c>
      <c r="R1321" s="27">
        <v>0</v>
      </c>
      <c r="S1321" s="27">
        <v>1.29231790626081E-3</v>
      </c>
      <c r="T1321" s="27" t="s">
        <v>106</v>
      </c>
      <c r="U1321" s="29">
        <v>-0.181596615111971</v>
      </c>
      <c r="V1321" s="29">
        <v>-4.7916636920557497E-2</v>
      </c>
      <c r="W1321" s="28">
        <v>-0.13367868216298601</v>
      </c>
    </row>
    <row r="1322" spans="2:23" x14ac:dyDescent="0.25">
      <c r="B1322" s="21" t="s">
        <v>67</v>
      </c>
      <c r="C1322" s="26" t="s">
        <v>90</v>
      </c>
      <c r="D1322" s="21" t="s">
        <v>34</v>
      </c>
      <c r="E1322" s="21" t="s">
        <v>122</v>
      </c>
      <c r="F1322" s="23">
        <v>129.59</v>
      </c>
      <c r="G1322" s="27">
        <v>54500</v>
      </c>
      <c r="H1322" s="27">
        <v>129.11000000000001</v>
      </c>
      <c r="I1322" s="27">
        <v>1</v>
      </c>
      <c r="J1322" s="27">
        <v>-28.255828099954901</v>
      </c>
      <c r="K1322" s="27">
        <v>4.4206955162778297E-2</v>
      </c>
      <c r="L1322" s="27">
        <v>-18.533681934882299</v>
      </c>
      <c r="M1322" s="27">
        <v>1.9019449158929499E-2</v>
      </c>
      <c r="N1322" s="27">
        <v>-9.72214616507258</v>
      </c>
      <c r="O1322" s="27">
        <v>2.5187506003848802E-2</v>
      </c>
      <c r="P1322" s="27">
        <v>-11.422456145803</v>
      </c>
      <c r="Q1322" s="27">
        <v>-11.422456145803</v>
      </c>
      <c r="R1322" s="27">
        <v>0</v>
      </c>
      <c r="S1322" s="27">
        <v>7.2242625687826403E-3</v>
      </c>
      <c r="T1322" s="27" t="s">
        <v>106</v>
      </c>
      <c r="U1322" s="29">
        <v>-1.4086262576369</v>
      </c>
      <c r="V1322" s="29">
        <v>-0.37168442210408398</v>
      </c>
      <c r="W1322" s="28">
        <v>-1.0369317823736499</v>
      </c>
    </row>
    <row r="1323" spans="2:23" x14ac:dyDescent="0.25">
      <c r="B1323" s="21" t="s">
        <v>67</v>
      </c>
      <c r="C1323" s="26" t="s">
        <v>90</v>
      </c>
      <c r="D1323" s="21" t="s">
        <v>34</v>
      </c>
      <c r="E1323" s="21" t="s">
        <v>123</v>
      </c>
      <c r="F1323" s="23">
        <v>128.81</v>
      </c>
      <c r="G1323" s="27">
        <v>51250</v>
      </c>
      <c r="H1323" s="27">
        <v>128.81</v>
      </c>
      <c r="I1323" s="27">
        <v>1</v>
      </c>
      <c r="J1323" s="27">
        <v>1.7810799999999999E-12</v>
      </c>
      <c r="K1323" s="27">
        <v>0</v>
      </c>
      <c r="L1323" s="27">
        <v>1.249525E-12</v>
      </c>
      <c r="M1323" s="27">
        <v>0</v>
      </c>
      <c r="N1323" s="27">
        <v>5.3155600000000002E-13</v>
      </c>
      <c r="O1323" s="27">
        <v>0</v>
      </c>
      <c r="P1323" s="27">
        <v>1.74005E-13</v>
      </c>
      <c r="Q1323" s="27">
        <v>1.74004E-13</v>
      </c>
      <c r="R1323" s="27">
        <v>0</v>
      </c>
      <c r="S1323" s="27">
        <v>0</v>
      </c>
      <c r="T1323" s="27" t="s">
        <v>107</v>
      </c>
      <c r="U1323" s="29">
        <v>0</v>
      </c>
      <c r="V1323" s="29">
        <v>0</v>
      </c>
      <c r="W1323" s="28">
        <v>0</v>
      </c>
    </row>
    <row r="1324" spans="2:23" x14ac:dyDescent="0.25">
      <c r="B1324" s="21" t="s">
        <v>67</v>
      </c>
      <c r="C1324" s="26" t="s">
        <v>90</v>
      </c>
      <c r="D1324" s="21" t="s">
        <v>34</v>
      </c>
      <c r="E1324" s="21" t="s">
        <v>124</v>
      </c>
      <c r="F1324" s="23">
        <v>129.25</v>
      </c>
      <c r="G1324" s="27">
        <v>53200</v>
      </c>
      <c r="H1324" s="27">
        <v>130.71</v>
      </c>
      <c r="I1324" s="27">
        <v>1</v>
      </c>
      <c r="J1324" s="27">
        <v>105.756288851085</v>
      </c>
      <c r="K1324" s="27">
        <v>0.57599622052504296</v>
      </c>
      <c r="L1324" s="27">
        <v>100.602200808522</v>
      </c>
      <c r="M1324" s="27">
        <v>0.52122134458718405</v>
      </c>
      <c r="N1324" s="27">
        <v>5.1540880425636804</v>
      </c>
      <c r="O1324" s="27">
        <v>5.4774875937858201E-2</v>
      </c>
      <c r="P1324" s="27">
        <v>6.0029671010781396</v>
      </c>
      <c r="Q1324" s="27">
        <v>6.0029671010781396</v>
      </c>
      <c r="R1324" s="27">
        <v>0</v>
      </c>
      <c r="S1324" s="27">
        <v>1.8558341218562701E-3</v>
      </c>
      <c r="T1324" s="27" t="s">
        <v>107</v>
      </c>
      <c r="U1324" s="29">
        <v>-0.40533016774019298</v>
      </c>
      <c r="V1324" s="29">
        <v>-0.10695165473530401</v>
      </c>
      <c r="W1324" s="28">
        <v>-0.298375620222885</v>
      </c>
    </row>
    <row r="1325" spans="2:23" x14ac:dyDescent="0.25">
      <c r="B1325" s="21" t="s">
        <v>67</v>
      </c>
      <c r="C1325" s="26" t="s">
        <v>90</v>
      </c>
      <c r="D1325" s="21" t="s">
        <v>34</v>
      </c>
      <c r="E1325" s="21" t="s">
        <v>125</v>
      </c>
      <c r="F1325" s="23">
        <v>131.75</v>
      </c>
      <c r="G1325" s="27">
        <v>53100</v>
      </c>
      <c r="H1325" s="27">
        <v>131.75</v>
      </c>
      <c r="I1325" s="27">
        <v>1</v>
      </c>
      <c r="J1325" s="27">
        <v>1.29474628E-10</v>
      </c>
      <c r="K1325" s="27">
        <v>0</v>
      </c>
      <c r="L1325" s="27">
        <v>1.1732697499999999E-10</v>
      </c>
      <c r="M1325" s="27">
        <v>0</v>
      </c>
      <c r="N1325" s="27">
        <v>1.2147653E-11</v>
      </c>
      <c r="O1325" s="27">
        <v>0</v>
      </c>
      <c r="P1325" s="27">
        <v>7.8491570000000003E-12</v>
      </c>
      <c r="Q1325" s="27">
        <v>7.8491559999999998E-12</v>
      </c>
      <c r="R1325" s="27">
        <v>0</v>
      </c>
      <c r="S1325" s="27">
        <v>0</v>
      </c>
      <c r="T1325" s="27" t="s">
        <v>107</v>
      </c>
      <c r="U1325" s="29">
        <v>0</v>
      </c>
      <c r="V1325" s="29">
        <v>0</v>
      </c>
      <c r="W1325" s="28">
        <v>0</v>
      </c>
    </row>
    <row r="1326" spans="2:23" x14ac:dyDescent="0.25">
      <c r="B1326" s="21" t="s">
        <v>67</v>
      </c>
      <c r="C1326" s="26" t="s">
        <v>90</v>
      </c>
      <c r="D1326" s="21" t="s">
        <v>34</v>
      </c>
      <c r="E1326" s="21" t="s">
        <v>126</v>
      </c>
      <c r="F1326" s="23">
        <v>131.75</v>
      </c>
      <c r="G1326" s="27">
        <v>52000</v>
      </c>
      <c r="H1326" s="27">
        <v>131.75</v>
      </c>
      <c r="I1326" s="27">
        <v>1</v>
      </c>
      <c r="J1326" s="27">
        <v>-2.5071233999999999E-11</v>
      </c>
      <c r="K1326" s="27">
        <v>0</v>
      </c>
      <c r="L1326" s="27">
        <v>-1.4104968E-11</v>
      </c>
      <c r="M1326" s="27">
        <v>0</v>
      </c>
      <c r="N1326" s="27">
        <v>-1.0966266E-11</v>
      </c>
      <c r="O1326" s="27">
        <v>0</v>
      </c>
      <c r="P1326" s="27">
        <v>-6.6266760000000003E-12</v>
      </c>
      <c r="Q1326" s="27">
        <v>-6.626674E-12</v>
      </c>
      <c r="R1326" s="27">
        <v>0</v>
      </c>
      <c r="S1326" s="27">
        <v>0</v>
      </c>
      <c r="T1326" s="27" t="s">
        <v>107</v>
      </c>
      <c r="U1326" s="29">
        <v>0</v>
      </c>
      <c r="V1326" s="29">
        <v>0</v>
      </c>
      <c r="W1326" s="28">
        <v>0</v>
      </c>
    </row>
    <row r="1327" spans="2:23" x14ac:dyDescent="0.25">
      <c r="B1327" s="21" t="s">
        <v>67</v>
      </c>
      <c r="C1327" s="26" t="s">
        <v>90</v>
      </c>
      <c r="D1327" s="21" t="s">
        <v>34</v>
      </c>
      <c r="E1327" s="21" t="s">
        <v>126</v>
      </c>
      <c r="F1327" s="23">
        <v>131.75</v>
      </c>
      <c r="G1327" s="27">
        <v>53050</v>
      </c>
      <c r="H1327" s="27">
        <v>131.44</v>
      </c>
      <c r="I1327" s="27">
        <v>1</v>
      </c>
      <c r="J1327" s="27">
        <v>-128.862940210201</v>
      </c>
      <c r="K1327" s="27">
        <v>0.15609317918040899</v>
      </c>
      <c r="L1327" s="27">
        <v>-126.536608755244</v>
      </c>
      <c r="M1327" s="27">
        <v>0.15050822553961099</v>
      </c>
      <c r="N1327" s="27">
        <v>-2.32633145495695</v>
      </c>
      <c r="O1327" s="27">
        <v>5.5849536407972704E-3</v>
      </c>
      <c r="P1327" s="27">
        <v>-2.6258954295933798</v>
      </c>
      <c r="Q1327" s="27">
        <v>-2.6258954295933701</v>
      </c>
      <c r="R1327" s="27">
        <v>0</v>
      </c>
      <c r="S1327" s="27">
        <v>6.4816071987297997E-5</v>
      </c>
      <c r="T1327" s="27" t="s">
        <v>106</v>
      </c>
      <c r="U1327" s="29">
        <v>1.37892233240556E-2</v>
      </c>
      <c r="V1327" s="29">
        <v>-3.63846653764914E-3</v>
      </c>
      <c r="W1327" s="28">
        <v>1.74278588232935E-2</v>
      </c>
    </row>
    <row r="1328" spans="2:23" x14ac:dyDescent="0.25">
      <c r="B1328" s="21" t="s">
        <v>67</v>
      </c>
      <c r="C1328" s="26" t="s">
        <v>90</v>
      </c>
      <c r="D1328" s="21" t="s">
        <v>34</v>
      </c>
      <c r="E1328" s="21" t="s">
        <v>126</v>
      </c>
      <c r="F1328" s="23">
        <v>131.75</v>
      </c>
      <c r="G1328" s="27">
        <v>53050</v>
      </c>
      <c r="H1328" s="27">
        <v>131.44</v>
      </c>
      <c r="I1328" s="27">
        <v>2</v>
      </c>
      <c r="J1328" s="27">
        <v>-113.968099485384</v>
      </c>
      <c r="K1328" s="27">
        <v>0.110404185452638</v>
      </c>
      <c r="L1328" s="27">
        <v>-111.910660983188</v>
      </c>
      <c r="M1328" s="27">
        <v>0.10645396635439899</v>
      </c>
      <c r="N1328" s="27">
        <v>-2.0574385021957502</v>
      </c>
      <c r="O1328" s="27">
        <v>3.9502190982384699E-3</v>
      </c>
      <c r="P1328" s="27">
        <v>-2.3223768685552502</v>
      </c>
      <c r="Q1328" s="27">
        <v>-2.3223768685552502</v>
      </c>
      <c r="R1328" s="27">
        <v>0</v>
      </c>
      <c r="S1328" s="27">
        <v>4.5844191716604001E-5</v>
      </c>
      <c r="T1328" s="27" t="s">
        <v>106</v>
      </c>
      <c r="U1328" s="29">
        <v>-0.11797685344799599</v>
      </c>
      <c r="V1328" s="29">
        <v>-3.1129732501962101E-2</v>
      </c>
      <c r="W1328" s="28">
        <v>-8.6846278962521201E-2</v>
      </c>
    </row>
    <row r="1329" spans="2:23" x14ac:dyDescent="0.25">
      <c r="B1329" s="21" t="s">
        <v>67</v>
      </c>
      <c r="C1329" s="26" t="s">
        <v>90</v>
      </c>
      <c r="D1329" s="21" t="s">
        <v>34</v>
      </c>
      <c r="E1329" s="21" t="s">
        <v>126</v>
      </c>
      <c r="F1329" s="23">
        <v>131.75</v>
      </c>
      <c r="G1329" s="27">
        <v>53100</v>
      </c>
      <c r="H1329" s="27">
        <v>131.75</v>
      </c>
      <c r="I1329" s="27">
        <v>2</v>
      </c>
      <c r="J1329" s="27">
        <v>-2.4754254999999999E-11</v>
      </c>
      <c r="K1329" s="27">
        <v>0</v>
      </c>
      <c r="L1329" s="27">
        <v>-1.6621223000000001E-11</v>
      </c>
      <c r="M1329" s="27">
        <v>0</v>
      </c>
      <c r="N1329" s="27">
        <v>-8.1330319999999993E-12</v>
      </c>
      <c r="O1329" s="27">
        <v>0</v>
      </c>
      <c r="P1329" s="27">
        <v>-4.5441159999999999E-12</v>
      </c>
      <c r="Q1329" s="27">
        <v>-4.5441159999999999E-12</v>
      </c>
      <c r="R1329" s="27">
        <v>0</v>
      </c>
      <c r="S1329" s="27">
        <v>0</v>
      </c>
      <c r="T1329" s="27" t="s">
        <v>107</v>
      </c>
      <c r="U1329" s="29">
        <v>0</v>
      </c>
      <c r="V1329" s="29">
        <v>0</v>
      </c>
      <c r="W1329" s="28">
        <v>0</v>
      </c>
    </row>
    <row r="1330" spans="2:23" x14ac:dyDescent="0.25">
      <c r="B1330" s="21" t="s">
        <v>67</v>
      </c>
      <c r="C1330" s="26" t="s">
        <v>90</v>
      </c>
      <c r="D1330" s="21" t="s">
        <v>34</v>
      </c>
      <c r="E1330" s="21" t="s">
        <v>127</v>
      </c>
      <c r="F1330" s="23">
        <v>131.86000000000001</v>
      </c>
      <c r="G1330" s="27">
        <v>53000</v>
      </c>
      <c r="H1330" s="27">
        <v>131.75</v>
      </c>
      <c r="I1330" s="27">
        <v>1</v>
      </c>
      <c r="J1330" s="27">
        <v>-24.194961060785602</v>
      </c>
      <c r="K1330" s="27">
        <v>0</v>
      </c>
      <c r="L1330" s="27">
        <v>-25.687734531482398</v>
      </c>
      <c r="M1330" s="27">
        <v>0</v>
      </c>
      <c r="N1330" s="27">
        <v>1.4927734706967699</v>
      </c>
      <c r="O1330" s="27">
        <v>0</v>
      </c>
      <c r="P1330" s="27">
        <v>1.73307151730665</v>
      </c>
      <c r="Q1330" s="27">
        <v>1.73307151730665</v>
      </c>
      <c r="R1330" s="27">
        <v>0</v>
      </c>
      <c r="S1330" s="27">
        <v>0</v>
      </c>
      <c r="T1330" s="27" t="s">
        <v>106</v>
      </c>
      <c r="U1330" s="29">
        <v>0.16420508177666501</v>
      </c>
      <c r="V1330" s="29">
        <v>-4.3327653872575998E-2</v>
      </c>
      <c r="W1330" s="28">
        <v>0.20753474768072599</v>
      </c>
    </row>
    <row r="1331" spans="2:23" x14ac:dyDescent="0.25">
      <c r="B1331" s="21" t="s">
        <v>67</v>
      </c>
      <c r="C1331" s="26" t="s">
        <v>90</v>
      </c>
      <c r="D1331" s="21" t="s">
        <v>34</v>
      </c>
      <c r="E1331" s="21" t="s">
        <v>127</v>
      </c>
      <c r="F1331" s="23">
        <v>131.86000000000001</v>
      </c>
      <c r="G1331" s="27">
        <v>53000</v>
      </c>
      <c r="H1331" s="27">
        <v>131.75</v>
      </c>
      <c r="I1331" s="27">
        <v>2</v>
      </c>
      <c r="J1331" s="27">
        <v>-21.372215603693999</v>
      </c>
      <c r="K1331" s="27">
        <v>0</v>
      </c>
      <c r="L1331" s="27">
        <v>-22.690832169476099</v>
      </c>
      <c r="M1331" s="27">
        <v>0</v>
      </c>
      <c r="N1331" s="27">
        <v>1.3186165657820901</v>
      </c>
      <c r="O1331" s="27">
        <v>0</v>
      </c>
      <c r="P1331" s="27">
        <v>1.5308798402875099</v>
      </c>
      <c r="Q1331" s="27">
        <v>1.5308798402875099</v>
      </c>
      <c r="R1331" s="27">
        <v>0</v>
      </c>
      <c r="S1331" s="27">
        <v>0</v>
      </c>
      <c r="T1331" s="27" t="s">
        <v>106</v>
      </c>
      <c r="U1331" s="29">
        <v>0.14504782223604701</v>
      </c>
      <c r="V1331" s="29">
        <v>-3.82727609207738E-2</v>
      </c>
      <c r="W1331" s="28">
        <v>0.18332236045129999</v>
      </c>
    </row>
    <row r="1332" spans="2:23" x14ac:dyDescent="0.25">
      <c r="B1332" s="21" t="s">
        <v>67</v>
      </c>
      <c r="C1332" s="26" t="s">
        <v>90</v>
      </c>
      <c r="D1332" s="21" t="s">
        <v>34</v>
      </c>
      <c r="E1332" s="21" t="s">
        <v>127</v>
      </c>
      <c r="F1332" s="23">
        <v>131.86000000000001</v>
      </c>
      <c r="G1332" s="27">
        <v>53000</v>
      </c>
      <c r="H1332" s="27">
        <v>131.75</v>
      </c>
      <c r="I1332" s="27">
        <v>3</v>
      </c>
      <c r="J1332" s="27">
        <v>-21.372215603693999</v>
      </c>
      <c r="K1332" s="27">
        <v>0</v>
      </c>
      <c r="L1332" s="27">
        <v>-22.690832169476099</v>
      </c>
      <c r="M1332" s="27">
        <v>0</v>
      </c>
      <c r="N1332" s="27">
        <v>1.3186165657820901</v>
      </c>
      <c r="O1332" s="27">
        <v>0</v>
      </c>
      <c r="P1332" s="27">
        <v>1.5308798402875099</v>
      </c>
      <c r="Q1332" s="27">
        <v>1.5308798402875099</v>
      </c>
      <c r="R1332" s="27">
        <v>0</v>
      </c>
      <c r="S1332" s="27">
        <v>0</v>
      </c>
      <c r="T1332" s="27" t="s">
        <v>106</v>
      </c>
      <c r="U1332" s="29">
        <v>0.14504782223604701</v>
      </c>
      <c r="V1332" s="29">
        <v>-3.82727609207738E-2</v>
      </c>
      <c r="W1332" s="28">
        <v>0.18332236045129999</v>
      </c>
    </row>
    <row r="1333" spans="2:23" x14ac:dyDescent="0.25">
      <c r="B1333" s="21" t="s">
        <v>67</v>
      </c>
      <c r="C1333" s="26" t="s">
        <v>90</v>
      </c>
      <c r="D1333" s="21" t="s">
        <v>34</v>
      </c>
      <c r="E1333" s="21" t="s">
        <v>127</v>
      </c>
      <c r="F1333" s="23">
        <v>131.86000000000001</v>
      </c>
      <c r="G1333" s="27">
        <v>53000</v>
      </c>
      <c r="H1333" s="27">
        <v>131.75</v>
      </c>
      <c r="I1333" s="27">
        <v>4</v>
      </c>
      <c r="J1333" s="27">
        <v>-23.457309808931999</v>
      </c>
      <c r="K1333" s="27">
        <v>0</v>
      </c>
      <c r="L1333" s="27">
        <v>-24.904571893327098</v>
      </c>
      <c r="M1333" s="27">
        <v>0</v>
      </c>
      <c r="N1333" s="27">
        <v>1.4472620843950299</v>
      </c>
      <c r="O1333" s="27">
        <v>0</v>
      </c>
      <c r="P1333" s="27">
        <v>1.68023397104728</v>
      </c>
      <c r="Q1333" s="27">
        <v>1.68023397104728</v>
      </c>
      <c r="R1333" s="27">
        <v>0</v>
      </c>
      <c r="S1333" s="27">
        <v>0</v>
      </c>
      <c r="T1333" s="27" t="s">
        <v>106</v>
      </c>
      <c r="U1333" s="29">
        <v>0.15919882928347301</v>
      </c>
      <c r="V1333" s="29">
        <v>-4.2006688815484999E-2</v>
      </c>
      <c r="W1333" s="28">
        <v>0.20120746878802001</v>
      </c>
    </row>
    <row r="1334" spans="2:23" x14ac:dyDescent="0.25">
      <c r="B1334" s="21" t="s">
        <v>67</v>
      </c>
      <c r="C1334" s="26" t="s">
        <v>90</v>
      </c>
      <c r="D1334" s="21" t="s">
        <v>34</v>
      </c>
      <c r="E1334" s="21" t="s">
        <v>127</v>
      </c>
      <c r="F1334" s="23">
        <v>131.86000000000001</v>
      </c>
      <c r="G1334" s="27">
        <v>53204</v>
      </c>
      <c r="H1334" s="27">
        <v>131.25</v>
      </c>
      <c r="I1334" s="27">
        <v>1</v>
      </c>
      <c r="J1334" s="27">
        <v>-11.726480562516899</v>
      </c>
      <c r="K1334" s="27">
        <v>1.7573822267758499E-2</v>
      </c>
      <c r="L1334" s="27">
        <v>-12.9848678719272</v>
      </c>
      <c r="M1334" s="27">
        <v>2.1547948228649999E-2</v>
      </c>
      <c r="N1334" s="27">
        <v>1.25838730941031</v>
      </c>
      <c r="O1334" s="27">
        <v>-3.9741259608914196E-3</v>
      </c>
      <c r="P1334" s="27">
        <v>1.4440871864395199</v>
      </c>
      <c r="Q1334" s="27">
        <v>1.4440871864395199</v>
      </c>
      <c r="R1334" s="27">
        <v>0</v>
      </c>
      <c r="S1334" s="27">
        <v>2.6651256110056E-4</v>
      </c>
      <c r="T1334" s="27" t="s">
        <v>106</v>
      </c>
      <c r="U1334" s="29">
        <v>0.24480011795523801</v>
      </c>
      <c r="V1334" s="29">
        <v>-6.4593706016701599E-2</v>
      </c>
      <c r="W1334" s="28">
        <v>0.309396823547468</v>
      </c>
    </row>
    <row r="1335" spans="2:23" x14ac:dyDescent="0.25">
      <c r="B1335" s="21" t="s">
        <v>67</v>
      </c>
      <c r="C1335" s="26" t="s">
        <v>90</v>
      </c>
      <c r="D1335" s="21" t="s">
        <v>34</v>
      </c>
      <c r="E1335" s="21" t="s">
        <v>127</v>
      </c>
      <c r="F1335" s="23">
        <v>131.86000000000001</v>
      </c>
      <c r="G1335" s="27">
        <v>53304</v>
      </c>
      <c r="H1335" s="27">
        <v>132.44</v>
      </c>
      <c r="I1335" s="27">
        <v>1</v>
      </c>
      <c r="J1335" s="27">
        <v>27.753529831592498</v>
      </c>
      <c r="K1335" s="27">
        <v>7.14029553590841E-2</v>
      </c>
      <c r="L1335" s="27">
        <v>26.9503097208589</v>
      </c>
      <c r="M1335" s="27">
        <v>6.7329789288455802E-2</v>
      </c>
      <c r="N1335" s="27">
        <v>0.803220110733599</v>
      </c>
      <c r="O1335" s="27">
        <v>4.0731660706283396E-3</v>
      </c>
      <c r="P1335" s="27">
        <v>0.92255918095039902</v>
      </c>
      <c r="Q1335" s="27">
        <v>0.92255918095039902</v>
      </c>
      <c r="R1335" s="27">
        <v>0</v>
      </c>
      <c r="S1335" s="27">
        <v>7.8898401506388998E-5</v>
      </c>
      <c r="T1335" s="27" t="s">
        <v>106</v>
      </c>
      <c r="U1335" s="29">
        <v>7.2401232008060798E-2</v>
      </c>
      <c r="V1335" s="29">
        <v>-1.9104009976134099E-2</v>
      </c>
      <c r="W1335" s="28">
        <v>9.1506129128227406E-2</v>
      </c>
    </row>
    <row r="1336" spans="2:23" x14ac:dyDescent="0.25">
      <c r="B1336" s="21" t="s">
        <v>67</v>
      </c>
      <c r="C1336" s="26" t="s">
        <v>90</v>
      </c>
      <c r="D1336" s="21" t="s">
        <v>34</v>
      </c>
      <c r="E1336" s="21" t="s">
        <v>127</v>
      </c>
      <c r="F1336" s="23">
        <v>131.86000000000001</v>
      </c>
      <c r="G1336" s="27">
        <v>53354</v>
      </c>
      <c r="H1336" s="27">
        <v>132.08000000000001</v>
      </c>
      <c r="I1336" s="27">
        <v>1</v>
      </c>
      <c r="J1336" s="27">
        <v>31.229683258873301</v>
      </c>
      <c r="K1336" s="27">
        <v>2.0481155445440598E-2</v>
      </c>
      <c r="L1336" s="27">
        <v>33.4831950008031</v>
      </c>
      <c r="M1336" s="27">
        <v>2.3543611296697901E-2</v>
      </c>
      <c r="N1336" s="27">
        <v>-2.2535117419297701</v>
      </c>
      <c r="O1336" s="27">
        <v>-3.0624558512572998E-3</v>
      </c>
      <c r="P1336" s="27">
        <v>-2.6116513409731001</v>
      </c>
      <c r="Q1336" s="27">
        <v>-2.6116513409730899</v>
      </c>
      <c r="R1336" s="27">
        <v>0</v>
      </c>
      <c r="S1336" s="27">
        <v>1.4323517726293799E-4</v>
      </c>
      <c r="T1336" s="27" t="s">
        <v>107</v>
      </c>
      <c r="U1336" s="29">
        <v>9.1620284534120799E-2</v>
      </c>
      <c r="V1336" s="29">
        <v>-2.4175207813607599E-2</v>
      </c>
      <c r="W1336" s="28">
        <v>0.115796614985927</v>
      </c>
    </row>
    <row r="1337" spans="2:23" x14ac:dyDescent="0.25">
      <c r="B1337" s="21" t="s">
        <v>67</v>
      </c>
      <c r="C1337" s="26" t="s">
        <v>90</v>
      </c>
      <c r="D1337" s="21" t="s">
        <v>34</v>
      </c>
      <c r="E1337" s="21" t="s">
        <v>127</v>
      </c>
      <c r="F1337" s="23">
        <v>131.86000000000001</v>
      </c>
      <c r="G1337" s="27">
        <v>53454</v>
      </c>
      <c r="H1337" s="27">
        <v>132.22</v>
      </c>
      <c r="I1337" s="27">
        <v>1</v>
      </c>
      <c r="J1337" s="27">
        <v>21.3313904660716</v>
      </c>
      <c r="K1337" s="27">
        <v>3.1032924550531801E-2</v>
      </c>
      <c r="L1337" s="27">
        <v>23.521680895075601</v>
      </c>
      <c r="M1337" s="27">
        <v>3.7732977999249899E-2</v>
      </c>
      <c r="N1337" s="27">
        <v>-2.1902904290040102</v>
      </c>
      <c r="O1337" s="27">
        <v>-6.7000534487180498E-3</v>
      </c>
      <c r="P1337" s="27">
        <v>-2.5382358153775102</v>
      </c>
      <c r="Q1337" s="27">
        <v>-2.5382358153775102</v>
      </c>
      <c r="R1337" s="27">
        <v>0</v>
      </c>
      <c r="S1337" s="27">
        <v>4.39388119914523E-4</v>
      </c>
      <c r="T1337" s="27" t="s">
        <v>107</v>
      </c>
      <c r="U1337" s="29">
        <v>-9.6170502927320697E-2</v>
      </c>
      <c r="V1337" s="29">
        <v>-2.5375842321699999E-2</v>
      </c>
      <c r="W1337" s="28">
        <v>-7.0793974250835695E-2</v>
      </c>
    </row>
    <row r="1338" spans="2:23" x14ac:dyDescent="0.25">
      <c r="B1338" s="21" t="s">
        <v>67</v>
      </c>
      <c r="C1338" s="26" t="s">
        <v>90</v>
      </c>
      <c r="D1338" s="21" t="s">
        <v>34</v>
      </c>
      <c r="E1338" s="21" t="s">
        <v>127</v>
      </c>
      <c r="F1338" s="23">
        <v>131.86000000000001</v>
      </c>
      <c r="G1338" s="27">
        <v>53604</v>
      </c>
      <c r="H1338" s="27">
        <v>132.32</v>
      </c>
      <c r="I1338" s="27">
        <v>1</v>
      </c>
      <c r="J1338" s="27">
        <v>35.258531503115499</v>
      </c>
      <c r="K1338" s="27">
        <v>5.4077635903394303E-2</v>
      </c>
      <c r="L1338" s="27">
        <v>36.500779791946002</v>
      </c>
      <c r="M1338" s="27">
        <v>5.7955351255775903E-2</v>
      </c>
      <c r="N1338" s="27">
        <v>-1.24224828883048</v>
      </c>
      <c r="O1338" s="27">
        <v>-3.87771535238158E-3</v>
      </c>
      <c r="P1338" s="27">
        <v>-1.4381305763436201</v>
      </c>
      <c r="Q1338" s="27">
        <v>-1.4381305763436101</v>
      </c>
      <c r="R1338" s="27">
        <v>0</v>
      </c>
      <c r="S1338" s="27">
        <v>8.9967550625727997E-5</v>
      </c>
      <c r="T1338" s="27" t="s">
        <v>107</v>
      </c>
      <c r="U1338" s="29">
        <v>5.9226791965914197E-2</v>
      </c>
      <c r="V1338" s="29">
        <v>-1.5627762030973099E-2</v>
      </c>
      <c r="W1338" s="28">
        <v>7.4855279712370298E-2</v>
      </c>
    </row>
    <row r="1339" spans="2:23" x14ac:dyDescent="0.25">
      <c r="B1339" s="21" t="s">
        <v>67</v>
      </c>
      <c r="C1339" s="26" t="s">
        <v>90</v>
      </c>
      <c r="D1339" s="21" t="s">
        <v>34</v>
      </c>
      <c r="E1339" s="21" t="s">
        <v>127</v>
      </c>
      <c r="F1339" s="23">
        <v>131.86000000000001</v>
      </c>
      <c r="G1339" s="27">
        <v>53654</v>
      </c>
      <c r="H1339" s="27">
        <v>131.82</v>
      </c>
      <c r="I1339" s="27">
        <v>1</v>
      </c>
      <c r="J1339" s="27">
        <v>-13.551714947118301</v>
      </c>
      <c r="K1339" s="27">
        <v>8.9565606574476698E-3</v>
      </c>
      <c r="L1339" s="27">
        <v>-11.604465384325</v>
      </c>
      <c r="M1339" s="27">
        <v>6.56754459406695E-3</v>
      </c>
      <c r="N1339" s="27">
        <v>-1.94724956279331</v>
      </c>
      <c r="O1339" s="27">
        <v>2.3890160633807198E-3</v>
      </c>
      <c r="P1339" s="27">
        <v>-2.25369380362261</v>
      </c>
      <c r="Q1339" s="27">
        <v>-2.2536938036226002</v>
      </c>
      <c r="R1339" s="27">
        <v>0</v>
      </c>
      <c r="S1339" s="27">
        <v>2.4770945103894798E-4</v>
      </c>
      <c r="T1339" s="27" t="s">
        <v>107</v>
      </c>
      <c r="U1339" s="29">
        <v>0.23707789528434201</v>
      </c>
      <c r="V1339" s="29">
        <v>-6.2556096782009199E-2</v>
      </c>
      <c r="W1339" s="28">
        <v>0.29963689702023399</v>
      </c>
    </row>
    <row r="1340" spans="2:23" x14ac:dyDescent="0.25">
      <c r="B1340" s="21" t="s">
        <v>67</v>
      </c>
      <c r="C1340" s="26" t="s">
        <v>90</v>
      </c>
      <c r="D1340" s="21" t="s">
        <v>34</v>
      </c>
      <c r="E1340" s="21" t="s">
        <v>128</v>
      </c>
      <c r="F1340" s="23">
        <v>131.44</v>
      </c>
      <c r="G1340" s="27">
        <v>53150</v>
      </c>
      <c r="H1340" s="27">
        <v>131.15</v>
      </c>
      <c r="I1340" s="27">
        <v>1</v>
      </c>
      <c r="J1340" s="27">
        <v>-28.433005700247602</v>
      </c>
      <c r="K1340" s="27">
        <v>2.2118803847792499E-2</v>
      </c>
      <c r="L1340" s="27">
        <v>-20.079123069091999</v>
      </c>
      <c r="M1340" s="27">
        <v>1.1030763573001499E-2</v>
      </c>
      <c r="N1340" s="27">
        <v>-8.3538826311556296</v>
      </c>
      <c r="O1340" s="27">
        <v>1.1088040274790999E-2</v>
      </c>
      <c r="P1340" s="27">
        <v>-9.6335162532090894</v>
      </c>
      <c r="Q1340" s="27">
        <v>-9.6335162532090894</v>
      </c>
      <c r="R1340" s="27">
        <v>0</v>
      </c>
      <c r="S1340" s="27">
        <v>2.5391348245670901E-3</v>
      </c>
      <c r="T1340" s="27" t="s">
        <v>106</v>
      </c>
      <c r="U1340" s="29">
        <v>-0.96682171515638404</v>
      </c>
      <c r="V1340" s="29">
        <v>-0.255108527565308</v>
      </c>
      <c r="W1340" s="28">
        <v>-0.71170628752618803</v>
      </c>
    </row>
    <row r="1341" spans="2:23" x14ac:dyDescent="0.25">
      <c r="B1341" s="21" t="s">
        <v>67</v>
      </c>
      <c r="C1341" s="26" t="s">
        <v>90</v>
      </c>
      <c r="D1341" s="21" t="s">
        <v>34</v>
      </c>
      <c r="E1341" s="21" t="s">
        <v>128</v>
      </c>
      <c r="F1341" s="23">
        <v>131.44</v>
      </c>
      <c r="G1341" s="27">
        <v>53150</v>
      </c>
      <c r="H1341" s="27">
        <v>131.15</v>
      </c>
      <c r="I1341" s="27">
        <v>2</v>
      </c>
      <c r="J1341" s="27">
        <v>-28.349522829376099</v>
      </c>
      <c r="K1341" s="27">
        <v>2.2013218229054402E-2</v>
      </c>
      <c r="L1341" s="27">
        <v>-20.020168245389801</v>
      </c>
      <c r="M1341" s="27">
        <v>1.0978107470754001E-2</v>
      </c>
      <c r="N1341" s="27">
        <v>-8.3293545839863494</v>
      </c>
      <c r="O1341" s="27">
        <v>1.1035110758300401E-2</v>
      </c>
      <c r="P1341" s="27">
        <v>-9.6052310412307804</v>
      </c>
      <c r="Q1341" s="27">
        <v>-9.6052310412307804</v>
      </c>
      <c r="R1341" s="27">
        <v>0</v>
      </c>
      <c r="S1341" s="27">
        <v>2.5270140913050401E-3</v>
      </c>
      <c r="T1341" s="27" t="s">
        <v>106</v>
      </c>
      <c r="U1341" s="29">
        <v>-0.96665796234492596</v>
      </c>
      <c r="V1341" s="29">
        <v>-0.255065319248862</v>
      </c>
      <c r="W1341" s="28">
        <v>-0.71158574419985599</v>
      </c>
    </row>
    <row r="1342" spans="2:23" x14ac:dyDescent="0.25">
      <c r="B1342" s="21" t="s">
        <v>67</v>
      </c>
      <c r="C1342" s="26" t="s">
        <v>90</v>
      </c>
      <c r="D1342" s="21" t="s">
        <v>34</v>
      </c>
      <c r="E1342" s="21" t="s">
        <v>128</v>
      </c>
      <c r="F1342" s="23">
        <v>131.44</v>
      </c>
      <c r="G1342" s="27">
        <v>53900</v>
      </c>
      <c r="H1342" s="27">
        <v>131.04</v>
      </c>
      <c r="I1342" s="27">
        <v>1</v>
      </c>
      <c r="J1342" s="27">
        <v>-25.846288702608799</v>
      </c>
      <c r="K1342" s="27">
        <v>3.1397440065834302E-2</v>
      </c>
      <c r="L1342" s="27">
        <v>-21.027336163395798</v>
      </c>
      <c r="M1342" s="27">
        <v>2.0780996708037201E-2</v>
      </c>
      <c r="N1342" s="27">
        <v>-4.8189525392129902</v>
      </c>
      <c r="O1342" s="27">
        <v>1.0616443357797E-2</v>
      </c>
      <c r="P1342" s="27">
        <v>-5.3933819141616501</v>
      </c>
      <c r="Q1342" s="27">
        <v>-5.3933819141616501</v>
      </c>
      <c r="R1342" s="27">
        <v>0</v>
      </c>
      <c r="S1342" s="27">
        <v>1.3671627181842799E-3</v>
      </c>
      <c r="T1342" s="27" t="s">
        <v>106</v>
      </c>
      <c r="U1342" s="29">
        <v>-0.53427898940793805</v>
      </c>
      <c r="V1342" s="29">
        <v>-0.14097648424755699</v>
      </c>
      <c r="W1342" s="28">
        <v>-0.393298692089536</v>
      </c>
    </row>
    <row r="1343" spans="2:23" x14ac:dyDescent="0.25">
      <c r="B1343" s="21" t="s">
        <v>67</v>
      </c>
      <c r="C1343" s="26" t="s">
        <v>90</v>
      </c>
      <c r="D1343" s="21" t="s">
        <v>34</v>
      </c>
      <c r="E1343" s="21" t="s">
        <v>128</v>
      </c>
      <c r="F1343" s="23">
        <v>131.44</v>
      </c>
      <c r="G1343" s="27">
        <v>53900</v>
      </c>
      <c r="H1343" s="27">
        <v>131.04</v>
      </c>
      <c r="I1343" s="27">
        <v>2</v>
      </c>
      <c r="J1343" s="27">
        <v>-25.8149926761015</v>
      </c>
      <c r="K1343" s="27">
        <v>3.1228152864195901E-2</v>
      </c>
      <c r="L1343" s="27">
        <v>-21.001875174488799</v>
      </c>
      <c r="M1343" s="27">
        <v>2.06689507331877E-2</v>
      </c>
      <c r="N1343" s="27">
        <v>-4.8131175016127701</v>
      </c>
      <c r="O1343" s="27">
        <v>1.0559202131008199E-2</v>
      </c>
      <c r="P1343" s="27">
        <v>-5.3868513276897003</v>
      </c>
      <c r="Q1343" s="27">
        <v>-5.3868513276896897</v>
      </c>
      <c r="R1343" s="27">
        <v>0</v>
      </c>
      <c r="S1343" s="27">
        <v>1.3597913162399901E-3</v>
      </c>
      <c r="T1343" s="27" t="s">
        <v>106</v>
      </c>
      <c r="U1343" s="29">
        <v>-0.53945731297162103</v>
      </c>
      <c r="V1343" s="29">
        <v>-0.142342852502302</v>
      </c>
      <c r="W1343" s="28">
        <v>-0.397110610441537</v>
      </c>
    </row>
    <row r="1344" spans="2:23" x14ac:dyDescent="0.25">
      <c r="B1344" s="21" t="s">
        <v>67</v>
      </c>
      <c r="C1344" s="26" t="s">
        <v>90</v>
      </c>
      <c r="D1344" s="21" t="s">
        <v>34</v>
      </c>
      <c r="E1344" s="21" t="s">
        <v>129</v>
      </c>
      <c r="F1344" s="23">
        <v>131.15</v>
      </c>
      <c r="G1344" s="27">
        <v>53550</v>
      </c>
      <c r="H1344" s="27">
        <v>130.87</v>
      </c>
      <c r="I1344" s="27">
        <v>1</v>
      </c>
      <c r="J1344" s="27">
        <v>-22.974315615543102</v>
      </c>
      <c r="K1344" s="27">
        <v>1.2984351778863701E-2</v>
      </c>
      <c r="L1344" s="27">
        <v>-16.897337417440401</v>
      </c>
      <c r="M1344" s="27">
        <v>7.0237922902512797E-3</v>
      </c>
      <c r="N1344" s="27">
        <v>-6.0769781981026902</v>
      </c>
      <c r="O1344" s="27">
        <v>5.9605594886124004E-3</v>
      </c>
      <c r="P1344" s="27">
        <v>-6.8516246361902304</v>
      </c>
      <c r="Q1344" s="27">
        <v>-6.8516246361902198</v>
      </c>
      <c r="R1344" s="27">
        <v>0</v>
      </c>
      <c r="S1344" s="27">
        <v>1.15484109981912E-3</v>
      </c>
      <c r="T1344" s="27" t="s">
        <v>107</v>
      </c>
      <c r="U1344" s="29">
        <v>-0.92066099686564995</v>
      </c>
      <c r="V1344" s="29">
        <v>-0.24292841959927899</v>
      </c>
      <c r="W1344" s="28">
        <v>-0.67772600664376403</v>
      </c>
    </row>
    <row r="1345" spans="2:23" x14ac:dyDescent="0.25">
      <c r="B1345" s="21" t="s">
        <v>67</v>
      </c>
      <c r="C1345" s="26" t="s">
        <v>90</v>
      </c>
      <c r="D1345" s="21" t="s">
        <v>34</v>
      </c>
      <c r="E1345" s="21" t="s">
        <v>129</v>
      </c>
      <c r="F1345" s="23">
        <v>131.15</v>
      </c>
      <c r="G1345" s="27">
        <v>54200</v>
      </c>
      <c r="H1345" s="27">
        <v>131.11000000000001</v>
      </c>
      <c r="I1345" s="27">
        <v>1</v>
      </c>
      <c r="J1345" s="27">
        <v>-6.6338314727459702</v>
      </c>
      <c r="K1345" s="27">
        <v>2.9045095205804599E-4</v>
      </c>
      <c r="L1345" s="27">
        <v>-0.46028166875085003</v>
      </c>
      <c r="M1345" s="27">
        <v>1.398270816281E-6</v>
      </c>
      <c r="N1345" s="27">
        <v>-6.1735498039951198</v>
      </c>
      <c r="O1345" s="27">
        <v>2.8905268124176502E-4</v>
      </c>
      <c r="P1345" s="27">
        <v>-6.9630039564416197</v>
      </c>
      <c r="Q1345" s="27">
        <v>-6.96300395644161</v>
      </c>
      <c r="R1345" s="27">
        <v>0</v>
      </c>
      <c r="S1345" s="27">
        <v>3.19990599042983E-4</v>
      </c>
      <c r="T1345" s="27" t="s">
        <v>107</v>
      </c>
      <c r="U1345" s="29">
        <v>-0.209038514068522</v>
      </c>
      <c r="V1345" s="29">
        <v>-5.5157540105349297E-2</v>
      </c>
      <c r="W1345" s="28">
        <v>-0.15387948208593399</v>
      </c>
    </row>
    <row r="1346" spans="2:23" x14ac:dyDescent="0.25">
      <c r="B1346" s="21" t="s">
        <v>67</v>
      </c>
      <c r="C1346" s="26" t="s">
        <v>90</v>
      </c>
      <c r="D1346" s="21" t="s">
        <v>34</v>
      </c>
      <c r="E1346" s="21" t="s">
        <v>130</v>
      </c>
      <c r="F1346" s="23">
        <v>131.28</v>
      </c>
      <c r="G1346" s="27">
        <v>53150</v>
      </c>
      <c r="H1346" s="27">
        <v>131.15</v>
      </c>
      <c r="I1346" s="27">
        <v>1</v>
      </c>
      <c r="J1346" s="27">
        <v>-23.592260828088101</v>
      </c>
      <c r="K1346" s="27">
        <v>0</v>
      </c>
      <c r="L1346" s="27">
        <v>-23.576131496809499</v>
      </c>
      <c r="M1346" s="27">
        <v>0</v>
      </c>
      <c r="N1346" s="27">
        <v>-1.6129331278561001E-2</v>
      </c>
      <c r="O1346" s="27">
        <v>0</v>
      </c>
      <c r="P1346" s="27">
        <v>1.6148577568873301E-3</v>
      </c>
      <c r="Q1346" s="27">
        <v>1.6148577568873201E-3</v>
      </c>
      <c r="R1346" s="27">
        <v>0</v>
      </c>
      <c r="S1346" s="27">
        <v>0</v>
      </c>
      <c r="T1346" s="27" t="s">
        <v>107</v>
      </c>
      <c r="U1346" s="29">
        <v>-2.0968130662128502E-3</v>
      </c>
      <c r="V1346" s="29">
        <v>0</v>
      </c>
      <c r="W1346" s="28">
        <v>-2.0967927375938702E-3</v>
      </c>
    </row>
    <row r="1347" spans="2:23" x14ac:dyDescent="0.25">
      <c r="B1347" s="21" t="s">
        <v>67</v>
      </c>
      <c r="C1347" s="26" t="s">
        <v>90</v>
      </c>
      <c r="D1347" s="21" t="s">
        <v>34</v>
      </c>
      <c r="E1347" s="21" t="s">
        <v>130</v>
      </c>
      <c r="F1347" s="23">
        <v>131.28</v>
      </c>
      <c r="G1347" s="27">
        <v>53150</v>
      </c>
      <c r="H1347" s="27">
        <v>131.15</v>
      </c>
      <c r="I1347" s="27">
        <v>2</v>
      </c>
      <c r="J1347" s="27">
        <v>-19.8082859393433</v>
      </c>
      <c r="K1347" s="27">
        <v>0</v>
      </c>
      <c r="L1347" s="27">
        <v>-19.794743599831801</v>
      </c>
      <c r="M1347" s="27">
        <v>0</v>
      </c>
      <c r="N1347" s="27">
        <v>-1.35423395114798E-2</v>
      </c>
      <c r="O1347" s="27">
        <v>0</v>
      </c>
      <c r="P1347" s="27">
        <v>1.35584988794407E-3</v>
      </c>
      <c r="Q1347" s="27">
        <v>1.35584988794406E-3</v>
      </c>
      <c r="R1347" s="27">
        <v>0</v>
      </c>
      <c r="S1347" s="27">
        <v>0</v>
      </c>
      <c r="T1347" s="27" t="s">
        <v>107</v>
      </c>
      <c r="U1347" s="29">
        <v>-1.7605041364923001E-3</v>
      </c>
      <c r="V1347" s="29">
        <v>0</v>
      </c>
      <c r="W1347" s="28">
        <v>-1.7604870683910099E-3</v>
      </c>
    </row>
    <row r="1348" spans="2:23" x14ac:dyDescent="0.25">
      <c r="B1348" s="21" t="s">
        <v>67</v>
      </c>
      <c r="C1348" s="26" t="s">
        <v>90</v>
      </c>
      <c r="D1348" s="21" t="s">
        <v>34</v>
      </c>
      <c r="E1348" s="21" t="s">
        <v>130</v>
      </c>
      <c r="F1348" s="23">
        <v>131.28</v>
      </c>
      <c r="G1348" s="27">
        <v>53150</v>
      </c>
      <c r="H1348" s="27">
        <v>131.15</v>
      </c>
      <c r="I1348" s="27">
        <v>3</v>
      </c>
      <c r="J1348" s="27">
        <v>-24.2364181203226</v>
      </c>
      <c r="K1348" s="27">
        <v>0</v>
      </c>
      <c r="L1348" s="27">
        <v>-24.219848397746301</v>
      </c>
      <c r="M1348" s="27">
        <v>0</v>
      </c>
      <c r="N1348" s="27">
        <v>-1.6569722576287301E-2</v>
      </c>
      <c r="O1348" s="27">
        <v>0</v>
      </c>
      <c r="P1348" s="27">
        <v>1.65894943627272E-3</v>
      </c>
      <c r="Q1348" s="27">
        <v>1.6589494362727101E-3</v>
      </c>
      <c r="R1348" s="27">
        <v>0</v>
      </c>
      <c r="S1348" s="27">
        <v>0</v>
      </c>
      <c r="T1348" s="27" t="s">
        <v>107</v>
      </c>
      <c r="U1348" s="29">
        <v>-2.1540639349172698E-3</v>
      </c>
      <c r="V1348" s="29">
        <v>0</v>
      </c>
      <c r="W1348" s="28">
        <v>-2.15404305125067E-3</v>
      </c>
    </row>
    <row r="1349" spans="2:23" x14ac:dyDescent="0.25">
      <c r="B1349" s="21" t="s">
        <v>67</v>
      </c>
      <c r="C1349" s="26" t="s">
        <v>90</v>
      </c>
      <c r="D1349" s="21" t="s">
        <v>34</v>
      </c>
      <c r="E1349" s="21" t="s">
        <v>130</v>
      </c>
      <c r="F1349" s="23">
        <v>131.28</v>
      </c>
      <c r="G1349" s="27">
        <v>53654</v>
      </c>
      <c r="H1349" s="27">
        <v>131.82</v>
      </c>
      <c r="I1349" s="27">
        <v>1</v>
      </c>
      <c r="J1349" s="27">
        <v>73.056293659712296</v>
      </c>
      <c r="K1349" s="27">
        <v>0.16758877215943499</v>
      </c>
      <c r="L1349" s="27">
        <v>71.455666485126599</v>
      </c>
      <c r="M1349" s="27">
        <v>0.16032564536697699</v>
      </c>
      <c r="N1349" s="27">
        <v>1.60062717458566</v>
      </c>
      <c r="O1349" s="27">
        <v>7.2631267924586898E-3</v>
      </c>
      <c r="P1349" s="27">
        <v>1.84591218998388</v>
      </c>
      <c r="Q1349" s="27">
        <v>1.84591218998388</v>
      </c>
      <c r="R1349" s="27">
        <v>0</v>
      </c>
      <c r="S1349" s="27">
        <v>1.06992102932316E-4</v>
      </c>
      <c r="T1349" s="27" t="s">
        <v>107</v>
      </c>
      <c r="U1349" s="29">
        <v>9.1125655271699094E-2</v>
      </c>
      <c r="V1349" s="29">
        <v>-2.4044693427295202E-2</v>
      </c>
      <c r="W1349" s="28">
        <v>0.11517146527642</v>
      </c>
    </row>
    <row r="1350" spans="2:23" x14ac:dyDescent="0.25">
      <c r="B1350" s="21" t="s">
        <v>67</v>
      </c>
      <c r="C1350" s="26" t="s">
        <v>90</v>
      </c>
      <c r="D1350" s="21" t="s">
        <v>34</v>
      </c>
      <c r="E1350" s="21" t="s">
        <v>130</v>
      </c>
      <c r="F1350" s="23">
        <v>131.28</v>
      </c>
      <c r="G1350" s="27">
        <v>53654</v>
      </c>
      <c r="H1350" s="27">
        <v>131.82</v>
      </c>
      <c r="I1350" s="27">
        <v>2</v>
      </c>
      <c r="J1350" s="27">
        <v>73.056293659712296</v>
      </c>
      <c r="K1350" s="27">
        <v>0.16758877215943499</v>
      </c>
      <c r="L1350" s="27">
        <v>71.455666485126599</v>
      </c>
      <c r="M1350" s="27">
        <v>0.16032564536697699</v>
      </c>
      <c r="N1350" s="27">
        <v>1.60062717458566</v>
      </c>
      <c r="O1350" s="27">
        <v>7.2631267924586898E-3</v>
      </c>
      <c r="P1350" s="27">
        <v>1.84591218998388</v>
      </c>
      <c r="Q1350" s="27">
        <v>1.84591218998388</v>
      </c>
      <c r="R1350" s="27">
        <v>0</v>
      </c>
      <c r="S1350" s="27">
        <v>1.06992102932316E-4</v>
      </c>
      <c r="T1350" s="27" t="s">
        <v>107</v>
      </c>
      <c r="U1350" s="29">
        <v>9.1125655271699094E-2</v>
      </c>
      <c r="V1350" s="29">
        <v>-2.4044693427295202E-2</v>
      </c>
      <c r="W1350" s="28">
        <v>0.11517146527642</v>
      </c>
    </row>
    <row r="1351" spans="2:23" x14ac:dyDescent="0.25">
      <c r="B1351" s="21" t="s">
        <v>67</v>
      </c>
      <c r="C1351" s="26" t="s">
        <v>90</v>
      </c>
      <c r="D1351" s="21" t="s">
        <v>34</v>
      </c>
      <c r="E1351" s="21" t="s">
        <v>130</v>
      </c>
      <c r="F1351" s="23">
        <v>131.28</v>
      </c>
      <c r="G1351" s="27">
        <v>53704</v>
      </c>
      <c r="H1351" s="27">
        <v>131.36000000000001</v>
      </c>
      <c r="I1351" s="27">
        <v>1</v>
      </c>
      <c r="J1351" s="27">
        <v>-2.9797184750733701</v>
      </c>
      <c r="K1351" s="27">
        <v>3.7113058757099198E-4</v>
      </c>
      <c r="L1351" s="27">
        <v>-1.52018149717531</v>
      </c>
      <c r="M1351" s="27">
        <v>9.6597784586004005E-5</v>
      </c>
      <c r="N1351" s="27">
        <v>-1.45953697789807</v>
      </c>
      <c r="O1351" s="27">
        <v>2.7453280298498798E-4</v>
      </c>
      <c r="P1351" s="27">
        <v>-1.7035384964612501</v>
      </c>
      <c r="Q1351" s="27">
        <v>-1.7035384964612399</v>
      </c>
      <c r="R1351" s="27">
        <v>0</v>
      </c>
      <c r="S1351" s="27">
        <v>1.21305414493084E-4</v>
      </c>
      <c r="T1351" s="27" t="s">
        <v>107</v>
      </c>
      <c r="U1351" s="29">
        <v>0.15281460591985199</v>
      </c>
      <c r="V1351" s="29">
        <v>-4.0322128160289197E-2</v>
      </c>
      <c r="W1351" s="28">
        <v>0.19313860654227899</v>
      </c>
    </row>
    <row r="1352" spans="2:23" x14ac:dyDescent="0.25">
      <c r="B1352" s="21" t="s">
        <v>67</v>
      </c>
      <c r="C1352" s="26" t="s">
        <v>90</v>
      </c>
      <c r="D1352" s="21" t="s">
        <v>34</v>
      </c>
      <c r="E1352" s="21" t="s">
        <v>130</v>
      </c>
      <c r="F1352" s="23">
        <v>131.28</v>
      </c>
      <c r="G1352" s="27">
        <v>58004</v>
      </c>
      <c r="H1352" s="27">
        <v>127.8</v>
      </c>
      <c r="I1352" s="27">
        <v>1</v>
      </c>
      <c r="J1352" s="27">
        <v>-76.279870000332394</v>
      </c>
      <c r="K1352" s="27">
        <v>1.2323834125472799</v>
      </c>
      <c r="L1352" s="27">
        <v>-74.549352392227803</v>
      </c>
      <c r="M1352" s="27">
        <v>1.1771009385369</v>
      </c>
      <c r="N1352" s="27">
        <v>-1.7305176081046401</v>
      </c>
      <c r="O1352" s="27">
        <v>5.5282474010382603E-2</v>
      </c>
      <c r="P1352" s="27">
        <v>-1.9929155405875401</v>
      </c>
      <c r="Q1352" s="27">
        <v>-1.9929155405875301</v>
      </c>
      <c r="R1352" s="27">
        <v>0</v>
      </c>
      <c r="S1352" s="27">
        <v>8.4120867613566501E-4</v>
      </c>
      <c r="T1352" s="27" t="s">
        <v>107</v>
      </c>
      <c r="U1352" s="29">
        <v>1.1390904071007899</v>
      </c>
      <c r="V1352" s="29">
        <v>-0.30056387021907999</v>
      </c>
      <c r="W1352" s="28">
        <v>1.43966823477928</v>
      </c>
    </row>
    <row r="1353" spans="2:23" x14ac:dyDescent="0.25">
      <c r="B1353" s="21" t="s">
        <v>67</v>
      </c>
      <c r="C1353" s="26" t="s">
        <v>90</v>
      </c>
      <c r="D1353" s="21" t="s">
        <v>34</v>
      </c>
      <c r="E1353" s="21" t="s">
        <v>131</v>
      </c>
      <c r="F1353" s="23">
        <v>130.71</v>
      </c>
      <c r="G1353" s="27">
        <v>53050</v>
      </c>
      <c r="H1353" s="27">
        <v>131.44</v>
      </c>
      <c r="I1353" s="27">
        <v>1</v>
      </c>
      <c r="J1353" s="27">
        <v>122.869469802281</v>
      </c>
      <c r="K1353" s="27">
        <v>0.36383544928879502</v>
      </c>
      <c r="L1353" s="27">
        <v>133.26399140018901</v>
      </c>
      <c r="M1353" s="27">
        <v>0.42799892283422603</v>
      </c>
      <c r="N1353" s="27">
        <v>-10.394521597908801</v>
      </c>
      <c r="O1353" s="27">
        <v>-6.4163473545430602E-2</v>
      </c>
      <c r="P1353" s="27">
        <v>-11.7909556672363</v>
      </c>
      <c r="Q1353" s="27">
        <v>-11.7909556672363</v>
      </c>
      <c r="R1353" s="27">
        <v>0</v>
      </c>
      <c r="S1353" s="27">
        <v>3.3505419166762599E-3</v>
      </c>
      <c r="T1353" s="27" t="s">
        <v>106</v>
      </c>
      <c r="U1353" s="29">
        <v>-0.82222652849400901</v>
      </c>
      <c r="V1353" s="29">
        <v>-0.21695520044800901</v>
      </c>
      <c r="W1353" s="28">
        <v>-0.60526545993576797</v>
      </c>
    </row>
    <row r="1354" spans="2:23" x14ac:dyDescent="0.25">
      <c r="B1354" s="21" t="s">
        <v>67</v>
      </c>
      <c r="C1354" s="26" t="s">
        <v>90</v>
      </c>
      <c r="D1354" s="21" t="s">
        <v>34</v>
      </c>
      <c r="E1354" s="21" t="s">
        <v>131</v>
      </c>
      <c r="F1354" s="23">
        <v>130.71</v>
      </c>
      <c r="G1354" s="27">
        <v>53204</v>
      </c>
      <c r="H1354" s="27">
        <v>131.25</v>
      </c>
      <c r="I1354" s="27">
        <v>1</v>
      </c>
      <c r="J1354" s="27">
        <v>20.597155876407601</v>
      </c>
      <c r="K1354" s="27">
        <v>0</v>
      </c>
      <c r="L1354" s="27">
        <v>21.631257203945399</v>
      </c>
      <c r="M1354" s="27">
        <v>0</v>
      </c>
      <c r="N1354" s="27">
        <v>-1.0341013275378601</v>
      </c>
      <c r="O1354" s="27">
        <v>0</v>
      </c>
      <c r="P1354" s="27">
        <v>-1.1833231836948901</v>
      </c>
      <c r="Q1354" s="27">
        <v>-1.1833231836948801</v>
      </c>
      <c r="R1354" s="27">
        <v>0</v>
      </c>
      <c r="S1354" s="27">
        <v>0</v>
      </c>
      <c r="T1354" s="27" t="s">
        <v>107</v>
      </c>
      <c r="U1354" s="29">
        <v>0.55841471687043498</v>
      </c>
      <c r="V1354" s="29">
        <v>-0.14734501093469199</v>
      </c>
      <c r="W1354" s="28">
        <v>0.70576657015117605</v>
      </c>
    </row>
    <row r="1355" spans="2:23" x14ac:dyDescent="0.25">
      <c r="B1355" s="21" t="s">
        <v>67</v>
      </c>
      <c r="C1355" s="26" t="s">
        <v>90</v>
      </c>
      <c r="D1355" s="21" t="s">
        <v>34</v>
      </c>
      <c r="E1355" s="21" t="s">
        <v>131</v>
      </c>
      <c r="F1355" s="23">
        <v>130.71</v>
      </c>
      <c r="G1355" s="27">
        <v>53204</v>
      </c>
      <c r="H1355" s="27">
        <v>131.25</v>
      </c>
      <c r="I1355" s="27">
        <v>2</v>
      </c>
      <c r="J1355" s="27">
        <v>20.597155876407601</v>
      </c>
      <c r="K1355" s="27">
        <v>0</v>
      </c>
      <c r="L1355" s="27">
        <v>21.631257203945399</v>
      </c>
      <c r="M1355" s="27">
        <v>0</v>
      </c>
      <c r="N1355" s="27">
        <v>-1.0341013275378601</v>
      </c>
      <c r="O1355" s="27">
        <v>0</v>
      </c>
      <c r="P1355" s="27">
        <v>-1.1833231836948901</v>
      </c>
      <c r="Q1355" s="27">
        <v>-1.1833231836948801</v>
      </c>
      <c r="R1355" s="27">
        <v>0</v>
      </c>
      <c r="S1355" s="27">
        <v>0</v>
      </c>
      <c r="T1355" s="27" t="s">
        <v>107</v>
      </c>
      <c r="U1355" s="29">
        <v>0.55841471687043498</v>
      </c>
      <c r="V1355" s="29">
        <v>-0.14734501093469199</v>
      </c>
      <c r="W1355" s="28">
        <v>0.70576657015117605</v>
      </c>
    </row>
    <row r="1356" spans="2:23" x14ac:dyDescent="0.25">
      <c r="B1356" s="21" t="s">
        <v>67</v>
      </c>
      <c r="C1356" s="26" t="s">
        <v>90</v>
      </c>
      <c r="D1356" s="21" t="s">
        <v>34</v>
      </c>
      <c r="E1356" s="21" t="s">
        <v>132</v>
      </c>
      <c r="F1356" s="23">
        <v>131.25</v>
      </c>
      <c r="G1356" s="27">
        <v>53254</v>
      </c>
      <c r="H1356" s="27">
        <v>131.94999999999999</v>
      </c>
      <c r="I1356" s="27">
        <v>1</v>
      </c>
      <c r="J1356" s="27">
        <v>25.201663140697701</v>
      </c>
      <c r="K1356" s="27">
        <v>6.6942051161029095E-2</v>
      </c>
      <c r="L1356" s="27">
        <v>25.201662909195299</v>
      </c>
      <c r="M1356" s="27">
        <v>6.6942049931170006E-2</v>
      </c>
      <c r="N1356" s="27">
        <v>2.3150242278699999E-7</v>
      </c>
      <c r="O1356" s="27">
        <v>1.229859075E-9</v>
      </c>
      <c r="P1356" s="27">
        <v>-3.1188699999999998E-13</v>
      </c>
      <c r="Q1356" s="27">
        <v>-3.11888E-13</v>
      </c>
      <c r="R1356" s="27">
        <v>0</v>
      </c>
      <c r="S1356" s="27">
        <v>0</v>
      </c>
      <c r="T1356" s="27" t="s">
        <v>107</v>
      </c>
      <c r="U1356" s="29">
        <v>-2.0224170399999999E-10</v>
      </c>
      <c r="V1356" s="29">
        <v>0</v>
      </c>
      <c r="W1356" s="28">
        <v>-2.0223974327E-10</v>
      </c>
    </row>
    <row r="1357" spans="2:23" x14ac:dyDescent="0.25">
      <c r="B1357" s="21" t="s">
        <v>67</v>
      </c>
      <c r="C1357" s="26" t="s">
        <v>90</v>
      </c>
      <c r="D1357" s="21" t="s">
        <v>34</v>
      </c>
      <c r="E1357" s="21" t="s">
        <v>132</v>
      </c>
      <c r="F1357" s="23">
        <v>131.25</v>
      </c>
      <c r="G1357" s="27">
        <v>53304</v>
      </c>
      <c r="H1357" s="27">
        <v>132.44</v>
      </c>
      <c r="I1357" s="27">
        <v>1</v>
      </c>
      <c r="J1357" s="27">
        <v>36.689952591365902</v>
      </c>
      <c r="K1357" s="27">
        <v>0.14996140199685401</v>
      </c>
      <c r="L1357" s="27">
        <v>37.4944602522921</v>
      </c>
      <c r="M1357" s="27">
        <v>0.156609968826633</v>
      </c>
      <c r="N1357" s="27">
        <v>-0.80450766092614001</v>
      </c>
      <c r="O1357" s="27">
        <v>-6.6485668297789702E-3</v>
      </c>
      <c r="P1357" s="27">
        <v>-0.92255918095136002</v>
      </c>
      <c r="Q1357" s="27">
        <v>-0.92255918095135903</v>
      </c>
      <c r="R1357" s="27">
        <v>0</v>
      </c>
      <c r="S1357" s="27">
        <v>9.4814260278642E-5</v>
      </c>
      <c r="T1357" s="27" t="s">
        <v>106</v>
      </c>
      <c r="U1357" s="29">
        <v>8.0783822829896296E-2</v>
      </c>
      <c r="V1357" s="29">
        <v>-2.1315865965937798E-2</v>
      </c>
      <c r="W1357" s="28">
        <v>0.10210067865311</v>
      </c>
    </row>
    <row r="1358" spans="2:23" x14ac:dyDescent="0.25">
      <c r="B1358" s="21" t="s">
        <v>67</v>
      </c>
      <c r="C1358" s="26" t="s">
        <v>90</v>
      </c>
      <c r="D1358" s="21" t="s">
        <v>34</v>
      </c>
      <c r="E1358" s="21" t="s">
        <v>132</v>
      </c>
      <c r="F1358" s="23">
        <v>131.25</v>
      </c>
      <c r="G1358" s="27">
        <v>54104</v>
      </c>
      <c r="H1358" s="27">
        <v>131.81</v>
      </c>
      <c r="I1358" s="27">
        <v>1</v>
      </c>
      <c r="J1358" s="27">
        <v>21.678156601937498</v>
      </c>
      <c r="K1358" s="27">
        <v>4.6430316397422899E-2</v>
      </c>
      <c r="L1358" s="27">
        <v>21.678156284283698</v>
      </c>
      <c r="M1358" s="27">
        <v>4.6430315036720099E-2</v>
      </c>
      <c r="N1358" s="27">
        <v>3.17653764403E-7</v>
      </c>
      <c r="O1358" s="27">
        <v>1.3607028429999999E-9</v>
      </c>
      <c r="P1358" s="27">
        <v>-5.6360800000000002E-13</v>
      </c>
      <c r="Q1358" s="27">
        <v>-5.6361100000000003E-13</v>
      </c>
      <c r="R1358" s="27">
        <v>0</v>
      </c>
      <c r="S1358" s="27">
        <v>0</v>
      </c>
      <c r="T1358" s="27" t="s">
        <v>107</v>
      </c>
      <c r="U1358" s="29">
        <v>1.087136837E-9</v>
      </c>
      <c r="V1358" s="29">
        <v>0</v>
      </c>
      <c r="W1358" s="28">
        <v>1.0871473767999999E-9</v>
      </c>
    </row>
    <row r="1359" spans="2:23" x14ac:dyDescent="0.25">
      <c r="B1359" s="21" t="s">
        <v>67</v>
      </c>
      <c r="C1359" s="26" t="s">
        <v>90</v>
      </c>
      <c r="D1359" s="21" t="s">
        <v>34</v>
      </c>
      <c r="E1359" s="21" t="s">
        <v>133</v>
      </c>
      <c r="F1359" s="23">
        <v>131.94999999999999</v>
      </c>
      <c r="G1359" s="27">
        <v>54104</v>
      </c>
      <c r="H1359" s="27">
        <v>131.81</v>
      </c>
      <c r="I1359" s="27">
        <v>1</v>
      </c>
      <c r="J1359" s="27">
        <v>-6.3503744610586299</v>
      </c>
      <c r="K1359" s="27">
        <v>3.53266760770031E-3</v>
      </c>
      <c r="L1359" s="27">
        <v>-6.3503745429765903</v>
      </c>
      <c r="M1359" s="27">
        <v>3.5326676988410599E-3</v>
      </c>
      <c r="N1359" s="27">
        <v>8.1917962691000003E-8</v>
      </c>
      <c r="O1359" s="27">
        <v>-9.1140745999999999E-11</v>
      </c>
      <c r="P1359" s="27">
        <v>-1.00288E-13</v>
      </c>
      <c r="Q1359" s="27">
        <v>-1.00287E-13</v>
      </c>
      <c r="R1359" s="27">
        <v>0</v>
      </c>
      <c r="S1359" s="27">
        <v>0</v>
      </c>
      <c r="T1359" s="27" t="s">
        <v>107</v>
      </c>
      <c r="U1359" s="29">
        <v>-5.5112686900000001E-10</v>
      </c>
      <c r="V1359" s="29">
        <v>0</v>
      </c>
      <c r="W1359" s="28">
        <v>-5.5112152581999999E-10</v>
      </c>
    </row>
    <row r="1360" spans="2:23" x14ac:dyDescent="0.25">
      <c r="B1360" s="21" t="s">
        <v>67</v>
      </c>
      <c r="C1360" s="26" t="s">
        <v>90</v>
      </c>
      <c r="D1360" s="21" t="s">
        <v>34</v>
      </c>
      <c r="E1360" s="21" t="s">
        <v>134</v>
      </c>
      <c r="F1360" s="23">
        <v>132.08000000000001</v>
      </c>
      <c r="G1360" s="27">
        <v>53404</v>
      </c>
      <c r="H1360" s="27">
        <v>132.07</v>
      </c>
      <c r="I1360" s="27">
        <v>1</v>
      </c>
      <c r="J1360" s="27">
        <v>-7.8450484482146603</v>
      </c>
      <c r="K1360" s="27">
        <v>5.98215311704999E-3</v>
      </c>
      <c r="L1360" s="27">
        <v>-5.5915963503447896</v>
      </c>
      <c r="M1360" s="27">
        <v>3.0390503152323799E-3</v>
      </c>
      <c r="N1360" s="27">
        <v>-2.25345209786988</v>
      </c>
      <c r="O1360" s="27">
        <v>2.9431028018176001E-3</v>
      </c>
      <c r="P1360" s="27">
        <v>-2.6116513409745101</v>
      </c>
      <c r="Q1360" s="27">
        <v>-2.6116513409745101</v>
      </c>
      <c r="R1360" s="27">
        <v>0</v>
      </c>
      <c r="S1360" s="27">
        <v>6.6297424904631697E-4</v>
      </c>
      <c r="T1360" s="27" t="s">
        <v>107</v>
      </c>
      <c r="U1360" s="29">
        <v>0.36617578157131703</v>
      </c>
      <c r="V1360" s="29">
        <v>-9.6620258939493303E-2</v>
      </c>
      <c r="W1360" s="28">
        <v>0.46280052732202098</v>
      </c>
    </row>
    <row r="1361" spans="2:23" x14ac:dyDescent="0.25">
      <c r="B1361" s="21" t="s">
        <v>67</v>
      </c>
      <c r="C1361" s="26" t="s">
        <v>90</v>
      </c>
      <c r="D1361" s="21" t="s">
        <v>34</v>
      </c>
      <c r="E1361" s="21" t="s">
        <v>135</v>
      </c>
      <c r="F1361" s="23">
        <v>132.07</v>
      </c>
      <c r="G1361" s="27">
        <v>53854</v>
      </c>
      <c r="H1361" s="27">
        <v>128.66</v>
      </c>
      <c r="I1361" s="27">
        <v>1</v>
      </c>
      <c r="J1361" s="27">
        <v>-74.182472035180893</v>
      </c>
      <c r="K1361" s="27">
        <v>1.0864650208159401</v>
      </c>
      <c r="L1361" s="27">
        <v>-71.894556660188101</v>
      </c>
      <c r="M1361" s="27">
        <v>1.0204815693701701</v>
      </c>
      <c r="N1361" s="27">
        <v>-2.2879153749927199</v>
      </c>
      <c r="O1361" s="27">
        <v>6.5983451445772098E-2</v>
      </c>
      <c r="P1361" s="27">
        <v>-2.6116513409739102</v>
      </c>
      <c r="Q1361" s="27">
        <v>-2.6116513409738999</v>
      </c>
      <c r="R1361" s="27">
        <v>0</v>
      </c>
      <c r="S1361" s="27">
        <v>1.3466152879542601E-3</v>
      </c>
      <c r="T1361" s="27" t="s">
        <v>107</v>
      </c>
      <c r="U1361" s="29">
        <v>0.80014121900290702</v>
      </c>
      <c r="V1361" s="29">
        <v>-0.21112770330269801</v>
      </c>
      <c r="W1361" s="28">
        <v>1.01127872656566</v>
      </c>
    </row>
    <row r="1362" spans="2:23" x14ac:dyDescent="0.25">
      <c r="B1362" s="21" t="s">
        <v>67</v>
      </c>
      <c r="C1362" s="26" t="s">
        <v>90</v>
      </c>
      <c r="D1362" s="21" t="s">
        <v>34</v>
      </c>
      <c r="E1362" s="21" t="s">
        <v>136</v>
      </c>
      <c r="F1362" s="23">
        <v>132.22</v>
      </c>
      <c r="G1362" s="27">
        <v>53504</v>
      </c>
      <c r="H1362" s="27">
        <v>132.22</v>
      </c>
      <c r="I1362" s="27">
        <v>1</v>
      </c>
      <c r="J1362" s="27">
        <v>-3.0772229999999998E-12</v>
      </c>
      <c r="K1362" s="27">
        <v>0</v>
      </c>
      <c r="L1362" s="27">
        <v>-1.245149E-12</v>
      </c>
      <c r="M1362" s="27">
        <v>0</v>
      </c>
      <c r="N1362" s="27">
        <v>-1.8320740000000002E-12</v>
      </c>
      <c r="O1362" s="27">
        <v>0</v>
      </c>
      <c r="P1362" s="27">
        <v>-1.679623E-12</v>
      </c>
      <c r="Q1362" s="27">
        <v>-1.679623E-12</v>
      </c>
      <c r="R1362" s="27">
        <v>0</v>
      </c>
      <c r="S1362" s="27">
        <v>0</v>
      </c>
      <c r="T1362" s="27" t="s">
        <v>107</v>
      </c>
      <c r="U1362" s="29">
        <v>0</v>
      </c>
      <c r="V1362" s="29">
        <v>0</v>
      </c>
      <c r="W1362" s="28">
        <v>0</v>
      </c>
    </row>
    <row r="1363" spans="2:23" x14ac:dyDescent="0.25">
      <c r="B1363" s="21" t="s">
        <v>67</v>
      </c>
      <c r="C1363" s="26" t="s">
        <v>90</v>
      </c>
      <c r="D1363" s="21" t="s">
        <v>34</v>
      </c>
      <c r="E1363" s="21" t="s">
        <v>136</v>
      </c>
      <c r="F1363" s="23">
        <v>132.22</v>
      </c>
      <c r="G1363" s="27">
        <v>53754</v>
      </c>
      <c r="H1363" s="27">
        <v>129.31</v>
      </c>
      <c r="I1363" s="27">
        <v>1</v>
      </c>
      <c r="J1363" s="27">
        <v>-67.168618648361203</v>
      </c>
      <c r="K1363" s="27">
        <v>0.73178530430912003</v>
      </c>
      <c r="L1363" s="27">
        <v>-64.957990329092596</v>
      </c>
      <c r="M1363" s="27">
        <v>0.68440947033182598</v>
      </c>
      <c r="N1363" s="27">
        <v>-2.21062831926863</v>
      </c>
      <c r="O1363" s="27">
        <v>4.7375833977294501E-2</v>
      </c>
      <c r="P1363" s="27">
        <v>-2.53823581537781</v>
      </c>
      <c r="Q1363" s="27">
        <v>-2.5382358153778002</v>
      </c>
      <c r="R1363" s="27">
        <v>0</v>
      </c>
      <c r="S1363" s="27">
        <v>1.0449963790344901E-3</v>
      </c>
      <c r="T1363" s="27" t="s">
        <v>107</v>
      </c>
      <c r="U1363" s="29">
        <v>-0.237827479030775</v>
      </c>
      <c r="V1363" s="29">
        <v>-6.2753884236347299E-2</v>
      </c>
      <c r="W1363" s="28">
        <v>-0.175071897454565</v>
      </c>
    </row>
    <row r="1364" spans="2:23" x14ac:dyDescent="0.25">
      <c r="B1364" s="21" t="s">
        <v>67</v>
      </c>
      <c r="C1364" s="26" t="s">
        <v>90</v>
      </c>
      <c r="D1364" s="21" t="s">
        <v>34</v>
      </c>
      <c r="E1364" s="21" t="s">
        <v>137</v>
      </c>
      <c r="F1364" s="23">
        <v>130.87</v>
      </c>
      <c r="G1364" s="27">
        <v>54050</v>
      </c>
      <c r="H1364" s="27">
        <v>130.26</v>
      </c>
      <c r="I1364" s="27">
        <v>1</v>
      </c>
      <c r="J1364" s="27">
        <v>-96.946848645189704</v>
      </c>
      <c r="K1364" s="27">
        <v>0.136281026202383</v>
      </c>
      <c r="L1364" s="27">
        <v>-81.016310818597105</v>
      </c>
      <c r="M1364" s="27">
        <v>9.5172817970505294E-2</v>
      </c>
      <c r="N1364" s="27">
        <v>-15.9305378265926</v>
      </c>
      <c r="O1364" s="27">
        <v>4.1108208231877802E-2</v>
      </c>
      <c r="P1364" s="27">
        <v>-18.082930315916698</v>
      </c>
      <c r="Q1364" s="27">
        <v>-18.082930315916698</v>
      </c>
      <c r="R1364" s="27">
        <v>0</v>
      </c>
      <c r="S1364" s="27">
        <v>4.7413893477493496E-3</v>
      </c>
      <c r="T1364" s="27" t="s">
        <v>106</v>
      </c>
      <c r="U1364" s="29">
        <v>-4.3503348664265502</v>
      </c>
      <c r="V1364" s="29">
        <v>-1.14789263086689</v>
      </c>
      <c r="W1364" s="28">
        <v>-3.2024111878572801</v>
      </c>
    </row>
    <row r="1365" spans="2:23" x14ac:dyDescent="0.25">
      <c r="B1365" s="21" t="s">
        <v>67</v>
      </c>
      <c r="C1365" s="26" t="s">
        <v>90</v>
      </c>
      <c r="D1365" s="21" t="s">
        <v>34</v>
      </c>
      <c r="E1365" s="21" t="s">
        <v>137</v>
      </c>
      <c r="F1365" s="23">
        <v>130.87</v>
      </c>
      <c r="G1365" s="27">
        <v>54850</v>
      </c>
      <c r="H1365" s="27">
        <v>131.03</v>
      </c>
      <c r="I1365" s="27">
        <v>1</v>
      </c>
      <c r="J1365" s="27">
        <v>8.3033531373968206</v>
      </c>
      <c r="K1365" s="27">
        <v>1.7994820737646899E-3</v>
      </c>
      <c r="L1365" s="27">
        <v>4.6534284103711103</v>
      </c>
      <c r="M1365" s="27">
        <v>5.65179734828719E-4</v>
      </c>
      <c r="N1365" s="27">
        <v>3.6499247270257098</v>
      </c>
      <c r="O1365" s="27">
        <v>1.2343023389359701E-3</v>
      </c>
      <c r="P1365" s="27">
        <v>4.2683017232836002</v>
      </c>
      <c r="Q1365" s="27">
        <v>4.2683017232836002</v>
      </c>
      <c r="R1365" s="27">
        <v>0</v>
      </c>
      <c r="S1365" s="27">
        <v>4.7550022958572799E-4</v>
      </c>
      <c r="T1365" s="27" t="s">
        <v>107</v>
      </c>
      <c r="U1365" s="29">
        <v>-0.42235606504043499</v>
      </c>
      <c r="V1365" s="29">
        <v>-0.111444159943506</v>
      </c>
      <c r="W1365" s="28">
        <v>-0.31090889080359202</v>
      </c>
    </row>
    <row r="1366" spans="2:23" x14ac:dyDescent="0.25">
      <c r="B1366" s="21" t="s">
        <v>67</v>
      </c>
      <c r="C1366" s="26" t="s">
        <v>90</v>
      </c>
      <c r="D1366" s="21" t="s">
        <v>34</v>
      </c>
      <c r="E1366" s="21" t="s">
        <v>138</v>
      </c>
      <c r="F1366" s="23">
        <v>132.32</v>
      </c>
      <c r="G1366" s="27">
        <v>53654</v>
      </c>
      <c r="H1366" s="27">
        <v>131.82</v>
      </c>
      <c r="I1366" s="27">
        <v>1</v>
      </c>
      <c r="J1366" s="27">
        <v>-54.2349063173357</v>
      </c>
      <c r="K1366" s="27">
        <v>0.115598004985732</v>
      </c>
      <c r="L1366" s="27">
        <v>-52.9919780259793</v>
      </c>
      <c r="M1366" s="27">
        <v>0.110360284589661</v>
      </c>
      <c r="N1366" s="27">
        <v>-1.2429282913564399</v>
      </c>
      <c r="O1366" s="27">
        <v>5.2377203960714096E-3</v>
      </c>
      <c r="P1366" s="27">
        <v>-1.4381305763460399</v>
      </c>
      <c r="Q1366" s="27">
        <v>-1.4381305763460299</v>
      </c>
      <c r="R1366" s="27">
        <v>0</v>
      </c>
      <c r="S1366" s="27">
        <v>8.1281028496620994E-5</v>
      </c>
      <c r="T1366" s="27" t="s">
        <v>107</v>
      </c>
      <c r="U1366" s="29">
        <v>7.0281587030932693E-2</v>
      </c>
      <c r="V1366" s="29">
        <v>-1.85447139853641E-2</v>
      </c>
      <c r="W1366" s="28">
        <v>8.88271621879759E-2</v>
      </c>
    </row>
    <row r="1367" spans="2:23" x14ac:dyDescent="0.25">
      <c r="B1367" s="21" t="s">
        <v>67</v>
      </c>
      <c r="C1367" s="26" t="s">
        <v>90</v>
      </c>
      <c r="D1367" s="21" t="s">
        <v>34</v>
      </c>
      <c r="E1367" s="21" t="s">
        <v>139</v>
      </c>
      <c r="F1367" s="23">
        <v>131.36000000000001</v>
      </c>
      <c r="G1367" s="27">
        <v>58004</v>
      </c>
      <c r="H1367" s="27">
        <v>127.8</v>
      </c>
      <c r="I1367" s="27">
        <v>1</v>
      </c>
      <c r="J1367" s="27">
        <v>-77.830132457226199</v>
      </c>
      <c r="K1367" s="27">
        <v>1.24845683372356</v>
      </c>
      <c r="L1367" s="27">
        <v>-76.346892583199704</v>
      </c>
      <c r="M1367" s="27">
        <v>1.2013255742655</v>
      </c>
      <c r="N1367" s="27">
        <v>-1.48323987402654</v>
      </c>
      <c r="O1367" s="27">
        <v>4.7131259458062097E-2</v>
      </c>
      <c r="P1367" s="27">
        <v>-1.70353849646001</v>
      </c>
      <c r="Q1367" s="27">
        <v>-1.70353849646001</v>
      </c>
      <c r="R1367" s="27">
        <v>0</v>
      </c>
      <c r="S1367" s="27">
        <v>5.9811114657866698E-4</v>
      </c>
      <c r="T1367" s="27" t="s">
        <v>107</v>
      </c>
      <c r="U1367" s="29">
        <v>0.82693464904116498</v>
      </c>
      <c r="V1367" s="29">
        <v>-0.218197499500209</v>
      </c>
      <c r="W1367" s="28">
        <v>1.0451422811056801</v>
      </c>
    </row>
    <row r="1368" spans="2:23" x14ac:dyDescent="0.25">
      <c r="B1368" s="21" t="s">
        <v>67</v>
      </c>
      <c r="C1368" s="26" t="s">
        <v>90</v>
      </c>
      <c r="D1368" s="21" t="s">
        <v>34</v>
      </c>
      <c r="E1368" s="21" t="s">
        <v>140</v>
      </c>
      <c r="F1368" s="23">
        <v>129.31</v>
      </c>
      <c r="G1368" s="27">
        <v>53854</v>
      </c>
      <c r="H1368" s="27">
        <v>128.66</v>
      </c>
      <c r="I1368" s="27">
        <v>1</v>
      </c>
      <c r="J1368" s="27">
        <v>-58.833515895816397</v>
      </c>
      <c r="K1368" s="27">
        <v>0.17133843833683199</v>
      </c>
      <c r="L1368" s="27">
        <v>-56.306759548088799</v>
      </c>
      <c r="M1368" s="27">
        <v>0.156937332954911</v>
      </c>
      <c r="N1368" s="27">
        <v>-2.5267563477275901</v>
      </c>
      <c r="O1368" s="27">
        <v>1.4401105381920999E-2</v>
      </c>
      <c r="P1368" s="27">
        <v>-2.8647775210824999</v>
      </c>
      <c r="Q1368" s="27">
        <v>-2.8647775210824999</v>
      </c>
      <c r="R1368" s="27">
        <v>0</v>
      </c>
      <c r="S1368" s="27">
        <v>4.0624403714233098E-4</v>
      </c>
      <c r="T1368" s="27" t="s">
        <v>106</v>
      </c>
      <c r="U1368" s="29">
        <v>0.21513495166413699</v>
      </c>
      <c r="V1368" s="29">
        <v>-5.6766164729755299E-2</v>
      </c>
      <c r="W1368" s="28">
        <v>0.27190375247732901</v>
      </c>
    </row>
    <row r="1369" spans="2:23" x14ac:dyDescent="0.25">
      <c r="B1369" s="21" t="s">
        <v>67</v>
      </c>
      <c r="C1369" s="26" t="s">
        <v>90</v>
      </c>
      <c r="D1369" s="21" t="s">
        <v>34</v>
      </c>
      <c r="E1369" s="21" t="s">
        <v>140</v>
      </c>
      <c r="F1369" s="23">
        <v>129.31</v>
      </c>
      <c r="G1369" s="27">
        <v>58104</v>
      </c>
      <c r="H1369" s="27">
        <v>127</v>
      </c>
      <c r="I1369" s="27">
        <v>1</v>
      </c>
      <c r="J1369" s="27">
        <v>-56.610611565405598</v>
      </c>
      <c r="K1369" s="27">
        <v>0.41149135628830602</v>
      </c>
      <c r="L1369" s="27">
        <v>-56.897944212052103</v>
      </c>
      <c r="M1369" s="27">
        <v>0.41567908553362098</v>
      </c>
      <c r="N1369" s="27">
        <v>0.28733264664645403</v>
      </c>
      <c r="O1369" s="27">
        <v>-4.1877292453143403E-3</v>
      </c>
      <c r="P1369" s="27">
        <v>0.32654170570532298</v>
      </c>
      <c r="Q1369" s="27">
        <v>0.32654170570532198</v>
      </c>
      <c r="R1369" s="27">
        <v>0</v>
      </c>
      <c r="S1369" s="27">
        <v>1.3691225946539E-5</v>
      </c>
      <c r="T1369" s="27" t="s">
        <v>107</v>
      </c>
      <c r="U1369" s="29">
        <v>0.12705997232005101</v>
      </c>
      <c r="V1369" s="29">
        <v>-3.3526431960430397E-2</v>
      </c>
      <c r="W1369" s="28">
        <v>0.16058796116691901</v>
      </c>
    </row>
    <row r="1370" spans="2:23" x14ac:dyDescent="0.25">
      <c r="B1370" s="21" t="s">
        <v>67</v>
      </c>
      <c r="C1370" s="26" t="s">
        <v>90</v>
      </c>
      <c r="D1370" s="21" t="s">
        <v>34</v>
      </c>
      <c r="E1370" s="21" t="s">
        <v>141</v>
      </c>
      <c r="F1370" s="23">
        <v>129.52000000000001</v>
      </c>
      <c r="G1370" s="27">
        <v>54050</v>
      </c>
      <c r="H1370" s="27">
        <v>130.26</v>
      </c>
      <c r="I1370" s="27">
        <v>1</v>
      </c>
      <c r="J1370" s="27">
        <v>107.53738989990801</v>
      </c>
      <c r="K1370" s="27">
        <v>0.20468793700878199</v>
      </c>
      <c r="L1370" s="27">
        <v>89.583375983639399</v>
      </c>
      <c r="M1370" s="27">
        <v>0.14204570817148199</v>
      </c>
      <c r="N1370" s="27">
        <v>17.9540139162686</v>
      </c>
      <c r="O1370" s="27">
        <v>6.2642228837299696E-2</v>
      </c>
      <c r="P1370" s="27">
        <v>20.614193798093801</v>
      </c>
      <c r="Q1370" s="27">
        <v>20.614193798093801</v>
      </c>
      <c r="R1370" s="27">
        <v>0</v>
      </c>
      <c r="S1370" s="27">
        <v>7.5215262512330601E-3</v>
      </c>
      <c r="T1370" s="27" t="s">
        <v>106</v>
      </c>
      <c r="U1370" s="29">
        <v>-5.1493711943615699</v>
      </c>
      <c r="V1370" s="29">
        <v>-1.35872879424135</v>
      </c>
      <c r="W1370" s="28">
        <v>-3.7906056498126701</v>
      </c>
    </row>
    <row r="1371" spans="2:23" x14ac:dyDescent="0.25">
      <c r="B1371" s="21" t="s">
        <v>67</v>
      </c>
      <c r="C1371" s="26" t="s">
        <v>90</v>
      </c>
      <c r="D1371" s="21" t="s">
        <v>34</v>
      </c>
      <c r="E1371" s="21" t="s">
        <v>141</v>
      </c>
      <c r="F1371" s="23">
        <v>129.52000000000001</v>
      </c>
      <c r="G1371" s="27">
        <v>56000</v>
      </c>
      <c r="H1371" s="27">
        <v>130.22</v>
      </c>
      <c r="I1371" s="27">
        <v>1</v>
      </c>
      <c r="J1371" s="27">
        <v>25.488273257632201</v>
      </c>
      <c r="K1371" s="27">
        <v>6.3016251144605601E-2</v>
      </c>
      <c r="L1371" s="27">
        <v>38.831592410586701</v>
      </c>
      <c r="M1371" s="27">
        <v>0.146265579206767</v>
      </c>
      <c r="N1371" s="27">
        <v>-13.3433191529545</v>
      </c>
      <c r="O1371" s="27">
        <v>-8.3249328062161801E-2</v>
      </c>
      <c r="P1371" s="27">
        <v>-14.194500002065</v>
      </c>
      <c r="Q1371" s="27">
        <v>-14.194500002065</v>
      </c>
      <c r="R1371" s="27">
        <v>0</v>
      </c>
      <c r="S1371" s="27">
        <v>1.9543931539936499E-2</v>
      </c>
      <c r="T1371" s="27" t="s">
        <v>106</v>
      </c>
      <c r="U1371" s="29">
        <v>-1.4712668283649599</v>
      </c>
      <c r="V1371" s="29">
        <v>-0.38821295421478702</v>
      </c>
      <c r="W1371" s="28">
        <v>-1.0830433739344401</v>
      </c>
    </row>
    <row r="1372" spans="2:23" x14ac:dyDescent="0.25">
      <c r="B1372" s="21" t="s">
        <v>67</v>
      </c>
      <c r="C1372" s="26" t="s">
        <v>90</v>
      </c>
      <c r="D1372" s="21" t="s">
        <v>34</v>
      </c>
      <c r="E1372" s="21" t="s">
        <v>141</v>
      </c>
      <c r="F1372" s="23">
        <v>129.52000000000001</v>
      </c>
      <c r="G1372" s="27">
        <v>58450</v>
      </c>
      <c r="H1372" s="27">
        <v>128.68</v>
      </c>
      <c r="I1372" s="27">
        <v>1</v>
      </c>
      <c r="J1372" s="27">
        <v>-128.75351852913499</v>
      </c>
      <c r="K1372" s="27">
        <v>0.42405164509031201</v>
      </c>
      <c r="L1372" s="27">
        <v>-116.295763537358</v>
      </c>
      <c r="M1372" s="27">
        <v>0.34596194409613601</v>
      </c>
      <c r="N1372" s="27">
        <v>-12.457754991776399</v>
      </c>
      <c r="O1372" s="27">
        <v>7.8089700994175698E-2</v>
      </c>
      <c r="P1372" s="27">
        <v>-15.2660349894267</v>
      </c>
      <c r="Q1372" s="27">
        <v>-15.2660349894267</v>
      </c>
      <c r="R1372" s="27">
        <v>0</v>
      </c>
      <c r="S1372" s="27">
        <v>5.9614656655530996E-3</v>
      </c>
      <c r="T1372" s="27" t="s">
        <v>106</v>
      </c>
      <c r="U1372" s="29">
        <v>-0.38313379474410703</v>
      </c>
      <c r="V1372" s="29">
        <v>-0.101094852034709</v>
      </c>
      <c r="W1372" s="28">
        <v>-0.28203620833965498</v>
      </c>
    </row>
    <row r="1373" spans="2:23" x14ac:dyDescent="0.25">
      <c r="B1373" s="21" t="s">
        <v>67</v>
      </c>
      <c r="C1373" s="26" t="s">
        <v>90</v>
      </c>
      <c r="D1373" s="21" t="s">
        <v>34</v>
      </c>
      <c r="E1373" s="21" t="s">
        <v>142</v>
      </c>
      <c r="F1373" s="23">
        <v>128.66</v>
      </c>
      <c r="G1373" s="27">
        <v>53850</v>
      </c>
      <c r="H1373" s="27">
        <v>129.52000000000001</v>
      </c>
      <c r="I1373" s="27">
        <v>1</v>
      </c>
      <c r="J1373" s="27">
        <v>1.3939192474644899</v>
      </c>
      <c r="K1373" s="27">
        <v>0</v>
      </c>
      <c r="L1373" s="27">
        <v>3.75382657352973</v>
      </c>
      <c r="M1373" s="27">
        <v>0</v>
      </c>
      <c r="N1373" s="27">
        <v>-2.3599073260652399</v>
      </c>
      <c r="O1373" s="27">
        <v>0</v>
      </c>
      <c r="P1373" s="27">
        <v>-2.6702089777301699</v>
      </c>
      <c r="Q1373" s="27">
        <v>-2.6702089777301601</v>
      </c>
      <c r="R1373" s="27">
        <v>0</v>
      </c>
      <c r="S1373" s="27">
        <v>0</v>
      </c>
      <c r="T1373" s="27" t="s">
        <v>106</v>
      </c>
      <c r="U1373" s="29">
        <v>2.0295203004161402</v>
      </c>
      <c r="V1373" s="29">
        <v>-0.53551541859950702</v>
      </c>
      <c r="W1373" s="28">
        <v>2.5650605870568799</v>
      </c>
    </row>
    <row r="1374" spans="2:23" x14ac:dyDescent="0.25">
      <c r="B1374" s="21" t="s">
        <v>67</v>
      </c>
      <c r="C1374" s="26" t="s">
        <v>90</v>
      </c>
      <c r="D1374" s="21" t="s">
        <v>34</v>
      </c>
      <c r="E1374" s="21" t="s">
        <v>142</v>
      </c>
      <c r="F1374" s="23">
        <v>128.66</v>
      </c>
      <c r="G1374" s="27">
        <v>53850</v>
      </c>
      <c r="H1374" s="27">
        <v>129.52000000000001</v>
      </c>
      <c r="I1374" s="27">
        <v>2</v>
      </c>
      <c r="J1374" s="27">
        <v>3.2241032975706498</v>
      </c>
      <c r="K1374" s="27">
        <v>0</v>
      </c>
      <c r="L1374" s="27">
        <v>8.6825148990803491</v>
      </c>
      <c r="M1374" s="27">
        <v>0</v>
      </c>
      <c r="N1374" s="27">
        <v>-5.4584116015096997</v>
      </c>
      <c r="O1374" s="27">
        <v>0</v>
      </c>
      <c r="P1374" s="27">
        <v>-6.1761322156659499</v>
      </c>
      <c r="Q1374" s="27">
        <v>-6.1761322156659402</v>
      </c>
      <c r="R1374" s="27">
        <v>0</v>
      </c>
      <c r="S1374" s="27">
        <v>0</v>
      </c>
      <c r="T1374" s="27" t="s">
        <v>106</v>
      </c>
      <c r="U1374" s="29">
        <v>4.6942339772984099</v>
      </c>
      <c r="V1374" s="29">
        <v>-1.2386348995087799</v>
      </c>
      <c r="W1374" s="28">
        <v>5.9329263960170904</v>
      </c>
    </row>
    <row r="1375" spans="2:23" x14ac:dyDescent="0.25">
      <c r="B1375" s="21" t="s">
        <v>67</v>
      </c>
      <c r="C1375" s="26" t="s">
        <v>90</v>
      </c>
      <c r="D1375" s="21" t="s">
        <v>34</v>
      </c>
      <c r="E1375" s="21" t="s">
        <v>142</v>
      </c>
      <c r="F1375" s="23">
        <v>128.66</v>
      </c>
      <c r="G1375" s="27">
        <v>58004</v>
      </c>
      <c r="H1375" s="27">
        <v>127.8</v>
      </c>
      <c r="I1375" s="27">
        <v>1</v>
      </c>
      <c r="J1375" s="27">
        <v>-68.528251212529696</v>
      </c>
      <c r="K1375" s="27">
        <v>0.15966812128441801</v>
      </c>
      <c r="L1375" s="27">
        <v>-71.498774307648702</v>
      </c>
      <c r="M1375" s="27">
        <v>0.17381054073486699</v>
      </c>
      <c r="N1375" s="27">
        <v>2.97052309511903</v>
      </c>
      <c r="O1375" s="27">
        <v>-1.41424194504494E-2</v>
      </c>
      <c r="P1375" s="27">
        <v>3.36991233134093</v>
      </c>
      <c r="Q1375" s="27">
        <v>3.36991233134093</v>
      </c>
      <c r="R1375" s="27">
        <v>0</v>
      </c>
      <c r="S1375" s="27">
        <v>3.86114510111405E-4</v>
      </c>
      <c r="T1375" s="27" t="s">
        <v>106</v>
      </c>
      <c r="U1375" s="29">
        <v>0.74116741567123501</v>
      </c>
      <c r="V1375" s="29">
        <v>-0.195566695624632</v>
      </c>
      <c r="W1375" s="28">
        <v>0.93674319294036001</v>
      </c>
    </row>
    <row r="1376" spans="2:23" x14ac:dyDescent="0.25">
      <c r="B1376" s="21" t="s">
        <v>67</v>
      </c>
      <c r="C1376" s="26" t="s">
        <v>90</v>
      </c>
      <c r="D1376" s="21" t="s">
        <v>34</v>
      </c>
      <c r="E1376" s="21" t="s">
        <v>143</v>
      </c>
      <c r="F1376" s="23">
        <v>131.04</v>
      </c>
      <c r="G1376" s="27">
        <v>54000</v>
      </c>
      <c r="H1376" s="27">
        <v>129.94999999999999</v>
      </c>
      <c r="I1376" s="27">
        <v>1</v>
      </c>
      <c r="J1376" s="27">
        <v>-66.945146905463602</v>
      </c>
      <c r="K1376" s="27">
        <v>0.27158815326816199</v>
      </c>
      <c r="L1376" s="27">
        <v>-60.928953991476298</v>
      </c>
      <c r="M1376" s="27">
        <v>0.224967648530423</v>
      </c>
      <c r="N1376" s="27">
        <v>-6.01619291398731</v>
      </c>
      <c r="O1376" s="27">
        <v>4.6620504737739203E-2</v>
      </c>
      <c r="P1376" s="27">
        <v>-6.5119315185687103</v>
      </c>
      <c r="Q1376" s="27">
        <v>-6.5119315185686997</v>
      </c>
      <c r="R1376" s="27">
        <v>0</v>
      </c>
      <c r="S1376" s="27">
        <v>2.5697582774132301E-3</v>
      </c>
      <c r="T1376" s="27" t="s">
        <v>106</v>
      </c>
      <c r="U1376" s="29">
        <v>-0.47390751049490298</v>
      </c>
      <c r="V1376" s="29">
        <v>-0.12504668162624</v>
      </c>
      <c r="W1376" s="28">
        <v>-0.34885744666021401</v>
      </c>
    </row>
    <row r="1377" spans="2:23" x14ac:dyDescent="0.25">
      <c r="B1377" s="21" t="s">
        <v>67</v>
      </c>
      <c r="C1377" s="26" t="s">
        <v>90</v>
      </c>
      <c r="D1377" s="21" t="s">
        <v>34</v>
      </c>
      <c r="E1377" s="21" t="s">
        <v>143</v>
      </c>
      <c r="F1377" s="23">
        <v>131.04</v>
      </c>
      <c r="G1377" s="27">
        <v>54850</v>
      </c>
      <c r="H1377" s="27">
        <v>131.03</v>
      </c>
      <c r="I1377" s="27">
        <v>1</v>
      </c>
      <c r="J1377" s="27">
        <v>6.2849026286527403</v>
      </c>
      <c r="K1377" s="27">
        <v>3.1205000830800502E-4</v>
      </c>
      <c r="L1377" s="27">
        <v>9.9344440175550108</v>
      </c>
      <c r="M1377" s="27">
        <v>7.7967610570968198E-4</v>
      </c>
      <c r="N1377" s="27">
        <v>-3.6495413889022599</v>
      </c>
      <c r="O1377" s="27">
        <v>-4.6762609740167799E-4</v>
      </c>
      <c r="P1377" s="27">
        <v>-4.2683017232818896</v>
      </c>
      <c r="Q1377" s="27">
        <v>-4.2683017232818896</v>
      </c>
      <c r="R1377" s="27">
        <v>0</v>
      </c>
      <c r="S1377" s="27">
        <v>1.4392535684767201E-4</v>
      </c>
      <c r="T1377" s="27" t="s">
        <v>107</v>
      </c>
      <c r="U1377" s="29">
        <v>-9.7770799562018201E-2</v>
      </c>
      <c r="V1377" s="29">
        <v>-2.57981014742878E-2</v>
      </c>
      <c r="W1377" s="28">
        <v>-7.1972000311862794E-2</v>
      </c>
    </row>
    <row r="1378" spans="2:23" x14ac:dyDescent="0.25">
      <c r="B1378" s="21" t="s">
        <v>67</v>
      </c>
      <c r="C1378" s="26" t="s">
        <v>90</v>
      </c>
      <c r="D1378" s="21" t="s">
        <v>34</v>
      </c>
      <c r="E1378" s="21" t="s">
        <v>88</v>
      </c>
      <c r="F1378" s="23">
        <v>129.94999999999999</v>
      </c>
      <c r="G1378" s="27">
        <v>54250</v>
      </c>
      <c r="H1378" s="27">
        <v>129.61000000000001</v>
      </c>
      <c r="I1378" s="27">
        <v>1</v>
      </c>
      <c r="J1378" s="27">
        <v>-96.339538603620198</v>
      </c>
      <c r="K1378" s="27">
        <v>0.12622577109767499</v>
      </c>
      <c r="L1378" s="27">
        <v>-94.360840824544596</v>
      </c>
      <c r="M1378" s="27">
        <v>0.121093968623165</v>
      </c>
      <c r="N1378" s="27">
        <v>-1.97869777907554</v>
      </c>
      <c r="O1378" s="27">
        <v>5.1318024745098797E-3</v>
      </c>
      <c r="P1378" s="27">
        <v>-2.5312634821775402</v>
      </c>
      <c r="Q1378" s="27">
        <v>-2.5312634821775402</v>
      </c>
      <c r="R1378" s="27">
        <v>0</v>
      </c>
      <c r="S1378" s="27">
        <v>8.7139209500396002E-5</v>
      </c>
      <c r="T1378" s="27" t="s">
        <v>106</v>
      </c>
      <c r="U1378" s="29">
        <v>-6.7519197437429504E-3</v>
      </c>
      <c r="V1378" s="29">
        <v>-1.7815821439082799E-3</v>
      </c>
      <c r="W1378" s="28">
        <v>-4.9702894123729796E-3</v>
      </c>
    </row>
    <row r="1379" spans="2:23" x14ac:dyDescent="0.25">
      <c r="B1379" s="21" t="s">
        <v>67</v>
      </c>
      <c r="C1379" s="26" t="s">
        <v>90</v>
      </c>
      <c r="D1379" s="21" t="s">
        <v>34</v>
      </c>
      <c r="E1379" s="21" t="s">
        <v>144</v>
      </c>
      <c r="F1379" s="23">
        <v>130.26</v>
      </c>
      <c r="G1379" s="27">
        <v>54250</v>
      </c>
      <c r="H1379" s="27">
        <v>129.61000000000001</v>
      </c>
      <c r="I1379" s="27">
        <v>1</v>
      </c>
      <c r="J1379" s="27">
        <v>-39.640541540141399</v>
      </c>
      <c r="K1379" s="27">
        <v>9.4596626522459606E-2</v>
      </c>
      <c r="L1379" s="27">
        <v>-41.616976477229002</v>
      </c>
      <c r="M1379" s="27">
        <v>0.104264758412595</v>
      </c>
      <c r="N1379" s="27">
        <v>1.9764349370876599</v>
      </c>
      <c r="O1379" s="27">
        <v>-9.6681318901357793E-3</v>
      </c>
      <c r="P1379" s="27">
        <v>2.5312634821771098</v>
      </c>
      <c r="Q1379" s="27">
        <v>2.5312634821771098</v>
      </c>
      <c r="R1379" s="27">
        <v>0</v>
      </c>
      <c r="S1379" s="27">
        <v>3.8571914793544398E-4</v>
      </c>
      <c r="T1379" s="27" t="s">
        <v>106</v>
      </c>
      <c r="U1379" s="29">
        <v>2.8453991962142398E-2</v>
      </c>
      <c r="V1379" s="29">
        <v>-7.5079571331754299E-3</v>
      </c>
      <c r="W1379" s="28">
        <v>3.5962297746693898E-2</v>
      </c>
    </row>
    <row r="1380" spans="2:23" x14ac:dyDescent="0.25">
      <c r="B1380" s="21" t="s">
        <v>67</v>
      </c>
      <c r="C1380" s="26" t="s">
        <v>90</v>
      </c>
      <c r="D1380" s="21" t="s">
        <v>34</v>
      </c>
      <c r="E1380" s="21" t="s">
        <v>145</v>
      </c>
      <c r="F1380" s="23">
        <v>131.11000000000001</v>
      </c>
      <c r="G1380" s="27">
        <v>53550</v>
      </c>
      <c r="H1380" s="27">
        <v>130.87</v>
      </c>
      <c r="I1380" s="27">
        <v>1</v>
      </c>
      <c r="J1380" s="27">
        <v>-29.564412080228301</v>
      </c>
      <c r="K1380" s="27">
        <v>1.5470763971197E-2</v>
      </c>
      <c r="L1380" s="27">
        <v>-23.387823231841701</v>
      </c>
      <c r="M1380" s="27">
        <v>9.6817278767725792E-3</v>
      </c>
      <c r="N1380" s="27">
        <v>-6.1765888483865901</v>
      </c>
      <c r="O1380" s="27">
        <v>5.7890360944244396E-3</v>
      </c>
      <c r="P1380" s="27">
        <v>-6.9630039564432602</v>
      </c>
      <c r="Q1380" s="27">
        <v>-6.9630039564432602</v>
      </c>
      <c r="R1380" s="27">
        <v>0</v>
      </c>
      <c r="S1380" s="27">
        <v>8.5815660652476802E-4</v>
      </c>
      <c r="T1380" s="27" t="s">
        <v>107</v>
      </c>
      <c r="U1380" s="29">
        <v>-0.724075485604181</v>
      </c>
      <c r="V1380" s="29">
        <v>-0.19105676680911099</v>
      </c>
      <c r="W1380" s="28">
        <v>-0.53301355117444704</v>
      </c>
    </row>
    <row r="1381" spans="2:23" x14ac:dyDescent="0.25">
      <c r="B1381" s="21" t="s">
        <v>67</v>
      </c>
      <c r="C1381" s="26" t="s">
        <v>90</v>
      </c>
      <c r="D1381" s="21" t="s">
        <v>34</v>
      </c>
      <c r="E1381" s="21" t="s">
        <v>146</v>
      </c>
      <c r="F1381" s="23">
        <v>129.11000000000001</v>
      </c>
      <c r="G1381" s="27">
        <v>58200</v>
      </c>
      <c r="H1381" s="27">
        <v>129.09</v>
      </c>
      <c r="I1381" s="27">
        <v>1</v>
      </c>
      <c r="J1381" s="27">
        <v>0.22346221503517399</v>
      </c>
      <c r="K1381" s="27">
        <v>8.7886236325230007E-6</v>
      </c>
      <c r="L1381" s="27">
        <v>9.9494963042064004</v>
      </c>
      <c r="M1381" s="27">
        <v>1.7422675900505301E-2</v>
      </c>
      <c r="N1381" s="27">
        <v>-9.72603408917122</v>
      </c>
      <c r="O1381" s="27">
        <v>-1.7413887276872798E-2</v>
      </c>
      <c r="P1381" s="27">
        <v>-11.422456145803</v>
      </c>
      <c r="Q1381" s="27">
        <v>-11.422456145803</v>
      </c>
      <c r="R1381" s="27">
        <v>0</v>
      </c>
      <c r="S1381" s="27">
        <v>2.2963160774891599E-2</v>
      </c>
      <c r="T1381" s="27" t="s">
        <v>107</v>
      </c>
      <c r="U1381" s="29">
        <v>-2.4426535292278002</v>
      </c>
      <c r="V1381" s="29">
        <v>-0.64452601283652</v>
      </c>
      <c r="W1381" s="28">
        <v>-1.79811008353103</v>
      </c>
    </row>
    <row r="1382" spans="2:23" x14ac:dyDescent="0.25">
      <c r="B1382" s="21" t="s">
        <v>67</v>
      </c>
      <c r="C1382" s="26" t="s">
        <v>90</v>
      </c>
      <c r="D1382" s="21" t="s">
        <v>34</v>
      </c>
      <c r="E1382" s="21" t="s">
        <v>147</v>
      </c>
      <c r="F1382" s="23">
        <v>131.76</v>
      </c>
      <c r="G1382" s="27">
        <v>53000</v>
      </c>
      <c r="H1382" s="27">
        <v>131.75</v>
      </c>
      <c r="I1382" s="27">
        <v>1</v>
      </c>
      <c r="J1382" s="27">
        <v>1.97965971962756</v>
      </c>
      <c r="K1382" s="27">
        <v>9.6878980408353002E-5</v>
      </c>
      <c r="L1382" s="27">
        <v>11.9376435952554</v>
      </c>
      <c r="M1382" s="27">
        <v>3.5227813114935302E-3</v>
      </c>
      <c r="N1382" s="27">
        <v>-9.95798387562788</v>
      </c>
      <c r="O1382" s="27">
        <v>-3.4259023310851799E-3</v>
      </c>
      <c r="P1382" s="27">
        <v>-11.4233374670775</v>
      </c>
      <c r="Q1382" s="27">
        <v>-11.423337467077401</v>
      </c>
      <c r="R1382" s="27">
        <v>0</v>
      </c>
      <c r="S1382" s="27">
        <v>3.2257780332801199E-3</v>
      </c>
      <c r="T1382" s="27" t="s">
        <v>107</v>
      </c>
      <c r="U1382" s="29">
        <v>-0.55095960038831504</v>
      </c>
      <c r="V1382" s="29">
        <v>-0.14537788115392</v>
      </c>
      <c r="W1382" s="28">
        <v>-0.40557778711647402</v>
      </c>
    </row>
    <row r="1383" spans="2:23" x14ac:dyDescent="0.25">
      <c r="B1383" s="21" t="s">
        <v>67</v>
      </c>
      <c r="C1383" s="26" t="s">
        <v>90</v>
      </c>
      <c r="D1383" s="21" t="s">
        <v>34</v>
      </c>
      <c r="E1383" s="21" t="s">
        <v>148</v>
      </c>
      <c r="F1383" s="23">
        <v>130.22</v>
      </c>
      <c r="G1383" s="27">
        <v>56100</v>
      </c>
      <c r="H1383" s="27">
        <v>129.93</v>
      </c>
      <c r="I1383" s="27">
        <v>1</v>
      </c>
      <c r="J1383" s="27">
        <v>-17.324029540525</v>
      </c>
      <c r="K1383" s="27">
        <v>2.29893451633074E-2</v>
      </c>
      <c r="L1383" s="27">
        <v>-4.0114566943772703</v>
      </c>
      <c r="M1383" s="27">
        <v>1.2326307165122E-3</v>
      </c>
      <c r="N1383" s="27">
        <v>-13.3125728461478</v>
      </c>
      <c r="O1383" s="27">
        <v>2.1756714446795201E-2</v>
      </c>
      <c r="P1383" s="27">
        <v>-14.194500002065</v>
      </c>
      <c r="Q1383" s="27">
        <v>-14.194500002065</v>
      </c>
      <c r="R1383" s="27">
        <v>0</v>
      </c>
      <c r="S1383" s="27">
        <v>1.5433661401640601E-2</v>
      </c>
      <c r="T1383" s="27" t="s">
        <v>106</v>
      </c>
      <c r="U1383" s="29">
        <v>-1.0306414937158599</v>
      </c>
      <c r="V1383" s="29">
        <v>-0.27194820905220901</v>
      </c>
      <c r="W1383" s="28">
        <v>-0.75868592912636001</v>
      </c>
    </row>
    <row r="1384" spans="2:23" x14ac:dyDescent="0.25">
      <c r="B1384" s="21" t="s">
        <v>67</v>
      </c>
      <c r="C1384" s="26" t="s">
        <v>90</v>
      </c>
      <c r="D1384" s="21" t="s">
        <v>34</v>
      </c>
      <c r="E1384" s="21" t="s">
        <v>89</v>
      </c>
      <c r="F1384" s="23">
        <v>129.68</v>
      </c>
      <c r="G1384" s="27">
        <v>56100</v>
      </c>
      <c r="H1384" s="27">
        <v>129.93</v>
      </c>
      <c r="I1384" s="27">
        <v>1</v>
      </c>
      <c r="J1384" s="27">
        <v>13.834837444145499</v>
      </c>
      <c r="K1384" s="27">
        <v>1.5829005531660501E-2</v>
      </c>
      <c r="L1384" s="27">
        <v>-0.42562235598145698</v>
      </c>
      <c r="M1384" s="27">
        <v>1.4981468045657E-5</v>
      </c>
      <c r="N1384" s="27">
        <v>14.260459800127</v>
      </c>
      <c r="O1384" s="27">
        <v>1.5814024063614901E-2</v>
      </c>
      <c r="P1384" s="27">
        <v>15.3872409718309</v>
      </c>
      <c r="Q1384" s="27">
        <v>15.3872409718309</v>
      </c>
      <c r="R1384" s="27">
        <v>0</v>
      </c>
      <c r="S1384" s="27">
        <v>1.9580646176773402E-2</v>
      </c>
      <c r="T1384" s="27" t="s">
        <v>106</v>
      </c>
      <c r="U1384" s="29">
        <v>-1.5123755564542101</v>
      </c>
      <c r="V1384" s="29">
        <v>-0.39906002863246898</v>
      </c>
      <c r="W1384" s="28">
        <v>-1.1133047342190501</v>
      </c>
    </row>
    <row r="1385" spans="2:23" x14ac:dyDescent="0.25">
      <c r="B1385" s="21" t="s">
        <v>67</v>
      </c>
      <c r="C1385" s="26" t="s">
        <v>90</v>
      </c>
      <c r="D1385" s="21" t="s">
        <v>34</v>
      </c>
      <c r="E1385" s="21" t="s">
        <v>149</v>
      </c>
      <c r="F1385" s="23">
        <v>127.8</v>
      </c>
      <c r="G1385" s="27">
        <v>58054</v>
      </c>
      <c r="H1385" s="27">
        <v>127.34</v>
      </c>
      <c r="I1385" s="27">
        <v>1</v>
      </c>
      <c r="J1385" s="27">
        <v>-36.6935783702232</v>
      </c>
      <c r="K1385" s="27">
        <v>7.5668730580978297E-2</v>
      </c>
      <c r="L1385" s="27">
        <v>-36.549506117407802</v>
      </c>
      <c r="M1385" s="27">
        <v>7.5075691535365405E-2</v>
      </c>
      <c r="N1385" s="27">
        <v>-0.14407225281542499</v>
      </c>
      <c r="O1385" s="27">
        <v>5.9303904561293602E-4</v>
      </c>
      <c r="P1385" s="27">
        <v>-0.163357353967479</v>
      </c>
      <c r="Q1385" s="27">
        <v>-0.163357353967478</v>
      </c>
      <c r="R1385" s="27">
        <v>0</v>
      </c>
      <c r="S1385" s="27">
        <v>1.499732130353E-6</v>
      </c>
      <c r="T1385" s="27" t="s">
        <v>106</v>
      </c>
      <c r="U1385" s="29">
        <v>9.3807547537477602E-3</v>
      </c>
      <c r="V1385" s="29">
        <v>-2.4752345703083099E-3</v>
      </c>
      <c r="W1385" s="28">
        <v>1.18561042679647E-2</v>
      </c>
    </row>
    <row r="1386" spans="2:23" x14ac:dyDescent="0.25">
      <c r="B1386" s="21" t="s">
        <v>67</v>
      </c>
      <c r="C1386" s="26" t="s">
        <v>90</v>
      </c>
      <c r="D1386" s="21" t="s">
        <v>34</v>
      </c>
      <c r="E1386" s="21" t="s">
        <v>149</v>
      </c>
      <c r="F1386" s="23">
        <v>127.8</v>
      </c>
      <c r="G1386" s="27">
        <v>58104</v>
      </c>
      <c r="H1386" s="27">
        <v>127</v>
      </c>
      <c r="I1386" s="27">
        <v>1</v>
      </c>
      <c r="J1386" s="27">
        <v>-39.6583771412012</v>
      </c>
      <c r="K1386" s="27">
        <v>0.140607146846154</v>
      </c>
      <c r="L1386" s="27">
        <v>-39.514266846363199</v>
      </c>
      <c r="M1386" s="27">
        <v>0.13958712922586</v>
      </c>
      <c r="N1386" s="27">
        <v>-0.144110294838073</v>
      </c>
      <c r="O1386" s="27">
        <v>1.02001762029332E-3</v>
      </c>
      <c r="P1386" s="27">
        <v>-0.16318435173871301</v>
      </c>
      <c r="Q1386" s="27">
        <v>-0.16318435173871201</v>
      </c>
      <c r="R1386" s="27">
        <v>0</v>
      </c>
      <c r="S1386" s="27">
        <v>2.3806444591229999E-6</v>
      </c>
      <c r="T1386" s="27" t="s">
        <v>106</v>
      </c>
      <c r="U1386" s="29">
        <v>1.4662008954911101E-2</v>
      </c>
      <c r="V1386" s="29">
        <v>-3.8687624171036901E-3</v>
      </c>
      <c r="W1386" s="28">
        <v>1.85309510279873E-2</v>
      </c>
    </row>
    <row r="1387" spans="2:23" x14ac:dyDescent="0.25">
      <c r="B1387" s="21" t="s">
        <v>67</v>
      </c>
      <c r="C1387" s="26" t="s">
        <v>90</v>
      </c>
      <c r="D1387" s="21" t="s">
        <v>34</v>
      </c>
      <c r="E1387" s="21" t="s">
        <v>150</v>
      </c>
      <c r="F1387" s="23">
        <v>127.34</v>
      </c>
      <c r="G1387" s="27">
        <v>58104</v>
      </c>
      <c r="H1387" s="27">
        <v>127</v>
      </c>
      <c r="I1387" s="27">
        <v>1</v>
      </c>
      <c r="J1387" s="27">
        <v>-44.768182833897001</v>
      </c>
      <c r="K1387" s="27">
        <v>6.6939952487924101E-2</v>
      </c>
      <c r="L1387" s="27">
        <v>-44.623598144262601</v>
      </c>
      <c r="M1387" s="27">
        <v>6.6508268078777397E-2</v>
      </c>
      <c r="N1387" s="27">
        <v>-0.14458468963431401</v>
      </c>
      <c r="O1387" s="27">
        <v>4.3168440914675998E-4</v>
      </c>
      <c r="P1387" s="27">
        <v>-0.16335735396566101</v>
      </c>
      <c r="Q1387" s="27">
        <v>-0.16335735396566001</v>
      </c>
      <c r="R1387" s="27">
        <v>0</v>
      </c>
      <c r="S1387" s="27">
        <v>8.9129987816199995E-7</v>
      </c>
      <c r="T1387" s="27" t="s">
        <v>106</v>
      </c>
      <c r="U1387" s="29">
        <v>5.7385118355262098E-3</v>
      </c>
      <c r="V1387" s="29">
        <v>-1.5141812413061E-3</v>
      </c>
      <c r="W1387" s="28">
        <v>7.2527633917480903E-3</v>
      </c>
    </row>
    <row r="1388" spans="2:23" x14ac:dyDescent="0.25">
      <c r="B1388" s="21" t="s">
        <v>67</v>
      </c>
      <c r="C1388" s="26" t="s">
        <v>90</v>
      </c>
      <c r="D1388" s="21" t="s">
        <v>34</v>
      </c>
      <c r="E1388" s="21" t="s">
        <v>151</v>
      </c>
      <c r="F1388" s="23">
        <v>128.54</v>
      </c>
      <c r="G1388" s="27">
        <v>58200</v>
      </c>
      <c r="H1388" s="27">
        <v>129.09</v>
      </c>
      <c r="I1388" s="27">
        <v>1</v>
      </c>
      <c r="J1388" s="27">
        <v>47.6530803678816</v>
      </c>
      <c r="K1388" s="27">
        <v>9.2876377203604296E-2</v>
      </c>
      <c r="L1388" s="27">
        <v>37.918718641365899</v>
      </c>
      <c r="M1388" s="27">
        <v>5.8807215237185698E-2</v>
      </c>
      <c r="N1388" s="27">
        <v>9.7343617265156706</v>
      </c>
      <c r="O1388" s="27">
        <v>3.4069161966418703E-2</v>
      </c>
      <c r="P1388" s="27">
        <v>11.422456145803</v>
      </c>
      <c r="Q1388" s="27">
        <v>11.422456145803</v>
      </c>
      <c r="R1388" s="27">
        <v>0</v>
      </c>
      <c r="S1388" s="27">
        <v>5.33632543007423E-3</v>
      </c>
      <c r="T1388" s="27" t="s">
        <v>106</v>
      </c>
      <c r="U1388" s="29">
        <v>-0.96527985087950996</v>
      </c>
      <c r="V1388" s="29">
        <v>-0.25470168655293501</v>
      </c>
      <c r="W1388" s="28">
        <v>-0.71057127526574704</v>
      </c>
    </row>
    <row r="1389" spans="2:23" x14ac:dyDescent="0.25">
      <c r="B1389" s="21" t="s">
        <v>67</v>
      </c>
      <c r="C1389" s="26" t="s">
        <v>90</v>
      </c>
      <c r="D1389" s="21" t="s">
        <v>34</v>
      </c>
      <c r="E1389" s="21" t="s">
        <v>151</v>
      </c>
      <c r="F1389" s="23">
        <v>128.54</v>
      </c>
      <c r="G1389" s="27">
        <v>58300</v>
      </c>
      <c r="H1389" s="27">
        <v>128.76</v>
      </c>
      <c r="I1389" s="27">
        <v>1</v>
      </c>
      <c r="J1389" s="27">
        <v>24.833798800649799</v>
      </c>
      <c r="K1389" s="27">
        <v>2.3373595632816699E-2</v>
      </c>
      <c r="L1389" s="27">
        <v>37.317794794841703</v>
      </c>
      <c r="M1389" s="27">
        <v>5.2780214936461803E-2</v>
      </c>
      <c r="N1389" s="27">
        <v>-12.483995994192</v>
      </c>
      <c r="O1389" s="27">
        <v>-2.9406619303645101E-2</v>
      </c>
      <c r="P1389" s="27">
        <v>-14.966726235839699</v>
      </c>
      <c r="Q1389" s="27">
        <v>-14.9667262358396</v>
      </c>
      <c r="R1389" s="27">
        <v>0</v>
      </c>
      <c r="S1389" s="27">
        <v>8.4897096908838395E-3</v>
      </c>
      <c r="T1389" s="27" t="s">
        <v>106</v>
      </c>
      <c r="U1389" s="29">
        <v>-1.0366824546917199</v>
      </c>
      <c r="V1389" s="29">
        <v>-0.27354219544646602</v>
      </c>
      <c r="W1389" s="28">
        <v>-0.76313286059451202</v>
      </c>
    </row>
    <row r="1390" spans="2:23" x14ac:dyDescent="0.25">
      <c r="B1390" s="21" t="s">
        <v>67</v>
      </c>
      <c r="C1390" s="26" t="s">
        <v>90</v>
      </c>
      <c r="D1390" s="21" t="s">
        <v>34</v>
      </c>
      <c r="E1390" s="21" t="s">
        <v>151</v>
      </c>
      <c r="F1390" s="23">
        <v>128.54</v>
      </c>
      <c r="G1390" s="27">
        <v>58500</v>
      </c>
      <c r="H1390" s="27">
        <v>128.4</v>
      </c>
      <c r="I1390" s="27">
        <v>1</v>
      </c>
      <c r="J1390" s="27">
        <v>-101.05135373278399</v>
      </c>
      <c r="K1390" s="27">
        <v>5.3099155674386701E-2</v>
      </c>
      <c r="L1390" s="27">
        <v>-103.800120760474</v>
      </c>
      <c r="M1390" s="27">
        <v>5.6027218363422698E-2</v>
      </c>
      <c r="N1390" s="27">
        <v>2.7487670276901999</v>
      </c>
      <c r="O1390" s="27">
        <v>-2.9280626890360799E-3</v>
      </c>
      <c r="P1390" s="27">
        <v>3.5442700900378501</v>
      </c>
      <c r="Q1390" s="27">
        <v>3.5442700900378399</v>
      </c>
      <c r="R1390" s="27">
        <v>0</v>
      </c>
      <c r="S1390" s="27">
        <v>6.5321622449912001E-5</v>
      </c>
      <c r="T1390" s="27" t="s">
        <v>106</v>
      </c>
      <c r="U1390" s="29">
        <v>8.6591702161253597E-3</v>
      </c>
      <c r="V1390" s="29">
        <v>-2.2848350726336298E-3</v>
      </c>
      <c r="W1390" s="28">
        <v>1.09441113909753E-2</v>
      </c>
    </row>
    <row r="1391" spans="2:23" x14ac:dyDescent="0.25">
      <c r="B1391" s="21" t="s">
        <v>67</v>
      </c>
      <c r="C1391" s="26" t="s">
        <v>90</v>
      </c>
      <c r="D1391" s="21" t="s">
        <v>34</v>
      </c>
      <c r="E1391" s="21" t="s">
        <v>152</v>
      </c>
      <c r="F1391" s="23">
        <v>128.76</v>
      </c>
      <c r="G1391" s="27">
        <v>58304</v>
      </c>
      <c r="H1391" s="27">
        <v>128.76</v>
      </c>
      <c r="I1391" s="27">
        <v>1</v>
      </c>
      <c r="J1391" s="27">
        <v>19.585139862958499</v>
      </c>
      <c r="K1391" s="27">
        <v>0</v>
      </c>
      <c r="L1391" s="27">
        <v>19.5851398629584</v>
      </c>
      <c r="M1391" s="27">
        <v>0</v>
      </c>
      <c r="N1391" s="27">
        <v>1.1379800000000001E-13</v>
      </c>
      <c r="O1391" s="27">
        <v>0</v>
      </c>
      <c r="P1391" s="27">
        <v>1.00408E-13</v>
      </c>
      <c r="Q1391" s="27">
        <v>1.00408E-13</v>
      </c>
      <c r="R1391" s="27">
        <v>0</v>
      </c>
      <c r="S1391" s="27">
        <v>0</v>
      </c>
      <c r="T1391" s="27" t="s">
        <v>106</v>
      </c>
      <c r="U1391" s="29">
        <v>0</v>
      </c>
      <c r="V1391" s="29">
        <v>0</v>
      </c>
      <c r="W1391" s="28">
        <v>0</v>
      </c>
    </row>
    <row r="1392" spans="2:23" x14ac:dyDescent="0.25">
      <c r="B1392" s="21" t="s">
        <v>67</v>
      </c>
      <c r="C1392" s="26" t="s">
        <v>90</v>
      </c>
      <c r="D1392" s="21" t="s">
        <v>34</v>
      </c>
      <c r="E1392" s="21" t="s">
        <v>152</v>
      </c>
      <c r="F1392" s="23">
        <v>128.76</v>
      </c>
      <c r="G1392" s="27">
        <v>58350</v>
      </c>
      <c r="H1392" s="27">
        <v>128.99</v>
      </c>
      <c r="I1392" s="27">
        <v>1</v>
      </c>
      <c r="J1392" s="27">
        <v>15.8212085047592</v>
      </c>
      <c r="K1392" s="27">
        <v>1.6595595335935499E-2</v>
      </c>
      <c r="L1392" s="27">
        <v>37.990452762341199</v>
      </c>
      <c r="M1392" s="27">
        <v>9.5689099422113094E-2</v>
      </c>
      <c r="N1392" s="27">
        <v>-22.169244257582001</v>
      </c>
      <c r="O1392" s="27">
        <v>-7.9093504086177602E-2</v>
      </c>
      <c r="P1392" s="27">
        <v>-26.688491135226698</v>
      </c>
      <c r="Q1392" s="27">
        <v>-26.688491135226698</v>
      </c>
      <c r="R1392" s="27">
        <v>0</v>
      </c>
      <c r="S1392" s="27">
        <v>4.7223869566677401E-2</v>
      </c>
      <c r="T1392" s="27" t="s">
        <v>106</v>
      </c>
      <c r="U1392" s="29">
        <v>-5.0942491598618602</v>
      </c>
      <c r="V1392" s="29">
        <v>-1.34418412603916</v>
      </c>
      <c r="W1392" s="28">
        <v>-3.75002867691303</v>
      </c>
    </row>
    <row r="1393" spans="2:23" x14ac:dyDescent="0.25">
      <c r="B1393" s="21" t="s">
        <v>67</v>
      </c>
      <c r="C1393" s="26" t="s">
        <v>90</v>
      </c>
      <c r="D1393" s="21" t="s">
        <v>34</v>
      </c>
      <c r="E1393" s="21" t="s">
        <v>152</v>
      </c>
      <c r="F1393" s="23">
        <v>128.76</v>
      </c>
      <c r="G1393" s="27">
        <v>58600</v>
      </c>
      <c r="H1393" s="27">
        <v>128.74</v>
      </c>
      <c r="I1393" s="27">
        <v>1</v>
      </c>
      <c r="J1393" s="27">
        <v>-22.663580484324601</v>
      </c>
      <c r="K1393" s="27">
        <v>1.9723694606187201E-3</v>
      </c>
      <c r="L1393" s="27">
        <v>-32.404108675099501</v>
      </c>
      <c r="M1393" s="27">
        <v>4.0321008346662097E-3</v>
      </c>
      <c r="N1393" s="27">
        <v>9.7405281907749099</v>
      </c>
      <c r="O1393" s="27">
        <v>-2.05973137404749E-3</v>
      </c>
      <c r="P1393" s="27">
        <v>11.721764899388999</v>
      </c>
      <c r="Q1393" s="27">
        <v>11.721764899388999</v>
      </c>
      <c r="R1393" s="27">
        <v>0</v>
      </c>
      <c r="S1393" s="27">
        <v>5.2761512584914496E-4</v>
      </c>
      <c r="T1393" s="27" t="s">
        <v>107</v>
      </c>
      <c r="U1393" s="29">
        <v>-7.03798505932932E-2</v>
      </c>
      <c r="V1393" s="29">
        <v>-1.8570642108733802E-2</v>
      </c>
      <c r="W1393" s="28">
        <v>-5.1808706193880297E-2</v>
      </c>
    </row>
    <row r="1394" spans="2:23" x14ac:dyDescent="0.25">
      <c r="B1394" s="21" t="s">
        <v>67</v>
      </c>
      <c r="C1394" s="26" t="s">
        <v>90</v>
      </c>
      <c r="D1394" s="21" t="s">
        <v>34</v>
      </c>
      <c r="E1394" s="21" t="s">
        <v>153</v>
      </c>
      <c r="F1394" s="23">
        <v>128.76</v>
      </c>
      <c r="G1394" s="27">
        <v>58300</v>
      </c>
      <c r="H1394" s="27">
        <v>128.76</v>
      </c>
      <c r="I1394" s="27">
        <v>2</v>
      </c>
      <c r="J1394" s="27">
        <v>-12.0700601370415</v>
      </c>
      <c r="K1394" s="27">
        <v>0</v>
      </c>
      <c r="L1394" s="27">
        <v>-12.0700601370414</v>
      </c>
      <c r="M1394" s="27">
        <v>0</v>
      </c>
      <c r="N1394" s="27">
        <v>-7.9103000000000001E-14</v>
      </c>
      <c r="O1394" s="27">
        <v>0</v>
      </c>
      <c r="P1394" s="27">
        <v>-8.1402000000000005E-14</v>
      </c>
      <c r="Q1394" s="27">
        <v>-8.1403000000000002E-14</v>
      </c>
      <c r="R1394" s="27">
        <v>0</v>
      </c>
      <c r="S1394" s="27">
        <v>0</v>
      </c>
      <c r="T1394" s="27" t="s">
        <v>106</v>
      </c>
      <c r="U1394" s="29">
        <v>0</v>
      </c>
      <c r="V1394" s="29">
        <v>0</v>
      </c>
      <c r="W1394" s="28">
        <v>0</v>
      </c>
    </row>
    <row r="1395" spans="2:23" x14ac:dyDescent="0.25">
      <c r="B1395" s="21" t="s">
        <v>67</v>
      </c>
      <c r="C1395" s="26" t="s">
        <v>90</v>
      </c>
      <c r="D1395" s="21" t="s">
        <v>34</v>
      </c>
      <c r="E1395" s="21" t="s">
        <v>154</v>
      </c>
      <c r="F1395" s="23">
        <v>128.68</v>
      </c>
      <c r="G1395" s="27">
        <v>58500</v>
      </c>
      <c r="H1395" s="27">
        <v>128.4</v>
      </c>
      <c r="I1395" s="27">
        <v>1</v>
      </c>
      <c r="J1395" s="27">
        <v>-79.762399869648803</v>
      </c>
      <c r="K1395" s="27">
        <v>8.9704770104817103E-2</v>
      </c>
      <c r="L1395" s="27">
        <v>-67.252632277822499</v>
      </c>
      <c r="M1395" s="27">
        <v>6.3773123330973805E-2</v>
      </c>
      <c r="N1395" s="27">
        <v>-12.5097675918263</v>
      </c>
      <c r="O1395" s="27">
        <v>2.5931646773843402E-2</v>
      </c>
      <c r="P1395" s="27">
        <v>-15.266034989424901</v>
      </c>
      <c r="Q1395" s="27">
        <v>-15.266034989424901</v>
      </c>
      <c r="R1395" s="27">
        <v>0</v>
      </c>
      <c r="S1395" s="27">
        <v>3.2860307226066899E-3</v>
      </c>
      <c r="T1395" s="27" t="s">
        <v>106</v>
      </c>
      <c r="U1395" s="29">
        <v>-0.169481049401557</v>
      </c>
      <c r="V1395" s="29">
        <v>-4.4719786787227003E-2</v>
      </c>
      <c r="W1395" s="28">
        <v>-0.124760053052919</v>
      </c>
    </row>
    <row r="1396" spans="2:23" x14ac:dyDescent="0.25">
      <c r="B1396" s="21" t="s">
        <v>67</v>
      </c>
      <c r="C1396" s="26" t="s">
        <v>90</v>
      </c>
      <c r="D1396" s="21" t="s">
        <v>34</v>
      </c>
      <c r="E1396" s="21" t="s">
        <v>155</v>
      </c>
      <c r="F1396" s="23">
        <v>128.4</v>
      </c>
      <c r="G1396" s="27">
        <v>58600</v>
      </c>
      <c r="H1396" s="27">
        <v>128.74</v>
      </c>
      <c r="I1396" s="27">
        <v>1</v>
      </c>
      <c r="J1396" s="27">
        <v>29.829698848882401</v>
      </c>
      <c r="K1396" s="27">
        <v>4.0664359657066301E-2</v>
      </c>
      <c r="L1396" s="27">
        <v>39.5867331762974</v>
      </c>
      <c r="M1396" s="27">
        <v>7.16169015712112E-2</v>
      </c>
      <c r="N1396" s="27">
        <v>-9.7570343274149192</v>
      </c>
      <c r="O1396" s="27">
        <v>-3.0952541914144899E-2</v>
      </c>
      <c r="P1396" s="27">
        <v>-11.721764899387299</v>
      </c>
      <c r="Q1396" s="27">
        <v>-11.721764899387299</v>
      </c>
      <c r="R1396" s="27">
        <v>0</v>
      </c>
      <c r="S1396" s="27">
        <v>6.2791695966924596E-3</v>
      </c>
      <c r="T1396" s="27" t="s">
        <v>107</v>
      </c>
      <c r="U1396" s="29">
        <v>-0.66217664258050501</v>
      </c>
      <c r="V1396" s="29">
        <v>-0.174723949233523</v>
      </c>
      <c r="W1396" s="28">
        <v>-0.487447967489329</v>
      </c>
    </row>
    <row r="1397" spans="2:23" x14ac:dyDescent="0.25">
      <c r="B1397" s="21" t="s">
        <v>67</v>
      </c>
      <c r="C1397" s="26" t="s">
        <v>68</v>
      </c>
      <c r="D1397" s="21" t="s">
        <v>35</v>
      </c>
      <c r="E1397" s="21" t="s">
        <v>69</v>
      </c>
      <c r="F1397" s="23">
        <v>126.25</v>
      </c>
      <c r="G1397" s="27">
        <v>50050</v>
      </c>
      <c r="H1397" s="27">
        <v>124.85</v>
      </c>
      <c r="I1397" s="27">
        <v>1</v>
      </c>
      <c r="J1397" s="27">
        <v>-29.6393473436747</v>
      </c>
      <c r="K1397" s="27">
        <v>0.16076383670549699</v>
      </c>
      <c r="L1397" s="27">
        <v>7.3647926878507599</v>
      </c>
      <c r="M1397" s="27">
        <v>9.9259513543086802E-3</v>
      </c>
      <c r="N1397" s="27">
        <v>-37.004140031525502</v>
      </c>
      <c r="O1397" s="27">
        <v>0.150837885351188</v>
      </c>
      <c r="P1397" s="27">
        <v>-23.542844833456499</v>
      </c>
      <c r="Q1397" s="27">
        <v>-23.5428448334564</v>
      </c>
      <c r="R1397" s="27">
        <v>0</v>
      </c>
      <c r="S1397" s="27">
        <v>0.10143059434195401</v>
      </c>
      <c r="T1397" s="27" t="s">
        <v>84</v>
      </c>
      <c r="U1397" s="29">
        <v>-32.562955776610799</v>
      </c>
      <c r="V1397" s="29">
        <v>-11.0456907928818</v>
      </c>
      <c r="W1397" s="28">
        <v>-21.5167267534949</v>
      </c>
    </row>
    <row r="1398" spans="2:23" x14ac:dyDescent="0.25">
      <c r="B1398" s="21" t="s">
        <v>67</v>
      </c>
      <c r="C1398" s="26" t="s">
        <v>68</v>
      </c>
      <c r="D1398" s="21" t="s">
        <v>35</v>
      </c>
      <c r="E1398" s="21" t="s">
        <v>85</v>
      </c>
      <c r="F1398" s="23">
        <v>123.59</v>
      </c>
      <c r="G1398" s="27">
        <v>56050</v>
      </c>
      <c r="H1398" s="27">
        <v>123.63</v>
      </c>
      <c r="I1398" s="27">
        <v>1</v>
      </c>
      <c r="J1398" s="27">
        <v>8.0248833071606498</v>
      </c>
      <c r="K1398" s="27">
        <v>2.0607600669934598E-3</v>
      </c>
      <c r="L1398" s="27">
        <v>-14.015211638881</v>
      </c>
      <c r="M1398" s="27">
        <v>6.2856370330440199E-3</v>
      </c>
      <c r="N1398" s="27">
        <v>22.040094946041702</v>
      </c>
      <c r="O1398" s="27">
        <v>-4.2248769660505597E-3</v>
      </c>
      <c r="P1398" s="27">
        <v>10.4031092941923</v>
      </c>
      <c r="Q1398" s="27">
        <v>10.4031092941922</v>
      </c>
      <c r="R1398" s="27">
        <v>0</v>
      </c>
      <c r="S1398" s="27">
        <v>3.4631898555811101E-3</v>
      </c>
      <c r="T1398" s="27" t="s">
        <v>84</v>
      </c>
      <c r="U1398" s="29">
        <v>-1.3155812165571401</v>
      </c>
      <c r="V1398" s="29">
        <v>-0.44625873126207799</v>
      </c>
      <c r="W1398" s="28">
        <v>-0.86930074016876602</v>
      </c>
    </row>
    <row r="1399" spans="2:23" x14ac:dyDescent="0.25">
      <c r="B1399" s="21" t="s">
        <v>67</v>
      </c>
      <c r="C1399" s="26" t="s">
        <v>68</v>
      </c>
      <c r="D1399" s="21" t="s">
        <v>35</v>
      </c>
      <c r="E1399" s="21" t="s">
        <v>71</v>
      </c>
      <c r="F1399" s="23">
        <v>124.85</v>
      </c>
      <c r="G1399" s="27">
        <v>51450</v>
      </c>
      <c r="H1399" s="27">
        <v>125.08</v>
      </c>
      <c r="I1399" s="27">
        <v>10</v>
      </c>
      <c r="J1399" s="27">
        <v>3.1068872523850901</v>
      </c>
      <c r="K1399" s="27">
        <v>1.68343932079135E-3</v>
      </c>
      <c r="L1399" s="27">
        <v>23.079140817590002</v>
      </c>
      <c r="M1399" s="27">
        <v>9.2893591609149104E-2</v>
      </c>
      <c r="N1399" s="27">
        <v>-19.972253565204898</v>
      </c>
      <c r="O1399" s="27">
        <v>-9.1210152288357701E-2</v>
      </c>
      <c r="P1399" s="27">
        <v>-12.136340826750899</v>
      </c>
      <c r="Q1399" s="27">
        <v>-12.136340826750899</v>
      </c>
      <c r="R1399" s="27">
        <v>0</v>
      </c>
      <c r="S1399" s="27">
        <v>2.5687510054837898E-2</v>
      </c>
      <c r="T1399" s="27" t="s">
        <v>86</v>
      </c>
      <c r="U1399" s="29">
        <v>-6.8044583607174101</v>
      </c>
      <c r="V1399" s="29">
        <v>-2.3081425280044501</v>
      </c>
      <c r="W1399" s="28">
        <v>-4.4962033624187496</v>
      </c>
    </row>
    <row r="1400" spans="2:23" x14ac:dyDescent="0.25">
      <c r="B1400" s="21" t="s">
        <v>67</v>
      </c>
      <c r="C1400" s="26" t="s">
        <v>68</v>
      </c>
      <c r="D1400" s="21" t="s">
        <v>35</v>
      </c>
      <c r="E1400" s="21" t="s">
        <v>87</v>
      </c>
      <c r="F1400" s="23">
        <v>125.08</v>
      </c>
      <c r="G1400" s="27">
        <v>54000</v>
      </c>
      <c r="H1400" s="27">
        <v>124.88</v>
      </c>
      <c r="I1400" s="27">
        <v>10</v>
      </c>
      <c r="J1400" s="27">
        <v>-18.932828639121698</v>
      </c>
      <c r="K1400" s="27">
        <v>1.7148343693315998E-2</v>
      </c>
      <c r="L1400" s="27">
        <v>1.0023699882721</v>
      </c>
      <c r="M1400" s="27">
        <v>4.8067029187710997E-5</v>
      </c>
      <c r="N1400" s="27">
        <v>-19.935198627393799</v>
      </c>
      <c r="O1400" s="27">
        <v>1.7100276664128299E-2</v>
      </c>
      <c r="P1400" s="27">
        <v>-12.136340826751001</v>
      </c>
      <c r="Q1400" s="27">
        <v>-12.136340826750899</v>
      </c>
      <c r="R1400" s="27">
        <v>0</v>
      </c>
      <c r="S1400" s="27">
        <v>7.0463903728409001E-3</v>
      </c>
      <c r="T1400" s="27" t="s">
        <v>86</v>
      </c>
      <c r="U1400" s="29">
        <v>-1.8498471479960501</v>
      </c>
      <c r="V1400" s="29">
        <v>-0.62748725118912596</v>
      </c>
      <c r="W1400" s="28">
        <v>-1.22232932084599</v>
      </c>
    </row>
    <row r="1401" spans="2:23" x14ac:dyDescent="0.25">
      <c r="B1401" s="21" t="s">
        <v>67</v>
      </c>
      <c r="C1401" s="26" t="s">
        <v>68</v>
      </c>
      <c r="D1401" s="21" t="s">
        <v>35</v>
      </c>
      <c r="E1401" s="21" t="s">
        <v>88</v>
      </c>
      <c r="F1401" s="23">
        <v>124.88</v>
      </c>
      <c r="G1401" s="27">
        <v>56100</v>
      </c>
      <c r="H1401" s="27">
        <v>124.16</v>
      </c>
      <c r="I1401" s="27">
        <v>10</v>
      </c>
      <c r="J1401" s="27">
        <v>-15.3159649029117</v>
      </c>
      <c r="K1401" s="27">
        <v>4.2881001149840302E-2</v>
      </c>
      <c r="L1401" s="27">
        <v>12.986311035009001</v>
      </c>
      <c r="M1401" s="27">
        <v>3.0828173341673999E-2</v>
      </c>
      <c r="N1401" s="27">
        <v>-28.302275937920701</v>
      </c>
      <c r="O1401" s="27">
        <v>1.20528278081663E-2</v>
      </c>
      <c r="P1401" s="27">
        <v>-16.117008862754499</v>
      </c>
      <c r="Q1401" s="27">
        <v>-16.1170088627544</v>
      </c>
      <c r="R1401" s="27">
        <v>0</v>
      </c>
      <c r="S1401" s="27">
        <v>4.7483757771888999E-2</v>
      </c>
      <c r="T1401" s="27" t="s">
        <v>86</v>
      </c>
      <c r="U1401" s="29">
        <v>-18.876820556630001</v>
      </c>
      <c r="V1401" s="29">
        <v>-6.40321242493029</v>
      </c>
      <c r="W1401" s="28">
        <v>-12.473296118391801</v>
      </c>
    </row>
    <row r="1402" spans="2:23" x14ac:dyDescent="0.25">
      <c r="B1402" s="21" t="s">
        <v>67</v>
      </c>
      <c r="C1402" s="26" t="s">
        <v>68</v>
      </c>
      <c r="D1402" s="21" t="s">
        <v>35</v>
      </c>
      <c r="E1402" s="21" t="s">
        <v>89</v>
      </c>
      <c r="F1402" s="23">
        <v>123.63</v>
      </c>
      <c r="G1402" s="27">
        <v>56100</v>
      </c>
      <c r="H1402" s="27">
        <v>124.16</v>
      </c>
      <c r="I1402" s="27">
        <v>10</v>
      </c>
      <c r="J1402" s="27">
        <v>28.2458459439896</v>
      </c>
      <c r="K1402" s="27">
        <v>5.7204254198667502E-2</v>
      </c>
      <c r="L1402" s="27">
        <v>1.44917670016217</v>
      </c>
      <c r="M1402" s="27">
        <v>1.5057810986460199E-4</v>
      </c>
      <c r="N1402" s="27">
        <v>26.796669243827498</v>
      </c>
      <c r="O1402" s="27">
        <v>5.70536760888029E-2</v>
      </c>
      <c r="P1402" s="27">
        <v>14.9242678929514</v>
      </c>
      <c r="Q1402" s="27">
        <v>14.9242678929514</v>
      </c>
      <c r="R1402" s="27">
        <v>0</v>
      </c>
      <c r="S1402" s="27">
        <v>1.5970011462479599E-2</v>
      </c>
      <c r="T1402" s="27" t="s">
        <v>86</v>
      </c>
      <c r="U1402" s="29">
        <v>-7.1335695002063604</v>
      </c>
      <c r="V1402" s="29">
        <v>-2.41978042439895</v>
      </c>
      <c r="W1402" s="28">
        <v>-4.7136711656640999</v>
      </c>
    </row>
    <row r="1403" spans="2:23" x14ac:dyDescent="0.25">
      <c r="B1403" s="21" t="s">
        <v>67</v>
      </c>
      <c r="C1403" s="26" t="s">
        <v>90</v>
      </c>
      <c r="D1403" s="21" t="s">
        <v>35</v>
      </c>
      <c r="E1403" s="21" t="s">
        <v>91</v>
      </c>
      <c r="F1403" s="23">
        <v>126.18</v>
      </c>
      <c r="G1403" s="27">
        <v>50000</v>
      </c>
      <c r="H1403" s="27">
        <v>124.68</v>
      </c>
      <c r="I1403" s="27">
        <v>1</v>
      </c>
      <c r="J1403" s="27">
        <v>-63.5963818650742</v>
      </c>
      <c r="K1403" s="27">
        <v>0.38544082963708998</v>
      </c>
      <c r="L1403" s="27">
        <v>-7.3743808445845804</v>
      </c>
      <c r="M1403" s="27">
        <v>5.1825562677450098E-3</v>
      </c>
      <c r="N1403" s="27">
        <v>-56.2220010204896</v>
      </c>
      <c r="O1403" s="27">
        <v>0.38025827336934498</v>
      </c>
      <c r="P1403" s="27">
        <v>-33.457155166556603</v>
      </c>
      <c r="Q1403" s="27">
        <v>-33.457155166556603</v>
      </c>
      <c r="R1403" s="27">
        <v>0</v>
      </c>
      <c r="S1403" s="27">
        <v>0.106677031394261</v>
      </c>
      <c r="T1403" s="27" t="s">
        <v>92</v>
      </c>
      <c r="U1403" s="29">
        <v>-36.656135994030301</v>
      </c>
      <c r="V1403" s="29">
        <v>-12.434139782320001</v>
      </c>
      <c r="W1403" s="28">
        <v>-24.221390325660099</v>
      </c>
    </row>
    <row r="1404" spans="2:23" x14ac:dyDescent="0.25">
      <c r="B1404" s="21" t="s">
        <v>67</v>
      </c>
      <c r="C1404" s="26" t="s">
        <v>90</v>
      </c>
      <c r="D1404" s="21" t="s">
        <v>35</v>
      </c>
      <c r="E1404" s="21" t="s">
        <v>93</v>
      </c>
      <c r="F1404" s="23">
        <v>122.67</v>
      </c>
      <c r="G1404" s="27">
        <v>56050</v>
      </c>
      <c r="H1404" s="27">
        <v>123.63</v>
      </c>
      <c r="I1404" s="27">
        <v>1</v>
      </c>
      <c r="J1404" s="27">
        <v>77.442873115108696</v>
      </c>
      <c r="K1404" s="27">
        <v>0.29986992981614102</v>
      </c>
      <c r="L1404" s="27">
        <v>44.897425553888198</v>
      </c>
      <c r="M1404" s="27">
        <v>0.100788941068347</v>
      </c>
      <c r="N1404" s="27">
        <v>32.545447561220499</v>
      </c>
      <c r="O1404" s="27">
        <v>0.19908098874779401</v>
      </c>
      <c r="P1404" s="27">
        <v>19.908399570598</v>
      </c>
      <c r="Q1404" s="27">
        <v>19.908399570598</v>
      </c>
      <c r="R1404" s="27">
        <v>0</v>
      </c>
      <c r="S1404" s="27">
        <v>1.98172186731294E-2</v>
      </c>
      <c r="T1404" s="27" t="s">
        <v>92</v>
      </c>
      <c r="U1404" s="29">
        <v>-6.8179567592281503</v>
      </c>
      <c r="V1404" s="29">
        <v>-2.3127213241423599</v>
      </c>
      <c r="W1404" s="28">
        <v>-4.5051227416777397</v>
      </c>
    </row>
    <row r="1405" spans="2:23" x14ac:dyDescent="0.25">
      <c r="B1405" s="21" t="s">
        <v>67</v>
      </c>
      <c r="C1405" s="26" t="s">
        <v>90</v>
      </c>
      <c r="D1405" s="21" t="s">
        <v>35</v>
      </c>
      <c r="E1405" s="21" t="s">
        <v>104</v>
      </c>
      <c r="F1405" s="23">
        <v>123.29</v>
      </c>
      <c r="G1405" s="27">
        <v>58350</v>
      </c>
      <c r="H1405" s="27">
        <v>123.47</v>
      </c>
      <c r="I1405" s="27">
        <v>1</v>
      </c>
      <c r="J1405" s="27">
        <v>7.73219815073191</v>
      </c>
      <c r="K1405" s="27">
        <v>4.2568264428433601E-3</v>
      </c>
      <c r="L1405" s="27">
        <v>-30.882149357645801</v>
      </c>
      <c r="M1405" s="27">
        <v>6.7903949005093597E-2</v>
      </c>
      <c r="N1405" s="27">
        <v>38.614347508377698</v>
      </c>
      <c r="O1405" s="27">
        <v>-6.3647122562250205E-2</v>
      </c>
      <c r="P1405" s="27">
        <v>26.688491135213599</v>
      </c>
      <c r="Q1405" s="27">
        <v>26.688491135213599</v>
      </c>
      <c r="R1405" s="27">
        <v>0</v>
      </c>
      <c r="S1405" s="27">
        <v>5.0714019806095703E-2</v>
      </c>
      <c r="T1405" s="27" t="s">
        <v>92</v>
      </c>
      <c r="U1405" s="29">
        <v>-15.0364290581603</v>
      </c>
      <c r="V1405" s="29">
        <v>-5.1005119788554101</v>
      </c>
      <c r="W1405" s="28">
        <v>-9.9356685434906193</v>
      </c>
    </row>
    <row r="1406" spans="2:23" x14ac:dyDescent="0.25">
      <c r="B1406" s="21" t="s">
        <v>67</v>
      </c>
      <c r="C1406" s="26" t="s">
        <v>90</v>
      </c>
      <c r="D1406" s="21" t="s">
        <v>35</v>
      </c>
      <c r="E1406" s="21" t="s">
        <v>105</v>
      </c>
      <c r="F1406" s="23">
        <v>124.68</v>
      </c>
      <c r="G1406" s="27">
        <v>50050</v>
      </c>
      <c r="H1406" s="27">
        <v>124.85</v>
      </c>
      <c r="I1406" s="27">
        <v>1</v>
      </c>
      <c r="J1406" s="27">
        <v>17.4405202459922</v>
      </c>
      <c r="K1406" s="27">
        <v>1.7611544119504999E-2</v>
      </c>
      <c r="L1406" s="27">
        <v>52.730281651765303</v>
      </c>
      <c r="M1406" s="27">
        <v>0.16098994271801301</v>
      </c>
      <c r="N1406" s="27">
        <v>-35.289761405773099</v>
      </c>
      <c r="O1406" s="27">
        <v>-0.14337839859850801</v>
      </c>
      <c r="P1406" s="27">
        <v>-20.8118442037159</v>
      </c>
      <c r="Q1406" s="27">
        <v>-20.8118442037158</v>
      </c>
      <c r="R1406" s="27">
        <v>0</v>
      </c>
      <c r="S1406" s="27">
        <v>2.5078392545349101E-2</v>
      </c>
      <c r="T1406" s="27" t="s">
        <v>106</v>
      </c>
      <c r="U1406" s="29">
        <v>-11.8893464621619</v>
      </c>
      <c r="V1406" s="29">
        <v>-4.0329890705072797</v>
      </c>
      <c r="W1406" s="28">
        <v>-7.8561608736918904</v>
      </c>
    </row>
    <row r="1407" spans="2:23" x14ac:dyDescent="0.25">
      <c r="B1407" s="21" t="s">
        <v>67</v>
      </c>
      <c r="C1407" s="26" t="s">
        <v>90</v>
      </c>
      <c r="D1407" s="21" t="s">
        <v>35</v>
      </c>
      <c r="E1407" s="21" t="s">
        <v>105</v>
      </c>
      <c r="F1407" s="23">
        <v>124.68</v>
      </c>
      <c r="G1407" s="27">
        <v>51150</v>
      </c>
      <c r="H1407" s="27">
        <v>123.36</v>
      </c>
      <c r="I1407" s="27">
        <v>1</v>
      </c>
      <c r="J1407" s="27">
        <v>-156.98942770515501</v>
      </c>
      <c r="K1407" s="27">
        <v>0.86259881439172403</v>
      </c>
      <c r="L1407" s="27">
        <v>-135.83032158040101</v>
      </c>
      <c r="M1407" s="27">
        <v>0.64574566912223297</v>
      </c>
      <c r="N1407" s="27">
        <v>-21.159106124753801</v>
      </c>
      <c r="O1407" s="27">
        <v>0.21685314526949101</v>
      </c>
      <c r="P1407" s="27">
        <v>-12.645310962839901</v>
      </c>
      <c r="Q1407" s="27">
        <v>-12.645310962839901</v>
      </c>
      <c r="R1407" s="27">
        <v>0</v>
      </c>
      <c r="S1407" s="27">
        <v>5.5966361271421999E-3</v>
      </c>
      <c r="T1407" s="27" t="s">
        <v>106</v>
      </c>
      <c r="U1407" s="29">
        <v>-1.0358930083528799</v>
      </c>
      <c r="V1407" s="29">
        <v>-0.351385603422179</v>
      </c>
      <c r="W1407" s="28">
        <v>-0.68449028274621804</v>
      </c>
    </row>
    <row r="1408" spans="2:23" x14ac:dyDescent="0.25">
      <c r="B1408" s="21" t="s">
        <v>67</v>
      </c>
      <c r="C1408" s="26" t="s">
        <v>90</v>
      </c>
      <c r="D1408" s="21" t="s">
        <v>35</v>
      </c>
      <c r="E1408" s="21" t="s">
        <v>105</v>
      </c>
      <c r="F1408" s="23">
        <v>124.68</v>
      </c>
      <c r="G1408" s="27">
        <v>51200</v>
      </c>
      <c r="H1408" s="27">
        <v>124.68</v>
      </c>
      <c r="I1408" s="27">
        <v>1</v>
      </c>
      <c r="J1408" s="27">
        <v>6.0517100000000001E-13</v>
      </c>
      <c r="K1408" s="27">
        <v>0</v>
      </c>
      <c r="L1408" s="27">
        <v>5.4814999999999998E-14</v>
      </c>
      <c r="M1408" s="27">
        <v>0</v>
      </c>
      <c r="N1408" s="27">
        <v>5.50356E-13</v>
      </c>
      <c r="O1408" s="27">
        <v>0</v>
      </c>
      <c r="P1408" s="27">
        <v>4.6754000000000005E-13</v>
      </c>
      <c r="Q1408" s="27">
        <v>4.6754100000000002E-13</v>
      </c>
      <c r="R1408" s="27">
        <v>0</v>
      </c>
      <c r="S1408" s="27">
        <v>0</v>
      </c>
      <c r="T1408" s="27" t="s">
        <v>107</v>
      </c>
      <c r="U1408" s="29">
        <v>0</v>
      </c>
      <c r="V1408" s="29">
        <v>0</v>
      </c>
      <c r="W1408" s="28">
        <v>0</v>
      </c>
    </row>
    <row r="1409" spans="2:23" x14ac:dyDescent="0.25">
      <c r="B1409" s="21" t="s">
        <v>67</v>
      </c>
      <c r="C1409" s="26" t="s">
        <v>90</v>
      </c>
      <c r="D1409" s="21" t="s">
        <v>35</v>
      </c>
      <c r="E1409" s="21" t="s">
        <v>71</v>
      </c>
      <c r="F1409" s="23">
        <v>124.85</v>
      </c>
      <c r="G1409" s="27">
        <v>50054</v>
      </c>
      <c r="H1409" s="27">
        <v>124.85</v>
      </c>
      <c r="I1409" s="27">
        <v>1</v>
      </c>
      <c r="J1409" s="27">
        <v>91.391600527055303</v>
      </c>
      <c r="K1409" s="27">
        <v>0</v>
      </c>
      <c r="L1409" s="27">
        <v>91.391599902790801</v>
      </c>
      <c r="M1409" s="27">
        <v>0</v>
      </c>
      <c r="N1409" s="27">
        <v>6.2426449565199996E-7</v>
      </c>
      <c r="O1409" s="27">
        <v>0</v>
      </c>
      <c r="P1409" s="27">
        <v>-2.3093300000000002E-13</v>
      </c>
      <c r="Q1409" s="27">
        <v>-2.3093599999999999E-13</v>
      </c>
      <c r="R1409" s="27">
        <v>0</v>
      </c>
      <c r="S1409" s="27">
        <v>0</v>
      </c>
      <c r="T1409" s="27" t="s">
        <v>107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67</v>
      </c>
      <c r="C1410" s="26" t="s">
        <v>90</v>
      </c>
      <c r="D1410" s="21" t="s">
        <v>35</v>
      </c>
      <c r="E1410" s="21" t="s">
        <v>71</v>
      </c>
      <c r="F1410" s="23">
        <v>124.85</v>
      </c>
      <c r="G1410" s="27">
        <v>50100</v>
      </c>
      <c r="H1410" s="27">
        <v>124.47</v>
      </c>
      <c r="I1410" s="27">
        <v>1</v>
      </c>
      <c r="J1410" s="27">
        <v>-169.433211381452</v>
      </c>
      <c r="K1410" s="27">
        <v>0.228799676558684</v>
      </c>
      <c r="L1410" s="27">
        <v>-149.504056522517</v>
      </c>
      <c r="M1410" s="27">
        <v>0.178141159446004</v>
      </c>
      <c r="N1410" s="27">
        <v>-19.929154858934702</v>
      </c>
      <c r="O1410" s="27">
        <v>5.0658517112679602E-2</v>
      </c>
      <c r="P1410" s="27">
        <v>-12.382313038073301</v>
      </c>
      <c r="Q1410" s="27">
        <v>-12.3823130380732</v>
      </c>
      <c r="R1410" s="27">
        <v>0</v>
      </c>
      <c r="S1410" s="27">
        <v>1.22197375909753E-3</v>
      </c>
      <c r="T1410" s="27" t="s">
        <v>106</v>
      </c>
      <c r="U1410" s="29">
        <v>-1.2579881031284299</v>
      </c>
      <c r="V1410" s="29">
        <v>-0.42672255257188002</v>
      </c>
      <c r="W1410" s="28">
        <v>-0.83124475738176495</v>
      </c>
    </row>
    <row r="1411" spans="2:23" x14ac:dyDescent="0.25">
      <c r="B1411" s="21" t="s">
        <v>67</v>
      </c>
      <c r="C1411" s="26" t="s">
        <v>90</v>
      </c>
      <c r="D1411" s="21" t="s">
        <v>35</v>
      </c>
      <c r="E1411" s="21" t="s">
        <v>71</v>
      </c>
      <c r="F1411" s="23">
        <v>124.85</v>
      </c>
      <c r="G1411" s="27">
        <v>50900</v>
      </c>
      <c r="H1411" s="27">
        <v>125.68</v>
      </c>
      <c r="I1411" s="27">
        <v>1</v>
      </c>
      <c r="J1411" s="27">
        <v>40.481700308069897</v>
      </c>
      <c r="K1411" s="27">
        <v>0.115533148218183</v>
      </c>
      <c r="L1411" s="27">
        <v>72.728959956164402</v>
      </c>
      <c r="M1411" s="27">
        <v>0.37290986394952902</v>
      </c>
      <c r="N1411" s="27">
        <v>-32.247259648094499</v>
      </c>
      <c r="O1411" s="27">
        <v>-0.25737671573134502</v>
      </c>
      <c r="P1411" s="27">
        <v>-19.8360351723477</v>
      </c>
      <c r="Q1411" s="27">
        <v>-19.8360351723476</v>
      </c>
      <c r="R1411" s="27">
        <v>0</v>
      </c>
      <c r="S1411" s="27">
        <v>2.7739514540782301E-2</v>
      </c>
      <c r="T1411" s="27" t="s">
        <v>106</v>
      </c>
      <c r="U1411" s="29">
        <v>-5.4750687881680999</v>
      </c>
      <c r="V1411" s="29">
        <v>-1.8571998598266399</v>
      </c>
      <c r="W1411" s="28">
        <v>-3.6177784314106498</v>
      </c>
    </row>
    <row r="1412" spans="2:23" x14ac:dyDescent="0.25">
      <c r="B1412" s="21" t="s">
        <v>67</v>
      </c>
      <c r="C1412" s="26" t="s">
        <v>90</v>
      </c>
      <c r="D1412" s="21" t="s">
        <v>35</v>
      </c>
      <c r="E1412" s="21" t="s">
        <v>108</v>
      </c>
      <c r="F1412" s="23">
        <v>124.85</v>
      </c>
      <c r="G1412" s="27">
        <v>50454</v>
      </c>
      <c r="H1412" s="27">
        <v>124.85</v>
      </c>
      <c r="I1412" s="27">
        <v>1</v>
      </c>
      <c r="J1412" s="27">
        <v>1.9959890000000001E-12</v>
      </c>
      <c r="K1412" s="27">
        <v>0</v>
      </c>
      <c r="L1412" s="27">
        <v>1.2709359999999999E-12</v>
      </c>
      <c r="M1412" s="27">
        <v>0</v>
      </c>
      <c r="N1412" s="27">
        <v>7.2505300000000004E-13</v>
      </c>
      <c r="O1412" s="27">
        <v>0</v>
      </c>
      <c r="P1412" s="27">
        <v>4.8044499999999998E-13</v>
      </c>
      <c r="Q1412" s="27">
        <v>4.8044499999999998E-13</v>
      </c>
      <c r="R1412" s="27">
        <v>0</v>
      </c>
      <c r="S1412" s="27">
        <v>0</v>
      </c>
      <c r="T1412" s="27" t="s">
        <v>107</v>
      </c>
      <c r="U1412" s="29">
        <v>0</v>
      </c>
      <c r="V1412" s="29">
        <v>0</v>
      </c>
      <c r="W1412" s="28">
        <v>0</v>
      </c>
    </row>
    <row r="1413" spans="2:23" x14ac:dyDescent="0.25">
      <c r="B1413" s="21" t="s">
        <v>67</v>
      </c>
      <c r="C1413" s="26" t="s">
        <v>90</v>
      </c>
      <c r="D1413" s="21" t="s">
        <v>35</v>
      </c>
      <c r="E1413" s="21" t="s">
        <v>108</v>
      </c>
      <c r="F1413" s="23">
        <v>124.85</v>
      </c>
      <c r="G1413" s="27">
        <v>50604</v>
      </c>
      <c r="H1413" s="27">
        <v>124.85</v>
      </c>
      <c r="I1413" s="27">
        <v>1</v>
      </c>
      <c r="J1413" s="27">
        <v>-1.89355E-13</v>
      </c>
      <c r="K1413" s="27">
        <v>0</v>
      </c>
      <c r="L1413" s="27">
        <v>4.8858000000000002E-13</v>
      </c>
      <c r="M1413" s="27">
        <v>0</v>
      </c>
      <c r="N1413" s="27">
        <v>-6.7793400000000001E-13</v>
      </c>
      <c r="O1413" s="27">
        <v>0</v>
      </c>
      <c r="P1413" s="27">
        <v>-4.48728E-13</v>
      </c>
      <c r="Q1413" s="27">
        <v>-4.4872899999999998E-13</v>
      </c>
      <c r="R1413" s="27">
        <v>0</v>
      </c>
      <c r="S1413" s="27">
        <v>0</v>
      </c>
      <c r="T1413" s="27" t="s">
        <v>107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67</v>
      </c>
      <c r="C1414" s="26" t="s">
        <v>90</v>
      </c>
      <c r="D1414" s="21" t="s">
        <v>35</v>
      </c>
      <c r="E1414" s="21" t="s">
        <v>109</v>
      </c>
      <c r="F1414" s="23">
        <v>124.47</v>
      </c>
      <c r="G1414" s="27">
        <v>50103</v>
      </c>
      <c r="H1414" s="27">
        <v>124.45</v>
      </c>
      <c r="I1414" s="27">
        <v>1</v>
      </c>
      <c r="J1414" s="27">
        <v>-15.3244117603371</v>
      </c>
      <c r="K1414" s="27">
        <v>1.1741879790017899E-3</v>
      </c>
      <c r="L1414" s="27">
        <v>-15.3244131172351</v>
      </c>
      <c r="M1414" s="27">
        <v>1.1741881869384301E-3</v>
      </c>
      <c r="N1414" s="27">
        <v>1.356898002292E-6</v>
      </c>
      <c r="O1414" s="27">
        <v>-2.07936646E-10</v>
      </c>
      <c r="P1414" s="27">
        <v>1.942862E-12</v>
      </c>
      <c r="Q1414" s="27">
        <v>1.942862E-12</v>
      </c>
      <c r="R1414" s="27">
        <v>0</v>
      </c>
      <c r="S1414" s="27">
        <v>0</v>
      </c>
      <c r="T1414" s="27" t="s">
        <v>107</v>
      </c>
      <c r="U1414" s="29">
        <v>1.2581650750000001E-9</v>
      </c>
      <c r="V1414" s="29">
        <v>0</v>
      </c>
      <c r="W1414" s="28">
        <v>1.25819654659E-9</v>
      </c>
    </row>
    <row r="1415" spans="2:23" x14ac:dyDescent="0.25">
      <c r="B1415" s="21" t="s">
        <v>67</v>
      </c>
      <c r="C1415" s="26" t="s">
        <v>90</v>
      </c>
      <c r="D1415" s="21" t="s">
        <v>35</v>
      </c>
      <c r="E1415" s="21" t="s">
        <v>109</v>
      </c>
      <c r="F1415" s="23">
        <v>124.47</v>
      </c>
      <c r="G1415" s="27">
        <v>50200</v>
      </c>
      <c r="H1415" s="27">
        <v>124.19</v>
      </c>
      <c r="I1415" s="27">
        <v>1</v>
      </c>
      <c r="J1415" s="27">
        <v>-62.965408374751298</v>
      </c>
      <c r="K1415" s="27">
        <v>5.9429993350470001E-2</v>
      </c>
      <c r="L1415" s="27">
        <v>-42.995054888108697</v>
      </c>
      <c r="M1415" s="27">
        <v>2.7710135425023898E-2</v>
      </c>
      <c r="N1415" s="27">
        <v>-19.970353486642502</v>
      </c>
      <c r="O1415" s="27">
        <v>3.1719857925446002E-2</v>
      </c>
      <c r="P1415" s="27">
        <v>-12.3823130380718</v>
      </c>
      <c r="Q1415" s="27">
        <v>-12.3823130380718</v>
      </c>
      <c r="R1415" s="27">
        <v>0</v>
      </c>
      <c r="S1415" s="27">
        <v>2.29829192583033E-3</v>
      </c>
      <c r="T1415" s="27" t="s">
        <v>106</v>
      </c>
      <c r="U1415" s="29">
        <v>-1.64796904038922</v>
      </c>
      <c r="V1415" s="29">
        <v>-0.55900811281561402</v>
      </c>
      <c r="W1415" s="28">
        <v>-1.0889336884381799</v>
      </c>
    </row>
    <row r="1416" spans="2:23" x14ac:dyDescent="0.25">
      <c r="B1416" s="21" t="s">
        <v>67</v>
      </c>
      <c r="C1416" s="26" t="s">
        <v>90</v>
      </c>
      <c r="D1416" s="21" t="s">
        <v>35</v>
      </c>
      <c r="E1416" s="21" t="s">
        <v>110</v>
      </c>
      <c r="F1416" s="23">
        <v>123.53</v>
      </c>
      <c r="G1416" s="27">
        <v>50800</v>
      </c>
      <c r="H1416" s="27">
        <v>124.09</v>
      </c>
      <c r="I1416" s="27">
        <v>1</v>
      </c>
      <c r="J1416" s="27">
        <v>44.260277972809199</v>
      </c>
      <c r="K1416" s="27">
        <v>9.9437429188252005E-2</v>
      </c>
      <c r="L1416" s="27">
        <v>44.260281887583602</v>
      </c>
      <c r="M1416" s="27">
        <v>9.9437446778522204E-2</v>
      </c>
      <c r="N1416" s="27">
        <v>-3.9147744324010004E-6</v>
      </c>
      <c r="O1416" s="27">
        <v>-1.7590270148E-8</v>
      </c>
      <c r="P1416" s="27">
        <v>3.5196100000000002E-13</v>
      </c>
      <c r="Q1416" s="27">
        <v>3.5196100000000002E-13</v>
      </c>
      <c r="R1416" s="27">
        <v>0</v>
      </c>
      <c r="S1416" s="27">
        <v>0</v>
      </c>
      <c r="T1416" s="27" t="s">
        <v>106</v>
      </c>
      <c r="U1416" s="29">
        <v>1.4422335171E-8</v>
      </c>
      <c r="V1416" s="29">
        <v>0</v>
      </c>
      <c r="W1416" s="28">
        <v>1.4422695929530001E-8</v>
      </c>
    </row>
    <row r="1417" spans="2:23" x14ac:dyDescent="0.25">
      <c r="B1417" s="21" t="s">
        <v>67</v>
      </c>
      <c r="C1417" s="26" t="s">
        <v>90</v>
      </c>
      <c r="D1417" s="21" t="s">
        <v>35</v>
      </c>
      <c r="E1417" s="21" t="s">
        <v>111</v>
      </c>
      <c r="F1417" s="23">
        <v>124.19</v>
      </c>
      <c r="G1417" s="27">
        <v>50250</v>
      </c>
      <c r="H1417" s="27">
        <v>123.03</v>
      </c>
      <c r="I1417" s="27">
        <v>1</v>
      </c>
      <c r="J1417" s="27">
        <v>-88.347887270612802</v>
      </c>
      <c r="K1417" s="27">
        <v>0.38535008927238101</v>
      </c>
      <c r="L1417" s="27">
        <v>-109.56133466110199</v>
      </c>
      <c r="M1417" s="27">
        <v>0.59262198042288705</v>
      </c>
      <c r="N1417" s="27">
        <v>21.213447390489499</v>
      </c>
      <c r="O1417" s="27">
        <v>-0.20727189115050601</v>
      </c>
      <c r="P1417" s="27">
        <v>12.6453109628376</v>
      </c>
      <c r="Q1417" s="27">
        <v>12.645310962837501</v>
      </c>
      <c r="R1417" s="27">
        <v>0</v>
      </c>
      <c r="S1417" s="27">
        <v>7.8944550170544706E-3</v>
      </c>
      <c r="T1417" s="27" t="s">
        <v>106</v>
      </c>
      <c r="U1417" s="29">
        <v>-1.0132794921463499</v>
      </c>
      <c r="V1417" s="29">
        <v>-0.34371486525360501</v>
      </c>
      <c r="W1417" s="28">
        <v>-0.66954787848507702</v>
      </c>
    </row>
    <row r="1418" spans="2:23" x14ac:dyDescent="0.25">
      <c r="B1418" s="21" t="s">
        <v>67</v>
      </c>
      <c r="C1418" s="26" t="s">
        <v>90</v>
      </c>
      <c r="D1418" s="21" t="s">
        <v>35</v>
      </c>
      <c r="E1418" s="21" t="s">
        <v>111</v>
      </c>
      <c r="F1418" s="23">
        <v>124.19</v>
      </c>
      <c r="G1418" s="27">
        <v>50900</v>
      </c>
      <c r="H1418" s="27">
        <v>125.68</v>
      </c>
      <c r="I1418" s="27">
        <v>1</v>
      </c>
      <c r="J1418" s="27">
        <v>66.044137135133099</v>
      </c>
      <c r="K1418" s="27">
        <v>0.41655457876776703</v>
      </c>
      <c r="L1418" s="27">
        <v>85.198018228006106</v>
      </c>
      <c r="M1418" s="27">
        <v>0.69320607060305806</v>
      </c>
      <c r="N1418" s="27">
        <v>-19.1538810928731</v>
      </c>
      <c r="O1418" s="27">
        <v>-0.27665149183529097</v>
      </c>
      <c r="P1418" s="27">
        <v>-11.7478714307099</v>
      </c>
      <c r="Q1418" s="27">
        <v>-11.7478714307099</v>
      </c>
      <c r="R1418" s="27">
        <v>0</v>
      </c>
      <c r="S1418" s="27">
        <v>1.31801921410629E-2</v>
      </c>
      <c r="T1418" s="27" t="s">
        <v>107</v>
      </c>
      <c r="U1418" s="29">
        <v>-6.0241713040610199</v>
      </c>
      <c r="V1418" s="29">
        <v>-2.0434611023795402</v>
      </c>
      <c r="W1418" s="28">
        <v>-3.9806106286834502</v>
      </c>
    </row>
    <row r="1419" spans="2:23" x14ac:dyDescent="0.25">
      <c r="B1419" s="21" t="s">
        <v>67</v>
      </c>
      <c r="C1419" s="26" t="s">
        <v>90</v>
      </c>
      <c r="D1419" s="21" t="s">
        <v>35</v>
      </c>
      <c r="E1419" s="21" t="s">
        <v>111</v>
      </c>
      <c r="F1419" s="23">
        <v>124.19</v>
      </c>
      <c r="G1419" s="27">
        <v>53050</v>
      </c>
      <c r="H1419" s="27">
        <v>126.44</v>
      </c>
      <c r="I1419" s="27">
        <v>1</v>
      </c>
      <c r="J1419" s="27">
        <v>48.653125691516898</v>
      </c>
      <c r="K1419" s="27">
        <v>0.47508231655859601</v>
      </c>
      <c r="L1419" s="27">
        <v>70.199965521639001</v>
      </c>
      <c r="M1419" s="27">
        <v>0.98905665645932905</v>
      </c>
      <c r="N1419" s="27">
        <v>-21.546839830122199</v>
      </c>
      <c r="O1419" s="27">
        <v>-0.51397433990073305</v>
      </c>
      <c r="P1419" s="27">
        <v>-13.2797525701993</v>
      </c>
      <c r="Q1419" s="27">
        <v>-13.2797525701993</v>
      </c>
      <c r="R1419" s="27">
        <v>0</v>
      </c>
      <c r="S1419" s="27">
        <v>3.5393811944971001E-2</v>
      </c>
      <c r="T1419" s="27" t="s">
        <v>106</v>
      </c>
      <c r="U1419" s="29">
        <v>-15.9283047868855</v>
      </c>
      <c r="V1419" s="29">
        <v>-5.4030454341337402</v>
      </c>
      <c r="W1419" s="28">
        <v>-10.5249960752018</v>
      </c>
    </row>
    <row r="1420" spans="2:23" x14ac:dyDescent="0.25">
      <c r="B1420" s="21" t="s">
        <v>67</v>
      </c>
      <c r="C1420" s="26" t="s">
        <v>90</v>
      </c>
      <c r="D1420" s="21" t="s">
        <v>35</v>
      </c>
      <c r="E1420" s="21" t="s">
        <v>112</v>
      </c>
      <c r="F1420" s="23">
        <v>123.03</v>
      </c>
      <c r="G1420" s="27">
        <v>50253</v>
      </c>
      <c r="H1420" s="27">
        <v>123.03</v>
      </c>
      <c r="I1420" s="27">
        <v>1</v>
      </c>
      <c r="J1420" s="27">
        <v>-7.1523489999999997E-12</v>
      </c>
      <c r="K1420" s="27">
        <v>0</v>
      </c>
      <c r="L1420" s="27">
        <v>-1.0009394E-11</v>
      </c>
      <c r="M1420" s="27">
        <v>0</v>
      </c>
      <c r="N1420" s="27">
        <v>2.8570450000000002E-12</v>
      </c>
      <c r="O1420" s="27">
        <v>0</v>
      </c>
      <c r="P1420" s="27">
        <v>8.3150999999999996E-13</v>
      </c>
      <c r="Q1420" s="27">
        <v>8.3150899999999999E-13</v>
      </c>
      <c r="R1420" s="27">
        <v>0</v>
      </c>
      <c r="S1420" s="27">
        <v>0</v>
      </c>
      <c r="T1420" s="27" t="s">
        <v>107</v>
      </c>
      <c r="U1420" s="29">
        <v>0</v>
      </c>
      <c r="V1420" s="29">
        <v>0</v>
      </c>
      <c r="W1420" s="28">
        <v>0</v>
      </c>
    </row>
    <row r="1421" spans="2:23" x14ac:dyDescent="0.25">
      <c r="B1421" s="21" t="s">
        <v>67</v>
      </c>
      <c r="C1421" s="26" t="s">
        <v>90</v>
      </c>
      <c r="D1421" s="21" t="s">
        <v>35</v>
      </c>
      <c r="E1421" s="21" t="s">
        <v>112</v>
      </c>
      <c r="F1421" s="23">
        <v>123.03</v>
      </c>
      <c r="G1421" s="27">
        <v>50300</v>
      </c>
      <c r="H1421" s="27">
        <v>123.03</v>
      </c>
      <c r="I1421" s="27">
        <v>1</v>
      </c>
      <c r="J1421" s="27">
        <v>7.5519326469065202</v>
      </c>
      <c r="K1421" s="27">
        <v>7.9274044517743398E-4</v>
      </c>
      <c r="L1421" s="27">
        <v>-13.766061108510099</v>
      </c>
      <c r="M1421" s="27">
        <v>2.63411169436096E-3</v>
      </c>
      <c r="N1421" s="27">
        <v>21.317993755416602</v>
      </c>
      <c r="O1421" s="27">
        <v>-1.84137124918352E-3</v>
      </c>
      <c r="P1421" s="27">
        <v>12.6453109628387</v>
      </c>
      <c r="Q1421" s="27">
        <v>12.6453109628386</v>
      </c>
      <c r="R1421" s="27">
        <v>0</v>
      </c>
      <c r="S1421" s="27">
        <v>2.2226640619217399E-3</v>
      </c>
      <c r="T1421" s="27" t="s">
        <v>106</v>
      </c>
      <c r="U1421" s="29">
        <v>-0.226543904787048</v>
      </c>
      <c r="V1421" s="29">
        <v>-7.6846031436960602E-2</v>
      </c>
      <c r="W1421" s="28">
        <v>-0.149694128825796</v>
      </c>
    </row>
    <row r="1422" spans="2:23" x14ac:dyDescent="0.25">
      <c r="B1422" s="21" t="s">
        <v>67</v>
      </c>
      <c r="C1422" s="26" t="s">
        <v>90</v>
      </c>
      <c r="D1422" s="21" t="s">
        <v>35</v>
      </c>
      <c r="E1422" s="21" t="s">
        <v>113</v>
      </c>
      <c r="F1422" s="23">
        <v>123.03</v>
      </c>
      <c r="G1422" s="27">
        <v>51150</v>
      </c>
      <c r="H1422" s="27">
        <v>123.36</v>
      </c>
      <c r="I1422" s="27">
        <v>1</v>
      </c>
      <c r="J1422" s="27">
        <v>52.821634101404896</v>
      </c>
      <c r="K1422" s="27">
        <v>7.9797575833481404E-2</v>
      </c>
      <c r="L1422" s="27">
        <v>31.528407681378301</v>
      </c>
      <c r="M1422" s="27">
        <v>2.8429558040403299E-2</v>
      </c>
      <c r="N1422" s="27">
        <v>21.293226420026699</v>
      </c>
      <c r="O1422" s="27">
        <v>5.1368017793078098E-2</v>
      </c>
      <c r="P1422" s="27">
        <v>12.6453109628394</v>
      </c>
      <c r="Q1422" s="27">
        <v>12.6453109628394</v>
      </c>
      <c r="R1422" s="27">
        <v>0</v>
      </c>
      <c r="S1422" s="27">
        <v>4.57325123532155E-3</v>
      </c>
      <c r="T1422" s="27" t="s">
        <v>106</v>
      </c>
      <c r="U1422" s="29">
        <v>-0.69848176659051098</v>
      </c>
      <c r="V1422" s="29">
        <v>-0.236932226642836</v>
      </c>
      <c r="W1422" s="28">
        <v>-0.46153799480394297</v>
      </c>
    </row>
    <row r="1423" spans="2:23" x14ac:dyDescent="0.25">
      <c r="B1423" s="21" t="s">
        <v>67</v>
      </c>
      <c r="C1423" s="26" t="s">
        <v>90</v>
      </c>
      <c r="D1423" s="21" t="s">
        <v>35</v>
      </c>
      <c r="E1423" s="21" t="s">
        <v>114</v>
      </c>
      <c r="F1423" s="23">
        <v>125.8</v>
      </c>
      <c r="G1423" s="27">
        <v>50354</v>
      </c>
      <c r="H1423" s="27">
        <v>125.8</v>
      </c>
      <c r="I1423" s="27">
        <v>1</v>
      </c>
      <c r="J1423" s="27">
        <v>-1.0612159999999999E-12</v>
      </c>
      <c r="K1423" s="27">
        <v>0</v>
      </c>
      <c r="L1423" s="27">
        <v>-1.1335880000000001E-12</v>
      </c>
      <c r="M1423" s="27">
        <v>0</v>
      </c>
      <c r="N1423" s="27">
        <v>7.2372000000000005E-14</v>
      </c>
      <c r="O1423" s="27">
        <v>0</v>
      </c>
      <c r="P1423" s="27">
        <v>2.4372000000000001E-14</v>
      </c>
      <c r="Q1423" s="27">
        <v>2.4372000000000001E-14</v>
      </c>
      <c r="R1423" s="27">
        <v>0</v>
      </c>
      <c r="S1423" s="27">
        <v>0</v>
      </c>
      <c r="T1423" s="27" t="s">
        <v>107</v>
      </c>
      <c r="U1423" s="29">
        <v>0</v>
      </c>
      <c r="V1423" s="29">
        <v>0</v>
      </c>
      <c r="W1423" s="28">
        <v>0</v>
      </c>
    </row>
    <row r="1424" spans="2:23" x14ac:dyDescent="0.25">
      <c r="B1424" s="21" t="s">
        <v>67</v>
      </c>
      <c r="C1424" s="26" t="s">
        <v>90</v>
      </c>
      <c r="D1424" s="21" t="s">
        <v>35</v>
      </c>
      <c r="E1424" s="21" t="s">
        <v>114</v>
      </c>
      <c r="F1424" s="23">
        <v>125.8</v>
      </c>
      <c r="G1424" s="27">
        <v>50900</v>
      </c>
      <c r="H1424" s="27">
        <v>125.68</v>
      </c>
      <c r="I1424" s="27">
        <v>1</v>
      </c>
      <c r="J1424" s="27">
        <v>-57.256608164187</v>
      </c>
      <c r="K1424" s="27">
        <v>2.5898721509891299E-2</v>
      </c>
      <c r="L1424" s="27">
        <v>-89.780412162929494</v>
      </c>
      <c r="M1424" s="27">
        <v>6.3678127024349399E-2</v>
      </c>
      <c r="N1424" s="27">
        <v>32.523803998742501</v>
      </c>
      <c r="O1424" s="27">
        <v>-3.77794055144582E-2</v>
      </c>
      <c r="P1424" s="27">
        <v>20.160569135876202</v>
      </c>
      <c r="Q1424" s="27">
        <v>20.160569135876099</v>
      </c>
      <c r="R1424" s="27">
        <v>0</v>
      </c>
      <c r="S1424" s="27">
        <v>3.21094352827129E-3</v>
      </c>
      <c r="T1424" s="27" t="s">
        <v>106</v>
      </c>
      <c r="U1424" s="29">
        <v>-0.84752596953918902</v>
      </c>
      <c r="V1424" s="29">
        <v>-0.28748955907717</v>
      </c>
      <c r="W1424" s="28">
        <v>-0.56002240177975704</v>
      </c>
    </row>
    <row r="1425" spans="2:23" x14ac:dyDescent="0.25">
      <c r="B1425" s="21" t="s">
        <v>67</v>
      </c>
      <c r="C1425" s="26" t="s">
        <v>90</v>
      </c>
      <c r="D1425" s="21" t="s">
        <v>35</v>
      </c>
      <c r="E1425" s="21" t="s">
        <v>114</v>
      </c>
      <c r="F1425" s="23">
        <v>125.8</v>
      </c>
      <c r="G1425" s="27">
        <v>53200</v>
      </c>
      <c r="H1425" s="27">
        <v>125.81</v>
      </c>
      <c r="I1425" s="27">
        <v>1</v>
      </c>
      <c r="J1425" s="27">
        <v>-4.97753953454413</v>
      </c>
      <c r="K1425" s="27">
        <v>1.19667596120697E-3</v>
      </c>
      <c r="L1425" s="27">
        <v>27.509696779902701</v>
      </c>
      <c r="M1425" s="27">
        <v>3.6552639037341801E-2</v>
      </c>
      <c r="N1425" s="27">
        <v>-32.487236314446797</v>
      </c>
      <c r="O1425" s="27">
        <v>-3.5355963076134797E-2</v>
      </c>
      <c r="P1425" s="27">
        <v>-20.160569135876401</v>
      </c>
      <c r="Q1425" s="27">
        <v>-20.160569135876301</v>
      </c>
      <c r="R1425" s="27">
        <v>0</v>
      </c>
      <c r="S1425" s="27">
        <v>1.9631464862722301E-2</v>
      </c>
      <c r="T1425" s="27" t="s">
        <v>106</v>
      </c>
      <c r="U1425" s="29">
        <v>-4.1230845716484996</v>
      </c>
      <c r="V1425" s="29">
        <v>-1.3985928551376401</v>
      </c>
      <c r="W1425" s="28">
        <v>-2.7244235664083498</v>
      </c>
    </row>
    <row r="1426" spans="2:23" x14ac:dyDescent="0.25">
      <c r="B1426" s="21" t="s">
        <v>67</v>
      </c>
      <c r="C1426" s="26" t="s">
        <v>90</v>
      </c>
      <c r="D1426" s="21" t="s">
        <v>35</v>
      </c>
      <c r="E1426" s="21" t="s">
        <v>115</v>
      </c>
      <c r="F1426" s="23">
        <v>125.8</v>
      </c>
      <c r="G1426" s="27">
        <v>50404</v>
      </c>
      <c r="H1426" s="27">
        <v>125.8</v>
      </c>
      <c r="I1426" s="27">
        <v>1</v>
      </c>
      <c r="J1426" s="27">
        <v>1.567979E-12</v>
      </c>
      <c r="K1426" s="27">
        <v>0</v>
      </c>
      <c r="L1426" s="27">
        <v>1.5342889999999999E-12</v>
      </c>
      <c r="M1426" s="27">
        <v>0</v>
      </c>
      <c r="N1426" s="27">
        <v>3.369E-14</v>
      </c>
      <c r="O1426" s="27">
        <v>0</v>
      </c>
      <c r="P1426" s="27">
        <v>4.9287000000000001E-14</v>
      </c>
      <c r="Q1426" s="27">
        <v>4.9287999999999998E-14</v>
      </c>
      <c r="R1426" s="27">
        <v>0</v>
      </c>
      <c r="S1426" s="27">
        <v>0</v>
      </c>
      <c r="T1426" s="27" t="s">
        <v>107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67</v>
      </c>
      <c r="C1427" s="26" t="s">
        <v>90</v>
      </c>
      <c r="D1427" s="21" t="s">
        <v>35</v>
      </c>
      <c r="E1427" s="21" t="s">
        <v>116</v>
      </c>
      <c r="F1427" s="23">
        <v>124.85</v>
      </c>
      <c r="G1427" s="27">
        <v>50499</v>
      </c>
      <c r="H1427" s="27">
        <v>124.85</v>
      </c>
      <c r="I1427" s="27">
        <v>1</v>
      </c>
      <c r="J1427" s="27">
        <v>3.5848979999999999E-12</v>
      </c>
      <c r="K1427" s="27">
        <v>0</v>
      </c>
      <c r="L1427" s="27">
        <v>2.953787E-12</v>
      </c>
      <c r="M1427" s="27">
        <v>0</v>
      </c>
      <c r="N1427" s="27">
        <v>6.31111E-13</v>
      </c>
      <c r="O1427" s="27">
        <v>0</v>
      </c>
      <c r="P1427" s="27">
        <v>1.42385E-13</v>
      </c>
      <c r="Q1427" s="27">
        <v>1.42385E-13</v>
      </c>
      <c r="R1427" s="27">
        <v>0</v>
      </c>
      <c r="S1427" s="27">
        <v>0</v>
      </c>
      <c r="T1427" s="27" t="s">
        <v>107</v>
      </c>
      <c r="U1427" s="29">
        <v>0</v>
      </c>
      <c r="V1427" s="29">
        <v>0</v>
      </c>
      <c r="W1427" s="28">
        <v>0</v>
      </c>
    </row>
    <row r="1428" spans="2:23" x14ac:dyDescent="0.25">
      <c r="B1428" s="21" t="s">
        <v>67</v>
      </c>
      <c r="C1428" s="26" t="s">
        <v>90</v>
      </c>
      <c r="D1428" s="21" t="s">
        <v>35</v>
      </c>
      <c r="E1428" s="21" t="s">
        <v>116</v>
      </c>
      <c r="F1428" s="23">
        <v>124.85</v>
      </c>
      <c r="G1428" s="27">
        <v>50554</v>
      </c>
      <c r="H1428" s="27">
        <v>124.85</v>
      </c>
      <c r="I1428" s="27">
        <v>1</v>
      </c>
      <c r="J1428" s="27">
        <v>1.5964699999999999E-13</v>
      </c>
      <c r="K1428" s="27">
        <v>0</v>
      </c>
      <c r="L1428" s="27">
        <v>-7.8263999999999999E-14</v>
      </c>
      <c r="M1428" s="27">
        <v>0</v>
      </c>
      <c r="N1428" s="27">
        <v>2.3791100000000001E-13</v>
      </c>
      <c r="O1428" s="27">
        <v>0</v>
      </c>
      <c r="P1428" s="27">
        <v>1.01325E-13</v>
      </c>
      <c r="Q1428" s="27">
        <v>1.0132299999999999E-13</v>
      </c>
      <c r="R1428" s="27">
        <v>0</v>
      </c>
      <c r="S1428" s="27">
        <v>0</v>
      </c>
      <c r="T1428" s="27" t="s">
        <v>107</v>
      </c>
      <c r="U1428" s="29">
        <v>0</v>
      </c>
      <c r="V1428" s="29">
        <v>0</v>
      </c>
      <c r="W1428" s="28">
        <v>0</v>
      </c>
    </row>
    <row r="1429" spans="2:23" x14ac:dyDescent="0.25">
      <c r="B1429" s="21" t="s">
        <v>67</v>
      </c>
      <c r="C1429" s="26" t="s">
        <v>90</v>
      </c>
      <c r="D1429" s="21" t="s">
        <v>35</v>
      </c>
      <c r="E1429" s="21" t="s">
        <v>117</v>
      </c>
      <c r="F1429" s="23">
        <v>124.85</v>
      </c>
      <c r="G1429" s="27">
        <v>50604</v>
      </c>
      <c r="H1429" s="27">
        <v>124.85</v>
      </c>
      <c r="I1429" s="27">
        <v>1</v>
      </c>
      <c r="J1429" s="27">
        <v>-2.1281E-13</v>
      </c>
      <c r="K1429" s="27">
        <v>0</v>
      </c>
      <c r="L1429" s="27">
        <v>-4.8038700000000002E-13</v>
      </c>
      <c r="M1429" s="27">
        <v>0</v>
      </c>
      <c r="N1429" s="27">
        <v>2.6757699999999999E-13</v>
      </c>
      <c r="O1429" s="27">
        <v>0</v>
      </c>
      <c r="P1429" s="27">
        <v>2.1988799999999999E-13</v>
      </c>
      <c r="Q1429" s="27">
        <v>2.1988799999999999E-13</v>
      </c>
      <c r="R1429" s="27">
        <v>0</v>
      </c>
      <c r="S1429" s="27">
        <v>0</v>
      </c>
      <c r="T1429" s="27" t="s">
        <v>107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67</v>
      </c>
      <c r="C1430" s="26" t="s">
        <v>90</v>
      </c>
      <c r="D1430" s="21" t="s">
        <v>35</v>
      </c>
      <c r="E1430" s="21" t="s">
        <v>118</v>
      </c>
      <c r="F1430" s="23">
        <v>124.1</v>
      </c>
      <c r="G1430" s="27">
        <v>50750</v>
      </c>
      <c r="H1430" s="27">
        <v>124.36</v>
      </c>
      <c r="I1430" s="27">
        <v>1</v>
      </c>
      <c r="J1430" s="27">
        <v>45.291899093986402</v>
      </c>
      <c r="K1430" s="27">
        <v>4.9027411352602197E-2</v>
      </c>
      <c r="L1430" s="27">
        <v>54.707206342211101</v>
      </c>
      <c r="M1430" s="27">
        <v>7.15297943758854E-2</v>
      </c>
      <c r="N1430" s="27">
        <v>-9.4153072482247406</v>
      </c>
      <c r="O1430" s="27">
        <v>-2.2502383023283098E-2</v>
      </c>
      <c r="P1430" s="27">
        <v>-6.0029671010769698</v>
      </c>
      <c r="Q1430" s="27">
        <v>-6.0029671010769698</v>
      </c>
      <c r="R1430" s="27">
        <v>0</v>
      </c>
      <c r="S1430" s="27">
        <v>8.6125117499703905E-4</v>
      </c>
      <c r="T1430" s="27" t="s">
        <v>106</v>
      </c>
      <c r="U1430" s="29">
        <v>-0.34749115844398298</v>
      </c>
      <c r="V1430" s="29">
        <v>-0.11787258858698101</v>
      </c>
      <c r="W1430" s="28">
        <v>-0.22961282620618301</v>
      </c>
    </row>
    <row r="1431" spans="2:23" x14ac:dyDescent="0.25">
      <c r="B1431" s="21" t="s">
        <v>67</v>
      </c>
      <c r="C1431" s="26" t="s">
        <v>90</v>
      </c>
      <c r="D1431" s="21" t="s">
        <v>35</v>
      </c>
      <c r="E1431" s="21" t="s">
        <v>118</v>
      </c>
      <c r="F1431" s="23">
        <v>124.1</v>
      </c>
      <c r="G1431" s="27">
        <v>50800</v>
      </c>
      <c r="H1431" s="27">
        <v>124.09</v>
      </c>
      <c r="I1431" s="27">
        <v>1</v>
      </c>
      <c r="J1431" s="27">
        <v>-4.6621199326080802</v>
      </c>
      <c r="K1431" s="27">
        <v>4.0645127437460301E-4</v>
      </c>
      <c r="L1431" s="27">
        <v>-14.090326842592001</v>
      </c>
      <c r="M1431" s="27">
        <v>3.7126477069309798E-3</v>
      </c>
      <c r="N1431" s="27">
        <v>9.4282069099839205</v>
      </c>
      <c r="O1431" s="27">
        <v>-3.30619643255638E-3</v>
      </c>
      <c r="P1431" s="27">
        <v>6.0029671010782097</v>
      </c>
      <c r="Q1431" s="27">
        <v>6.0029671010782</v>
      </c>
      <c r="R1431" s="27">
        <v>0</v>
      </c>
      <c r="S1431" s="27">
        <v>6.7386598211093105E-4</v>
      </c>
      <c r="T1431" s="27" t="s">
        <v>106</v>
      </c>
      <c r="U1431" s="29">
        <v>-0.31600037719833002</v>
      </c>
      <c r="V1431" s="29">
        <v>-0.10719059046457501</v>
      </c>
      <c r="W1431" s="28">
        <v>-0.20880456359129301</v>
      </c>
    </row>
    <row r="1432" spans="2:23" x14ac:dyDescent="0.25">
      <c r="B1432" s="21" t="s">
        <v>67</v>
      </c>
      <c r="C1432" s="26" t="s">
        <v>90</v>
      </c>
      <c r="D1432" s="21" t="s">
        <v>35</v>
      </c>
      <c r="E1432" s="21" t="s">
        <v>119</v>
      </c>
      <c r="F1432" s="23">
        <v>124.43</v>
      </c>
      <c r="G1432" s="27">
        <v>50750</v>
      </c>
      <c r="H1432" s="27">
        <v>124.36</v>
      </c>
      <c r="I1432" s="27">
        <v>1</v>
      </c>
      <c r="J1432" s="27">
        <v>-38.918328723704398</v>
      </c>
      <c r="K1432" s="27">
        <v>1.1511235960911999E-2</v>
      </c>
      <c r="L1432" s="27">
        <v>-48.319269581182702</v>
      </c>
      <c r="M1432" s="27">
        <v>1.7744113777728499E-2</v>
      </c>
      <c r="N1432" s="27">
        <v>9.40094085747835</v>
      </c>
      <c r="O1432" s="27">
        <v>-6.2328778168164898E-3</v>
      </c>
      <c r="P1432" s="27">
        <v>6.0029671010761696</v>
      </c>
      <c r="Q1432" s="27">
        <v>6.0029671010761598</v>
      </c>
      <c r="R1432" s="27">
        <v>0</v>
      </c>
      <c r="S1432" s="27">
        <v>2.7387066652618099E-4</v>
      </c>
      <c r="T1432" s="27" t="s">
        <v>106</v>
      </c>
      <c r="U1432" s="29">
        <v>-0.11727297599933401</v>
      </c>
      <c r="V1432" s="29">
        <v>-3.9780204233797398E-2</v>
      </c>
      <c r="W1432" s="28">
        <v>-7.7490833370823395E-2</v>
      </c>
    </row>
    <row r="1433" spans="2:23" x14ac:dyDescent="0.25">
      <c r="B1433" s="21" t="s">
        <v>67</v>
      </c>
      <c r="C1433" s="26" t="s">
        <v>90</v>
      </c>
      <c r="D1433" s="21" t="s">
        <v>35</v>
      </c>
      <c r="E1433" s="21" t="s">
        <v>119</v>
      </c>
      <c r="F1433" s="23">
        <v>124.43</v>
      </c>
      <c r="G1433" s="27">
        <v>50950</v>
      </c>
      <c r="H1433" s="27">
        <v>124.59</v>
      </c>
      <c r="I1433" s="27">
        <v>1</v>
      </c>
      <c r="J1433" s="27">
        <v>75.379568723851705</v>
      </c>
      <c r="K1433" s="27">
        <v>5.0002298552746099E-2</v>
      </c>
      <c r="L1433" s="27">
        <v>84.770779346382696</v>
      </c>
      <c r="M1433" s="27">
        <v>6.3237548272739294E-2</v>
      </c>
      <c r="N1433" s="27">
        <v>-9.3912106225309895</v>
      </c>
      <c r="O1433" s="27">
        <v>-1.3235249719993099E-2</v>
      </c>
      <c r="P1433" s="27">
        <v>-6.0029671010747903</v>
      </c>
      <c r="Q1433" s="27">
        <v>-6.0029671010747796</v>
      </c>
      <c r="R1433" s="27">
        <v>0</v>
      </c>
      <c r="S1433" s="27">
        <v>3.1711340334595901E-4</v>
      </c>
      <c r="T1433" s="27" t="s">
        <v>106</v>
      </c>
      <c r="U1433" s="29">
        <v>-0.14532724303142</v>
      </c>
      <c r="V1433" s="29">
        <v>-4.9296501254964903E-2</v>
      </c>
      <c r="W1433" s="28">
        <v>-9.6028339675228697E-2</v>
      </c>
    </row>
    <row r="1434" spans="2:23" x14ac:dyDescent="0.25">
      <c r="B1434" s="21" t="s">
        <v>67</v>
      </c>
      <c r="C1434" s="26" t="s">
        <v>90</v>
      </c>
      <c r="D1434" s="21" t="s">
        <v>35</v>
      </c>
      <c r="E1434" s="21" t="s">
        <v>120</v>
      </c>
      <c r="F1434" s="23">
        <v>124.09</v>
      </c>
      <c r="G1434" s="27">
        <v>51300</v>
      </c>
      <c r="H1434" s="27">
        <v>124.4</v>
      </c>
      <c r="I1434" s="27">
        <v>1</v>
      </c>
      <c r="J1434" s="27">
        <v>79.245758928741395</v>
      </c>
      <c r="K1434" s="27">
        <v>9.6145120618422605E-2</v>
      </c>
      <c r="L1434" s="27">
        <v>69.826656889975098</v>
      </c>
      <c r="M1434" s="27">
        <v>7.4647916410308005E-2</v>
      </c>
      <c r="N1434" s="27">
        <v>9.4191020387663293</v>
      </c>
      <c r="O1434" s="27">
        <v>2.1497204208114601E-2</v>
      </c>
      <c r="P1434" s="27">
        <v>6.0029671010791397</v>
      </c>
      <c r="Q1434" s="27">
        <v>6.0029671010791299</v>
      </c>
      <c r="R1434" s="27">
        <v>0</v>
      </c>
      <c r="S1434" s="27">
        <v>5.5170525059473495E-4</v>
      </c>
      <c r="T1434" s="27" t="s">
        <v>106</v>
      </c>
      <c r="U1434" s="29">
        <v>-0.249001495180383</v>
      </c>
      <c r="V1434" s="29">
        <v>-8.4463877959853495E-2</v>
      </c>
      <c r="W1434" s="28">
        <v>-0.16453350149670001</v>
      </c>
    </row>
    <row r="1435" spans="2:23" x14ac:dyDescent="0.25">
      <c r="B1435" s="21" t="s">
        <v>67</v>
      </c>
      <c r="C1435" s="26" t="s">
        <v>90</v>
      </c>
      <c r="D1435" s="21" t="s">
        <v>35</v>
      </c>
      <c r="E1435" s="21" t="s">
        <v>121</v>
      </c>
      <c r="F1435" s="23">
        <v>125.68</v>
      </c>
      <c r="G1435" s="27">
        <v>54750</v>
      </c>
      <c r="H1435" s="27">
        <v>126.81</v>
      </c>
      <c r="I1435" s="27">
        <v>1</v>
      </c>
      <c r="J1435" s="27">
        <v>45.209911072902599</v>
      </c>
      <c r="K1435" s="27">
        <v>0.217249963734468</v>
      </c>
      <c r="L1435" s="27">
        <v>63.694361231964002</v>
      </c>
      <c r="M1435" s="27">
        <v>0.43121551697057697</v>
      </c>
      <c r="N1435" s="27">
        <v>-18.484450159061499</v>
      </c>
      <c r="O1435" s="27">
        <v>-0.213965553236109</v>
      </c>
      <c r="P1435" s="27">
        <v>-11.423337467181801</v>
      </c>
      <c r="Q1435" s="27">
        <v>-11.4233374671817</v>
      </c>
      <c r="R1435" s="27">
        <v>0</v>
      </c>
      <c r="S1435" s="27">
        <v>1.38700625875244E-2</v>
      </c>
      <c r="T1435" s="27" t="s">
        <v>107</v>
      </c>
      <c r="U1435" s="29">
        <v>-6.1246525885531504</v>
      </c>
      <c r="V1435" s="29">
        <v>-2.0775453914897102</v>
      </c>
      <c r="W1435" s="28">
        <v>-4.0470059632190898</v>
      </c>
    </row>
    <row r="1436" spans="2:23" x14ac:dyDescent="0.25">
      <c r="B1436" s="21" t="s">
        <v>67</v>
      </c>
      <c r="C1436" s="26" t="s">
        <v>90</v>
      </c>
      <c r="D1436" s="21" t="s">
        <v>35</v>
      </c>
      <c r="E1436" s="21" t="s">
        <v>122</v>
      </c>
      <c r="F1436" s="23">
        <v>124.59</v>
      </c>
      <c r="G1436" s="27">
        <v>53150</v>
      </c>
      <c r="H1436" s="27">
        <v>126.12</v>
      </c>
      <c r="I1436" s="27">
        <v>1</v>
      </c>
      <c r="J1436" s="27">
        <v>140.492713369862</v>
      </c>
      <c r="K1436" s="27">
        <v>0.86848091044114795</v>
      </c>
      <c r="L1436" s="27">
        <v>132.57303016867601</v>
      </c>
      <c r="M1436" s="27">
        <v>0.77332676643660803</v>
      </c>
      <c r="N1436" s="27">
        <v>7.9196832011853697</v>
      </c>
      <c r="O1436" s="27">
        <v>9.5154144004539296E-2</v>
      </c>
      <c r="P1436" s="27">
        <v>5.4194890447054798</v>
      </c>
      <c r="Q1436" s="27">
        <v>5.41948904470547</v>
      </c>
      <c r="R1436" s="27">
        <v>0</v>
      </c>
      <c r="S1436" s="27">
        <v>1.2923179062500399E-3</v>
      </c>
      <c r="T1436" s="27" t="s">
        <v>106</v>
      </c>
      <c r="U1436" s="29">
        <v>-0.18906757612460101</v>
      </c>
      <c r="V1436" s="29">
        <v>-6.4133673833504601E-2</v>
      </c>
      <c r="W1436" s="28">
        <v>-0.124930777209748</v>
      </c>
    </row>
    <row r="1437" spans="2:23" x14ac:dyDescent="0.25">
      <c r="B1437" s="21" t="s">
        <v>67</v>
      </c>
      <c r="C1437" s="26" t="s">
        <v>90</v>
      </c>
      <c r="D1437" s="21" t="s">
        <v>35</v>
      </c>
      <c r="E1437" s="21" t="s">
        <v>122</v>
      </c>
      <c r="F1437" s="23">
        <v>124.59</v>
      </c>
      <c r="G1437" s="27">
        <v>54500</v>
      </c>
      <c r="H1437" s="27">
        <v>124.11</v>
      </c>
      <c r="I1437" s="27">
        <v>1</v>
      </c>
      <c r="J1437" s="27">
        <v>-34.319998352241399</v>
      </c>
      <c r="K1437" s="27">
        <v>6.5218234825534196E-2</v>
      </c>
      <c r="L1437" s="27">
        <v>-16.9434802812466</v>
      </c>
      <c r="M1437" s="27">
        <v>1.5895703986149701E-2</v>
      </c>
      <c r="N1437" s="27">
        <v>-17.376518070994798</v>
      </c>
      <c r="O1437" s="27">
        <v>4.9322530839384503E-2</v>
      </c>
      <c r="P1437" s="27">
        <v>-11.422456145782499</v>
      </c>
      <c r="Q1437" s="27">
        <v>-11.422456145782499</v>
      </c>
      <c r="R1437" s="27">
        <v>0</v>
      </c>
      <c r="S1437" s="27">
        <v>7.2242625687567504E-3</v>
      </c>
      <c r="T1437" s="27" t="s">
        <v>106</v>
      </c>
      <c r="U1437" s="29">
        <v>-2.2074719642001299</v>
      </c>
      <c r="V1437" s="29">
        <v>-0.74879728111241906</v>
      </c>
      <c r="W1437" s="28">
        <v>-1.45863819597763</v>
      </c>
    </row>
    <row r="1438" spans="2:23" x14ac:dyDescent="0.25">
      <c r="B1438" s="21" t="s">
        <v>67</v>
      </c>
      <c r="C1438" s="26" t="s">
        <v>90</v>
      </c>
      <c r="D1438" s="21" t="s">
        <v>35</v>
      </c>
      <c r="E1438" s="21" t="s">
        <v>123</v>
      </c>
      <c r="F1438" s="23">
        <v>124.68</v>
      </c>
      <c r="G1438" s="27">
        <v>51250</v>
      </c>
      <c r="H1438" s="27">
        <v>124.68</v>
      </c>
      <c r="I1438" s="27">
        <v>1</v>
      </c>
      <c r="J1438" s="27">
        <v>1.8430610000000002E-12</v>
      </c>
      <c r="K1438" s="27">
        <v>0</v>
      </c>
      <c r="L1438" s="27">
        <v>1.2775579999999999E-12</v>
      </c>
      <c r="M1438" s="27">
        <v>0</v>
      </c>
      <c r="N1438" s="27">
        <v>5.6550299999999998E-13</v>
      </c>
      <c r="O1438" s="27">
        <v>0</v>
      </c>
      <c r="P1438" s="27">
        <v>1.72886E-13</v>
      </c>
      <c r="Q1438" s="27">
        <v>1.72886E-13</v>
      </c>
      <c r="R1438" s="27">
        <v>0</v>
      </c>
      <c r="S1438" s="27">
        <v>0</v>
      </c>
      <c r="T1438" s="27" t="s">
        <v>107</v>
      </c>
      <c r="U1438" s="29">
        <v>0</v>
      </c>
      <c r="V1438" s="29">
        <v>0</v>
      </c>
      <c r="W1438" s="28">
        <v>0</v>
      </c>
    </row>
    <row r="1439" spans="2:23" x14ac:dyDescent="0.25">
      <c r="B1439" s="21" t="s">
        <v>67</v>
      </c>
      <c r="C1439" s="26" t="s">
        <v>90</v>
      </c>
      <c r="D1439" s="21" t="s">
        <v>35</v>
      </c>
      <c r="E1439" s="21" t="s">
        <v>124</v>
      </c>
      <c r="F1439" s="23">
        <v>124.4</v>
      </c>
      <c r="G1439" s="27">
        <v>53200</v>
      </c>
      <c r="H1439" s="27">
        <v>125.81</v>
      </c>
      <c r="I1439" s="27">
        <v>1</v>
      </c>
      <c r="J1439" s="27">
        <v>107.848180033277</v>
      </c>
      <c r="K1439" s="27">
        <v>0.599008341729238</v>
      </c>
      <c r="L1439" s="27">
        <v>98.489553383712902</v>
      </c>
      <c r="M1439" s="27">
        <v>0.49955989447474602</v>
      </c>
      <c r="N1439" s="27">
        <v>9.3586266495638206</v>
      </c>
      <c r="O1439" s="27">
        <v>9.9448447254491895E-2</v>
      </c>
      <c r="P1439" s="27">
        <v>6.0029671010802401</v>
      </c>
      <c r="Q1439" s="27">
        <v>6.0029671010802303</v>
      </c>
      <c r="R1439" s="27">
        <v>0</v>
      </c>
      <c r="S1439" s="27">
        <v>1.8558341218575601E-3</v>
      </c>
      <c r="T1439" s="27" t="s">
        <v>107</v>
      </c>
      <c r="U1439" s="29">
        <v>-0.75416558211173601</v>
      </c>
      <c r="V1439" s="29">
        <v>-0.25582075177043301</v>
      </c>
      <c r="W1439" s="28">
        <v>-0.49833236480467902</v>
      </c>
    </row>
    <row r="1440" spans="2:23" x14ac:dyDescent="0.25">
      <c r="B1440" s="21" t="s">
        <v>67</v>
      </c>
      <c r="C1440" s="26" t="s">
        <v>90</v>
      </c>
      <c r="D1440" s="21" t="s">
        <v>35</v>
      </c>
      <c r="E1440" s="21" t="s">
        <v>125</v>
      </c>
      <c r="F1440" s="23">
        <v>126.74</v>
      </c>
      <c r="G1440" s="27">
        <v>53100</v>
      </c>
      <c r="H1440" s="27">
        <v>126.74</v>
      </c>
      <c r="I1440" s="27">
        <v>1</v>
      </c>
      <c r="J1440" s="27">
        <v>1.2933752400000001E-10</v>
      </c>
      <c r="K1440" s="27">
        <v>0</v>
      </c>
      <c r="L1440" s="27">
        <v>1.16620198E-10</v>
      </c>
      <c r="M1440" s="27">
        <v>0</v>
      </c>
      <c r="N1440" s="27">
        <v>1.2717326E-11</v>
      </c>
      <c r="O1440" s="27">
        <v>0</v>
      </c>
      <c r="P1440" s="27">
        <v>7.8469820000000001E-12</v>
      </c>
      <c r="Q1440" s="27">
        <v>7.8469809999999995E-12</v>
      </c>
      <c r="R1440" s="27">
        <v>0</v>
      </c>
      <c r="S1440" s="27">
        <v>0</v>
      </c>
      <c r="T1440" s="27" t="s">
        <v>107</v>
      </c>
      <c r="U1440" s="29">
        <v>0</v>
      </c>
      <c r="V1440" s="29">
        <v>0</v>
      </c>
      <c r="W1440" s="28">
        <v>0</v>
      </c>
    </row>
    <row r="1441" spans="2:23" x14ac:dyDescent="0.25">
      <c r="B1441" s="21" t="s">
        <v>67</v>
      </c>
      <c r="C1441" s="26" t="s">
        <v>90</v>
      </c>
      <c r="D1441" s="21" t="s">
        <v>35</v>
      </c>
      <c r="E1441" s="21" t="s">
        <v>126</v>
      </c>
      <c r="F1441" s="23">
        <v>126.74</v>
      </c>
      <c r="G1441" s="27">
        <v>52000</v>
      </c>
      <c r="H1441" s="27">
        <v>126.74</v>
      </c>
      <c r="I1441" s="27">
        <v>1</v>
      </c>
      <c r="J1441" s="27">
        <v>-2.3591264999999999E-11</v>
      </c>
      <c r="K1441" s="27">
        <v>0</v>
      </c>
      <c r="L1441" s="27">
        <v>-1.3849623E-11</v>
      </c>
      <c r="M1441" s="27">
        <v>0</v>
      </c>
      <c r="N1441" s="27">
        <v>-9.7416410000000007E-12</v>
      </c>
      <c r="O1441" s="27">
        <v>0</v>
      </c>
      <c r="P1441" s="27">
        <v>-6.5701690000000003E-12</v>
      </c>
      <c r="Q1441" s="27">
        <v>-6.5701679999999997E-12</v>
      </c>
      <c r="R1441" s="27">
        <v>0</v>
      </c>
      <c r="S1441" s="27">
        <v>0</v>
      </c>
      <c r="T1441" s="27" t="s">
        <v>107</v>
      </c>
      <c r="U1441" s="29">
        <v>0</v>
      </c>
      <c r="V1441" s="29">
        <v>0</v>
      </c>
      <c r="W1441" s="28">
        <v>0</v>
      </c>
    </row>
    <row r="1442" spans="2:23" x14ac:dyDescent="0.25">
      <c r="B1442" s="21" t="s">
        <v>67</v>
      </c>
      <c r="C1442" s="26" t="s">
        <v>90</v>
      </c>
      <c r="D1442" s="21" t="s">
        <v>35</v>
      </c>
      <c r="E1442" s="21" t="s">
        <v>126</v>
      </c>
      <c r="F1442" s="23">
        <v>126.74</v>
      </c>
      <c r="G1442" s="27">
        <v>53050</v>
      </c>
      <c r="H1442" s="27">
        <v>126.44</v>
      </c>
      <c r="I1442" s="27">
        <v>1</v>
      </c>
      <c r="J1442" s="27">
        <v>-131.086731619392</v>
      </c>
      <c r="K1442" s="27">
        <v>0.16152707334255301</v>
      </c>
      <c r="L1442" s="27">
        <v>-126.769533569058</v>
      </c>
      <c r="M1442" s="27">
        <v>0.151062837628376</v>
      </c>
      <c r="N1442" s="27">
        <v>-4.3171980503339897</v>
      </c>
      <c r="O1442" s="27">
        <v>1.0464235714176999E-2</v>
      </c>
      <c r="P1442" s="27">
        <v>-2.62589542967484</v>
      </c>
      <c r="Q1442" s="27">
        <v>-2.6258954296748298</v>
      </c>
      <c r="R1442" s="27">
        <v>0</v>
      </c>
      <c r="S1442" s="27">
        <v>6.4816071991319994E-5</v>
      </c>
      <c r="T1442" s="27" t="s">
        <v>106</v>
      </c>
      <c r="U1442" s="29">
        <v>2.95081839574837E-2</v>
      </c>
      <c r="V1442" s="29">
        <v>-1.0009480653103101E-2</v>
      </c>
      <c r="W1442" s="28">
        <v>3.9518653100615302E-2</v>
      </c>
    </row>
    <row r="1443" spans="2:23" x14ac:dyDescent="0.25">
      <c r="B1443" s="21" t="s">
        <v>67</v>
      </c>
      <c r="C1443" s="26" t="s">
        <v>90</v>
      </c>
      <c r="D1443" s="21" t="s">
        <v>35</v>
      </c>
      <c r="E1443" s="21" t="s">
        <v>126</v>
      </c>
      <c r="F1443" s="23">
        <v>126.74</v>
      </c>
      <c r="G1443" s="27">
        <v>53050</v>
      </c>
      <c r="H1443" s="27">
        <v>126.44</v>
      </c>
      <c r="I1443" s="27">
        <v>2</v>
      </c>
      <c r="J1443" s="27">
        <v>-115.934850206297</v>
      </c>
      <c r="K1443" s="27">
        <v>0.114247560685031</v>
      </c>
      <c r="L1443" s="27">
        <v>-112.11666278875001</v>
      </c>
      <c r="M1443" s="27">
        <v>0.106846241636534</v>
      </c>
      <c r="N1443" s="27">
        <v>-3.81818741754714</v>
      </c>
      <c r="O1443" s="27">
        <v>7.4013190484973701E-3</v>
      </c>
      <c r="P1443" s="27">
        <v>-2.3223768686273001</v>
      </c>
      <c r="Q1443" s="27">
        <v>-2.3223768686272899</v>
      </c>
      <c r="R1443" s="27">
        <v>0</v>
      </c>
      <c r="S1443" s="27">
        <v>4.5844191719449002E-5</v>
      </c>
      <c r="T1443" s="27" t="s">
        <v>106</v>
      </c>
      <c r="U1443" s="29">
        <v>-0.208523246914848</v>
      </c>
      <c r="V1443" s="29">
        <v>-7.0733238233967405E-2</v>
      </c>
      <c r="W1443" s="28">
        <v>-0.13778656201845901</v>
      </c>
    </row>
    <row r="1444" spans="2:23" x14ac:dyDescent="0.25">
      <c r="B1444" s="21" t="s">
        <v>67</v>
      </c>
      <c r="C1444" s="26" t="s">
        <v>90</v>
      </c>
      <c r="D1444" s="21" t="s">
        <v>35</v>
      </c>
      <c r="E1444" s="21" t="s">
        <v>126</v>
      </c>
      <c r="F1444" s="23">
        <v>126.74</v>
      </c>
      <c r="G1444" s="27">
        <v>53100</v>
      </c>
      <c r="H1444" s="27">
        <v>126.74</v>
      </c>
      <c r="I1444" s="27">
        <v>2</v>
      </c>
      <c r="J1444" s="27">
        <v>-2.4277251999999999E-11</v>
      </c>
      <c r="K1444" s="27">
        <v>0</v>
      </c>
      <c r="L1444" s="27">
        <v>-1.6710947E-11</v>
      </c>
      <c r="M1444" s="27">
        <v>0</v>
      </c>
      <c r="N1444" s="27">
        <v>-7.5663050000000006E-12</v>
      </c>
      <c r="O1444" s="27">
        <v>0</v>
      </c>
      <c r="P1444" s="27">
        <v>-4.4944499999999997E-12</v>
      </c>
      <c r="Q1444" s="27">
        <v>-4.4944510000000003E-12</v>
      </c>
      <c r="R1444" s="27">
        <v>0</v>
      </c>
      <c r="S1444" s="27">
        <v>0</v>
      </c>
      <c r="T1444" s="27" t="s">
        <v>107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67</v>
      </c>
      <c r="C1445" s="26" t="s">
        <v>90</v>
      </c>
      <c r="D1445" s="21" t="s">
        <v>35</v>
      </c>
      <c r="E1445" s="21" t="s">
        <v>127</v>
      </c>
      <c r="F1445" s="23">
        <v>126.84</v>
      </c>
      <c r="G1445" s="27">
        <v>53000</v>
      </c>
      <c r="H1445" s="27">
        <v>126.74</v>
      </c>
      <c r="I1445" s="27">
        <v>1</v>
      </c>
      <c r="J1445" s="27">
        <v>-22.990790068304101</v>
      </c>
      <c r="K1445" s="27">
        <v>0</v>
      </c>
      <c r="L1445" s="27">
        <v>-25.7339496655669</v>
      </c>
      <c r="M1445" s="27">
        <v>0</v>
      </c>
      <c r="N1445" s="27">
        <v>2.7431595972627898</v>
      </c>
      <c r="O1445" s="27">
        <v>0</v>
      </c>
      <c r="P1445" s="27">
        <v>1.73307151729388</v>
      </c>
      <c r="Q1445" s="27">
        <v>1.73307151729388</v>
      </c>
      <c r="R1445" s="27">
        <v>0</v>
      </c>
      <c r="S1445" s="27">
        <v>0</v>
      </c>
      <c r="T1445" s="27" t="s">
        <v>106</v>
      </c>
      <c r="U1445" s="29">
        <v>0.27431595972630202</v>
      </c>
      <c r="V1445" s="29">
        <v>-9.3050805690855998E-2</v>
      </c>
      <c r="W1445" s="28">
        <v>0.36737595468448803</v>
      </c>
    </row>
    <row r="1446" spans="2:23" x14ac:dyDescent="0.25">
      <c r="B1446" s="21" t="s">
        <v>67</v>
      </c>
      <c r="C1446" s="26" t="s">
        <v>90</v>
      </c>
      <c r="D1446" s="21" t="s">
        <v>35</v>
      </c>
      <c r="E1446" s="21" t="s">
        <v>127</v>
      </c>
      <c r="F1446" s="23">
        <v>126.84</v>
      </c>
      <c r="G1446" s="27">
        <v>53000</v>
      </c>
      <c r="H1446" s="27">
        <v>126.74</v>
      </c>
      <c r="I1446" s="27">
        <v>2</v>
      </c>
      <c r="J1446" s="27">
        <v>-20.3085312270019</v>
      </c>
      <c r="K1446" s="27">
        <v>0</v>
      </c>
      <c r="L1446" s="27">
        <v>-22.731655537917401</v>
      </c>
      <c r="M1446" s="27">
        <v>0</v>
      </c>
      <c r="N1446" s="27">
        <v>2.4231243109154699</v>
      </c>
      <c r="O1446" s="27">
        <v>0</v>
      </c>
      <c r="P1446" s="27">
        <v>1.53087984027623</v>
      </c>
      <c r="Q1446" s="27">
        <v>1.53087984027623</v>
      </c>
      <c r="R1446" s="27">
        <v>0</v>
      </c>
      <c r="S1446" s="27">
        <v>0</v>
      </c>
      <c r="T1446" s="27" t="s">
        <v>106</v>
      </c>
      <c r="U1446" s="29">
        <v>0.242312431091567</v>
      </c>
      <c r="V1446" s="29">
        <v>-8.2194878360256393E-2</v>
      </c>
      <c r="W1446" s="28">
        <v>0.32451542663796501</v>
      </c>
    </row>
    <row r="1447" spans="2:23" x14ac:dyDescent="0.25">
      <c r="B1447" s="21" t="s">
        <v>67</v>
      </c>
      <c r="C1447" s="26" t="s">
        <v>90</v>
      </c>
      <c r="D1447" s="21" t="s">
        <v>35</v>
      </c>
      <c r="E1447" s="21" t="s">
        <v>127</v>
      </c>
      <c r="F1447" s="23">
        <v>126.84</v>
      </c>
      <c r="G1447" s="27">
        <v>53000</v>
      </c>
      <c r="H1447" s="27">
        <v>126.74</v>
      </c>
      <c r="I1447" s="27">
        <v>3</v>
      </c>
      <c r="J1447" s="27">
        <v>-20.3085312270019</v>
      </c>
      <c r="K1447" s="27">
        <v>0</v>
      </c>
      <c r="L1447" s="27">
        <v>-22.731655537917401</v>
      </c>
      <c r="M1447" s="27">
        <v>0</v>
      </c>
      <c r="N1447" s="27">
        <v>2.4231243109154699</v>
      </c>
      <c r="O1447" s="27">
        <v>0</v>
      </c>
      <c r="P1447" s="27">
        <v>1.53087984027623</v>
      </c>
      <c r="Q1447" s="27">
        <v>1.53087984027623</v>
      </c>
      <c r="R1447" s="27">
        <v>0</v>
      </c>
      <c r="S1447" s="27">
        <v>0</v>
      </c>
      <c r="T1447" s="27" t="s">
        <v>106</v>
      </c>
      <c r="U1447" s="29">
        <v>0.242312431091567</v>
      </c>
      <c r="V1447" s="29">
        <v>-8.2194878360256393E-2</v>
      </c>
      <c r="W1447" s="28">
        <v>0.32451542663796501</v>
      </c>
    </row>
    <row r="1448" spans="2:23" x14ac:dyDescent="0.25">
      <c r="B1448" s="21" t="s">
        <v>67</v>
      </c>
      <c r="C1448" s="26" t="s">
        <v>90</v>
      </c>
      <c r="D1448" s="21" t="s">
        <v>35</v>
      </c>
      <c r="E1448" s="21" t="s">
        <v>127</v>
      </c>
      <c r="F1448" s="23">
        <v>126.84</v>
      </c>
      <c r="G1448" s="27">
        <v>53000</v>
      </c>
      <c r="H1448" s="27">
        <v>126.74</v>
      </c>
      <c r="I1448" s="27">
        <v>4</v>
      </c>
      <c r="J1448" s="27">
        <v>-22.289851346709099</v>
      </c>
      <c r="K1448" s="27">
        <v>0</v>
      </c>
      <c r="L1448" s="27">
        <v>-24.949378029421201</v>
      </c>
      <c r="M1448" s="27">
        <v>0</v>
      </c>
      <c r="N1448" s="27">
        <v>2.65952668271211</v>
      </c>
      <c r="O1448" s="27">
        <v>0</v>
      </c>
      <c r="P1448" s="27">
        <v>1.6802339710348999</v>
      </c>
      <c r="Q1448" s="27">
        <v>1.6802339710348999</v>
      </c>
      <c r="R1448" s="27">
        <v>0</v>
      </c>
      <c r="S1448" s="27">
        <v>0</v>
      </c>
      <c r="T1448" s="27" t="s">
        <v>106</v>
      </c>
      <c r="U1448" s="29">
        <v>0.26595266827123298</v>
      </c>
      <c r="V1448" s="29">
        <v>-9.0213890883208303E-2</v>
      </c>
      <c r="W1448" s="28">
        <v>0.35617546826118202</v>
      </c>
    </row>
    <row r="1449" spans="2:23" x14ac:dyDescent="0.25">
      <c r="B1449" s="21" t="s">
        <v>67</v>
      </c>
      <c r="C1449" s="26" t="s">
        <v>90</v>
      </c>
      <c r="D1449" s="21" t="s">
        <v>35</v>
      </c>
      <c r="E1449" s="21" t="s">
        <v>127</v>
      </c>
      <c r="F1449" s="23">
        <v>126.84</v>
      </c>
      <c r="G1449" s="27">
        <v>53204</v>
      </c>
      <c r="H1449" s="27">
        <v>126.32</v>
      </c>
      <c r="I1449" s="27">
        <v>1</v>
      </c>
      <c r="J1449" s="27">
        <v>-9.7759187080280796</v>
      </c>
      <c r="K1449" s="27">
        <v>1.2213665365687401E-2</v>
      </c>
      <c r="L1449" s="27">
        <v>-12.1018045852145</v>
      </c>
      <c r="M1449" s="27">
        <v>1.8716779565152199E-2</v>
      </c>
      <c r="N1449" s="27">
        <v>2.3258858771864199</v>
      </c>
      <c r="O1449" s="27">
        <v>-6.50311419946483E-3</v>
      </c>
      <c r="P1449" s="27">
        <v>1.4440871864456599</v>
      </c>
      <c r="Q1449" s="27">
        <v>1.4440871864456599</v>
      </c>
      <c r="R1449" s="27">
        <v>0</v>
      </c>
      <c r="S1449" s="27">
        <v>2.6651256110282799E-4</v>
      </c>
      <c r="T1449" s="27" t="s">
        <v>106</v>
      </c>
      <c r="U1449" s="29">
        <v>0.386296460768701</v>
      </c>
      <c r="V1449" s="29">
        <v>-0.131035747777555</v>
      </c>
      <c r="W1449" s="28">
        <v>0.51734514903083595</v>
      </c>
    </row>
    <row r="1450" spans="2:23" x14ac:dyDescent="0.25">
      <c r="B1450" s="21" t="s">
        <v>67</v>
      </c>
      <c r="C1450" s="26" t="s">
        <v>90</v>
      </c>
      <c r="D1450" s="21" t="s">
        <v>35</v>
      </c>
      <c r="E1450" s="21" t="s">
        <v>127</v>
      </c>
      <c r="F1450" s="23">
        <v>126.84</v>
      </c>
      <c r="G1450" s="27">
        <v>53304</v>
      </c>
      <c r="H1450" s="27">
        <v>127.43</v>
      </c>
      <c r="I1450" s="27">
        <v>1</v>
      </c>
      <c r="J1450" s="27">
        <v>28.9453146398969</v>
      </c>
      <c r="K1450" s="27">
        <v>7.7666955911164001E-2</v>
      </c>
      <c r="L1450" s="27">
        <v>27.4605667700914</v>
      </c>
      <c r="M1450" s="27">
        <v>6.9903468823921705E-2</v>
      </c>
      <c r="N1450" s="27">
        <v>1.48474786980559</v>
      </c>
      <c r="O1450" s="27">
        <v>7.7634870872423604E-3</v>
      </c>
      <c r="P1450" s="27">
        <v>0.92255918095432898</v>
      </c>
      <c r="Q1450" s="27">
        <v>0.92255918095432798</v>
      </c>
      <c r="R1450" s="27">
        <v>0</v>
      </c>
      <c r="S1450" s="27">
        <v>7.8898401507061E-5</v>
      </c>
      <c r="T1450" s="27" t="s">
        <v>106</v>
      </c>
      <c r="U1450" s="29">
        <v>0.111009687651256</v>
      </c>
      <c r="V1450" s="29">
        <v>-3.7655632161343898E-2</v>
      </c>
      <c r="W1450" s="28">
        <v>0.14866903850872401</v>
      </c>
    </row>
    <row r="1451" spans="2:23" x14ac:dyDescent="0.25">
      <c r="B1451" s="21" t="s">
        <v>67</v>
      </c>
      <c r="C1451" s="26" t="s">
        <v>90</v>
      </c>
      <c r="D1451" s="21" t="s">
        <v>35</v>
      </c>
      <c r="E1451" s="21" t="s">
        <v>127</v>
      </c>
      <c r="F1451" s="23">
        <v>126.84</v>
      </c>
      <c r="G1451" s="27">
        <v>53354</v>
      </c>
      <c r="H1451" s="27">
        <v>127.04</v>
      </c>
      <c r="I1451" s="27">
        <v>1</v>
      </c>
      <c r="J1451" s="27">
        <v>29.037538005658099</v>
      </c>
      <c r="K1451" s="27">
        <v>1.77067508820309E-2</v>
      </c>
      <c r="L1451" s="27">
        <v>33.189159141062198</v>
      </c>
      <c r="M1451" s="27">
        <v>2.31319259743058E-2</v>
      </c>
      <c r="N1451" s="27">
        <v>-4.1516211354040502</v>
      </c>
      <c r="O1451" s="27">
        <v>-5.4251750922749403E-3</v>
      </c>
      <c r="P1451" s="27">
        <v>-2.6116513409617799</v>
      </c>
      <c r="Q1451" s="27">
        <v>-2.6116513409617799</v>
      </c>
      <c r="R1451" s="27">
        <v>0</v>
      </c>
      <c r="S1451" s="27">
        <v>1.4323517726169701E-4</v>
      </c>
      <c r="T1451" s="27" t="s">
        <v>107</v>
      </c>
      <c r="U1451" s="29">
        <v>0.14165250086744199</v>
      </c>
      <c r="V1451" s="29">
        <v>-4.80499907733817E-2</v>
      </c>
      <c r="W1451" s="28">
        <v>0.189707236835743</v>
      </c>
    </row>
    <row r="1452" spans="2:23" x14ac:dyDescent="0.25">
      <c r="B1452" s="21" t="s">
        <v>67</v>
      </c>
      <c r="C1452" s="26" t="s">
        <v>90</v>
      </c>
      <c r="D1452" s="21" t="s">
        <v>35</v>
      </c>
      <c r="E1452" s="21" t="s">
        <v>127</v>
      </c>
      <c r="F1452" s="23">
        <v>126.84</v>
      </c>
      <c r="G1452" s="27">
        <v>53454</v>
      </c>
      <c r="H1452" s="27">
        <v>127.15</v>
      </c>
      <c r="I1452" s="27">
        <v>1</v>
      </c>
      <c r="J1452" s="27">
        <v>19.223039030252899</v>
      </c>
      <c r="K1452" s="27">
        <v>2.5201620655898399E-2</v>
      </c>
      <c r="L1452" s="27">
        <v>23.258455786180299</v>
      </c>
      <c r="M1452" s="27">
        <v>3.6893183211035498E-2</v>
      </c>
      <c r="N1452" s="27">
        <v>-4.0354167559274003</v>
      </c>
      <c r="O1452" s="27">
        <v>-1.16915625551371E-2</v>
      </c>
      <c r="P1452" s="27">
        <v>-2.5382358153665101</v>
      </c>
      <c r="Q1452" s="27">
        <v>-2.5382358153665101</v>
      </c>
      <c r="R1452" s="27">
        <v>0</v>
      </c>
      <c r="S1452" s="27">
        <v>4.3938811991071501E-4</v>
      </c>
      <c r="T1452" s="27" t="s">
        <v>107</v>
      </c>
      <c r="U1452" s="29">
        <v>-0.23379079235213299</v>
      </c>
      <c r="V1452" s="29">
        <v>-7.9304250518909103E-2</v>
      </c>
      <c r="W1452" s="28">
        <v>-0.154482677525765</v>
      </c>
    </row>
    <row r="1453" spans="2:23" x14ac:dyDescent="0.25">
      <c r="B1453" s="21" t="s">
        <v>67</v>
      </c>
      <c r="C1453" s="26" t="s">
        <v>90</v>
      </c>
      <c r="D1453" s="21" t="s">
        <v>35</v>
      </c>
      <c r="E1453" s="21" t="s">
        <v>127</v>
      </c>
      <c r="F1453" s="23">
        <v>126.84</v>
      </c>
      <c r="G1453" s="27">
        <v>53604</v>
      </c>
      <c r="H1453" s="27">
        <v>127.27</v>
      </c>
      <c r="I1453" s="27">
        <v>1</v>
      </c>
      <c r="J1453" s="27">
        <v>33.959853798931697</v>
      </c>
      <c r="K1453" s="27">
        <v>5.01673176469494E-2</v>
      </c>
      <c r="L1453" s="27">
        <v>36.243540105982703</v>
      </c>
      <c r="M1453" s="27">
        <v>5.7141347674507799E-2</v>
      </c>
      <c r="N1453" s="27">
        <v>-2.2836863070509699</v>
      </c>
      <c r="O1453" s="27">
        <v>-6.9740300275583896E-3</v>
      </c>
      <c r="P1453" s="27">
        <v>-1.4381305763376599</v>
      </c>
      <c r="Q1453" s="27">
        <v>-1.43813057633765</v>
      </c>
      <c r="R1453" s="27">
        <v>0</v>
      </c>
      <c r="S1453" s="27">
        <v>8.9967550624981999E-5</v>
      </c>
      <c r="T1453" s="27" t="s">
        <v>107</v>
      </c>
      <c r="U1453" s="29">
        <v>9.5899726880468605E-2</v>
      </c>
      <c r="V1453" s="29">
        <v>-3.2530177466393403E-2</v>
      </c>
      <c r="W1453" s="28">
        <v>0.128433116876778</v>
      </c>
    </row>
    <row r="1454" spans="2:23" x14ac:dyDescent="0.25">
      <c r="B1454" s="21" t="s">
        <v>67</v>
      </c>
      <c r="C1454" s="26" t="s">
        <v>90</v>
      </c>
      <c r="D1454" s="21" t="s">
        <v>35</v>
      </c>
      <c r="E1454" s="21" t="s">
        <v>127</v>
      </c>
      <c r="F1454" s="23">
        <v>126.84</v>
      </c>
      <c r="G1454" s="27">
        <v>53654</v>
      </c>
      <c r="H1454" s="27">
        <v>126.77</v>
      </c>
      <c r="I1454" s="27">
        <v>1</v>
      </c>
      <c r="J1454" s="27">
        <v>-15.589527421532599</v>
      </c>
      <c r="K1454" s="27">
        <v>1.1852737222107E-2</v>
      </c>
      <c r="L1454" s="27">
        <v>-12.0096889125312</v>
      </c>
      <c r="M1454" s="27">
        <v>7.0342252566244802E-3</v>
      </c>
      <c r="N1454" s="27">
        <v>-3.5798385090014602</v>
      </c>
      <c r="O1454" s="27">
        <v>4.8185119654825196E-3</v>
      </c>
      <c r="P1454" s="27">
        <v>-2.2536938036132601</v>
      </c>
      <c r="Q1454" s="27">
        <v>-2.2536938036132499</v>
      </c>
      <c r="R1454" s="27">
        <v>0</v>
      </c>
      <c r="S1454" s="27">
        <v>2.4770945103689201E-4</v>
      </c>
      <c r="T1454" s="27" t="s">
        <v>107</v>
      </c>
      <c r="U1454" s="29">
        <v>0.36042271415288102</v>
      </c>
      <c r="V1454" s="29">
        <v>-0.122259105794182</v>
      </c>
      <c r="W1454" s="28">
        <v>0.48269389369106203</v>
      </c>
    </row>
    <row r="1455" spans="2:23" x14ac:dyDescent="0.25">
      <c r="B1455" s="21" t="s">
        <v>67</v>
      </c>
      <c r="C1455" s="26" t="s">
        <v>90</v>
      </c>
      <c r="D1455" s="21" t="s">
        <v>35</v>
      </c>
      <c r="E1455" s="21" t="s">
        <v>128</v>
      </c>
      <c r="F1455" s="23">
        <v>126.44</v>
      </c>
      <c r="G1455" s="27">
        <v>53150</v>
      </c>
      <c r="H1455" s="27">
        <v>126.12</v>
      </c>
      <c r="I1455" s="27">
        <v>1</v>
      </c>
      <c r="J1455" s="27">
        <v>-36.465959879561503</v>
      </c>
      <c r="K1455" s="27">
        <v>3.6382404051097897E-2</v>
      </c>
      <c r="L1455" s="27">
        <v>-21.142218101432501</v>
      </c>
      <c r="M1455" s="27">
        <v>1.2229739047760001E-2</v>
      </c>
      <c r="N1455" s="27">
        <v>-15.323741778129</v>
      </c>
      <c r="O1455" s="27">
        <v>2.41526650033379E-2</v>
      </c>
      <c r="P1455" s="27">
        <v>-9.6335162531245597</v>
      </c>
      <c r="Q1455" s="27">
        <v>-9.6335162531245508</v>
      </c>
      <c r="R1455" s="27">
        <v>0</v>
      </c>
      <c r="S1455" s="27">
        <v>2.5391348245225199E-3</v>
      </c>
      <c r="T1455" s="27" t="s">
        <v>106</v>
      </c>
      <c r="U1455" s="29">
        <v>-1.8535988323796699</v>
      </c>
      <c r="V1455" s="29">
        <v>-0.62875986126599703</v>
      </c>
      <c r="W1455" s="28">
        <v>-1.2248083331414801</v>
      </c>
    </row>
    <row r="1456" spans="2:23" x14ac:dyDescent="0.25">
      <c r="B1456" s="21" t="s">
        <v>67</v>
      </c>
      <c r="C1456" s="26" t="s">
        <v>90</v>
      </c>
      <c r="D1456" s="21" t="s">
        <v>35</v>
      </c>
      <c r="E1456" s="21" t="s">
        <v>128</v>
      </c>
      <c r="F1456" s="23">
        <v>126.44</v>
      </c>
      <c r="G1456" s="27">
        <v>53150</v>
      </c>
      <c r="H1456" s="27">
        <v>126.12</v>
      </c>
      <c r="I1456" s="27">
        <v>2</v>
      </c>
      <c r="J1456" s="27">
        <v>-36.358891247707099</v>
      </c>
      <c r="K1456" s="27">
        <v>3.6208730163967397E-2</v>
      </c>
      <c r="L1456" s="27">
        <v>-21.080141897379299</v>
      </c>
      <c r="M1456" s="27">
        <v>1.2171359554309801E-2</v>
      </c>
      <c r="N1456" s="27">
        <v>-15.2787493503278</v>
      </c>
      <c r="O1456" s="27">
        <v>2.4037370609657601E-2</v>
      </c>
      <c r="P1456" s="27">
        <v>-9.6052310411464905</v>
      </c>
      <c r="Q1456" s="27">
        <v>-9.6052310411464905</v>
      </c>
      <c r="R1456" s="27">
        <v>0</v>
      </c>
      <c r="S1456" s="27">
        <v>2.5270140912607001E-3</v>
      </c>
      <c r="T1456" s="27" t="s">
        <v>106</v>
      </c>
      <c r="U1456" s="29">
        <v>-1.8537606315172199</v>
      </c>
      <c r="V1456" s="29">
        <v>-0.62881474520393599</v>
      </c>
      <c r="W1456" s="28">
        <v>-1.22491524566673</v>
      </c>
    </row>
    <row r="1457" spans="2:23" x14ac:dyDescent="0.25">
      <c r="B1457" s="21" t="s">
        <v>67</v>
      </c>
      <c r="C1457" s="26" t="s">
        <v>90</v>
      </c>
      <c r="D1457" s="21" t="s">
        <v>35</v>
      </c>
      <c r="E1457" s="21" t="s">
        <v>128</v>
      </c>
      <c r="F1457" s="23">
        <v>126.44</v>
      </c>
      <c r="G1457" s="27">
        <v>53900</v>
      </c>
      <c r="H1457" s="27">
        <v>126.01</v>
      </c>
      <c r="I1457" s="27">
        <v>1</v>
      </c>
      <c r="J1457" s="27">
        <v>-30.588597513911498</v>
      </c>
      <c r="K1457" s="27">
        <v>4.3976127999799303E-2</v>
      </c>
      <c r="L1457" s="27">
        <v>-21.5311958531804</v>
      </c>
      <c r="M1457" s="27">
        <v>2.1788842558796699E-2</v>
      </c>
      <c r="N1457" s="27">
        <v>-9.0574016607310295</v>
      </c>
      <c r="O1457" s="27">
        <v>2.2187285441002701E-2</v>
      </c>
      <c r="P1457" s="27">
        <v>-5.3933819140477004</v>
      </c>
      <c r="Q1457" s="27">
        <v>-5.3933819140477004</v>
      </c>
      <c r="R1457" s="27">
        <v>0</v>
      </c>
      <c r="S1457" s="27">
        <v>1.36716271812651E-3</v>
      </c>
      <c r="T1457" s="27" t="s">
        <v>106</v>
      </c>
      <c r="U1457" s="29">
        <v>-1.09409260932371</v>
      </c>
      <c r="V1457" s="29">
        <v>-0.37112750894829299</v>
      </c>
      <c r="W1457" s="28">
        <v>-0.72294701621484303</v>
      </c>
    </row>
    <row r="1458" spans="2:23" x14ac:dyDescent="0.25">
      <c r="B1458" s="21" t="s">
        <v>67</v>
      </c>
      <c r="C1458" s="26" t="s">
        <v>90</v>
      </c>
      <c r="D1458" s="21" t="s">
        <v>35</v>
      </c>
      <c r="E1458" s="21" t="s">
        <v>128</v>
      </c>
      <c r="F1458" s="23">
        <v>126.44</v>
      </c>
      <c r="G1458" s="27">
        <v>53900</v>
      </c>
      <c r="H1458" s="27">
        <v>126.01</v>
      </c>
      <c r="I1458" s="27">
        <v>2</v>
      </c>
      <c r="J1458" s="27">
        <v>-30.551559254003799</v>
      </c>
      <c r="K1458" s="27">
        <v>4.3739019635793401E-2</v>
      </c>
      <c r="L1458" s="27">
        <v>-21.5051247648356</v>
      </c>
      <c r="M1458" s="27">
        <v>2.1671362529342701E-2</v>
      </c>
      <c r="N1458" s="27">
        <v>-9.0464344891681705</v>
      </c>
      <c r="O1458" s="27">
        <v>2.20676571064507E-2</v>
      </c>
      <c r="P1458" s="27">
        <v>-5.38685132757589</v>
      </c>
      <c r="Q1458" s="27">
        <v>-5.3868513275758803</v>
      </c>
      <c r="R1458" s="27">
        <v>0</v>
      </c>
      <c r="S1458" s="27">
        <v>1.35979131618253E-3</v>
      </c>
      <c r="T1458" s="27" t="s">
        <v>106</v>
      </c>
      <c r="U1458" s="29">
        <v>-1.1044768120805</v>
      </c>
      <c r="V1458" s="29">
        <v>-0.37464993773421101</v>
      </c>
      <c r="W1458" s="28">
        <v>-0.72980861854614199</v>
      </c>
    </row>
    <row r="1459" spans="2:23" x14ac:dyDescent="0.25">
      <c r="B1459" s="21" t="s">
        <v>67</v>
      </c>
      <c r="C1459" s="26" t="s">
        <v>90</v>
      </c>
      <c r="D1459" s="21" t="s">
        <v>35</v>
      </c>
      <c r="E1459" s="21" t="s">
        <v>129</v>
      </c>
      <c r="F1459" s="23">
        <v>126.12</v>
      </c>
      <c r="G1459" s="27">
        <v>53550</v>
      </c>
      <c r="H1459" s="27">
        <v>125.81</v>
      </c>
      <c r="I1459" s="27">
        <v>1</v>
      </c>
      <c r="J1459" s="27">
        <v>-28.337391749925601</v>
      </c>
      <c r="K1459" s="27">
        <v>1.9753991171243299E-2</v>
      </c>
      <c r="L1459" s="27">
        <v>-17.012020765252799</v>
      </c>
      <c r="M1459" s="27">
        <v>7.1194577227278602E-3</v>
      </c>
      <c r="N1459" s="27">
        <v>-11.3253709846728</v>
      </c>
      <c r="O1459" s="27">
        <v>1.2634533448515501E-2</v>
      </c>
      <c r="P1459" s="27">
        <v>-6.8516246361181601</v>
      </c>
      <c r="Q1459" s="27">
        <v>-6.8516246361181503</v>
      </c>
      <c r="R1459" s="27">
        <v>0</v>
      </c>
      <c r="S1459" s="27">
        <v>1.1548410997948299E-3</v>
      </c>
      <c r="T1459" s="27" t="s">
        <v>107</v>
      </c>
      <c r="U1459" s="29">
        <v>-1.91935599940635</v>
      </c>
      <c r="V1459" s="29">
        <v>-0.65106537122569996</v>
      </c>
      <c r="W1459" s="28">
        <v>-1.2682589033140199</v>
      </c>
    </row>
    <row r="1460" spans="2:23" x14ac:dyDescent="0.25">
      <c r="B1460" s="21" t="s">
        <v>67</v>
      </c>
      <c r="C1460" s="26" t="s">
        <v>90</v>
      </c>
      <c r="D1460" s="21" t="s">
        <v>35</v>
      </c>
      <c r="E1460" s="21" t="s">
        <v>129</v>
      </c>
      <c r="F1460" s="23">
        <v>126.12</v>
      </c>
      <c r="G1460" s="27">
        <v>54200</v>
      </c>
      <c r="H1460" s="27">
        <v>126.07</v>
      </c>
      <c r="I1460" s="27">
        <v>1</v>
      </c>
      <c r="J1460" s="27">
        <v>-12.0810628143676</v>
      </c>
      <c r="K1460" s="27">
        <v>9.6328371958299204E-4</v>
      </c>
      <c r="L1460" s="27">
        <v>-0.576283467001385</v>
      </c>
      <c r="M1460" s="27">
        <v>2.1918773866380001E-6</v>
      </c>
      <c r="N1460" s="27">
        <v>-11.504779347366201</v>
      </c>
      <c r="O1460" s="27">
        <v>9.6109184219635396E-4</v>
      </c>
      <c r="P1460" s="27">
        <v>-6.9630039563683903</v>
      </c>
      <c r="Q1460" s="27">
        <v>-6.9630039563683903</v>
      </c>
      <c r="R1460" s="27">
        <v>0</v>
      </c>
      <c r="S1460" s="27">
        <v>3.19990599036252E-4</v>
      </c>
      <c r="T1460" s="27" t="s">
        <v>107</v>
      </c>
      <c r="U1460" s="29">
        <v>-0.45405009152669201</v>
      </c>
      <c r="V1460" s="29">
        <v>-0.15401847884723899</v>
      </c>
      <c r="W1460" s="28">
        <v>-0.30002410772539601</v>
      </c>
    </row>
    <row r="1461" spans="2:23" x14ac:dyDescent="0.25">
      <c r="B1461" s="21" t="s">
        <v>67</v>
      </c>
      <c r="C1461" s="26" t="s">
        <v>90</v>
      </c>
      <c r="D1461" s="21" t="s">
        <v>35</v>
      </c>
      <c r="E1461" s="21" t="s">
        <v>130</v>
      </c>
      <c r="F1461" s="23">
        <v>126.24</v>
      </c>
      <c r="G1461" s="27">
        <v>53150</v>
      </c>
      <c r="H1461" s="27">
        <v>126.12</v>
      </c>
      <c r="I1461" s="27">
        <v>1</v>
      </c>
      <c r="J1461" s="27">
        <v>-23.7571619674335</v>
      </c>
      <c r="K1461" s="27">
        <v>0</v>
      </c>
      <c r="L1461" s="27">
        <v>-23.733138742247998</v>
      </c>
      <c r="M1461" s="27">
        <v>0</v>
      </c>
      <c r="N1461" s="27">
        <v>-2.40232251855266E-2</v>
      </c>
      <c r="O1461" s="27">
        <v>0</v>
      </c>
      <c r="P1461" s="27">
        <v>1.6148577565616E-3</v>
      </c>
      <c r="Q1461" s="27">
        <v>1.61485775656159E-3</v>
      </c>
      <c r="R1461" s="27">
        <v>0</v>
      </c>
      <c r="S1461" s="27">
        <v>0</v>
      </c>
      <c r="T1461" s="27" t="s">
        <v>107</v>
      </c>
      <c r="U1461" s="29">
        <v>-2.8827870222629501E-3</v>
      </c>
      <c r="V1461" s="29">
        <v>0</v>
      </c>
      <c r="W1461" s="28">
        <v>-2.88271491258103E-3</v>
      </c>
    </row>
    <row r="1462" spans="2:23" x14ac:dyDescent="0.25">
      <c r="B1462" s="21" t="s">
        <v>67</v>
      </c>
      <c r="C1462" s="26" t="s">
        <v>90</v>
      </c>
      <c r="D1462" s="21" t="s">
        <v>35</v>
      </c>
      <c r="E1462" s="21" t="s">
        <v>130</v>
      </c>
      <c r="F1462" s="23">
        <v>126.24</v>
      </c>
      <c r="G1462" s="27">
        <v>53150</v>
      </c>
      <c r="H1462" s="27">
        <v>126.12</v>
      </c>
      <c r="I1462" s="27">
        <v>2</v>
      </c>
      <c r="J1462" s="27">
        <v>-19.946738499853701</v>
      </c>
      <c r="K1462" s="27">
        <v>0</v>
      </c>
      <c r="L1462" s="27">
        <v>-19.926568372152602</v>
      </c>
      <c r="M1462" s="27">
        <v>0</v>
      </c>
      <c r="N1462" s="27">
        <v>-2.01701277011163E-2</v>
      </c>
      <c r="O1462" s="27">
        <v>0</v>
      </c>
      <c r="P1462" s="27">
        <v>1.35584988767065E-3</v>
      </c>
      <c r="Q1462" s="27">
        <v>1.35584988767064E-3</v>
      </c>
      <c r="R1462" s="27">
        <v>0</v>
      </c>
      <c r="S1462" s="27">
        <v>0</v>
      </c>
      <c r="T1462" s="27" t="s">
        <v>107</v>
      </c>
      <c r="U1462" s="29">
        <v>-2.4204153241337502E-3</v>
      </c>
      <c r="V1462" s="29">
        <v>0</v>
      </c>
      <c r="W1462" s="28">
        <v>-2.4203547801609198E-3</v>
      </c>
    </row>
    <row r="1463" spans="2:23" x14ac:dyDescent="0.25">
      <c r="B1463" s="21" t="s">
        <v>67</v>
      </c>
      <c r="C1463" s="26" t="s">
        <v>90</v>
      </c>
      <c r="D1463" s="21" t="s">
        <v>35</v>
      </c>
      <c r="E1463" s="21" t="s">
        <v>130</v>
      </c>
      <c r="F1463" s="23">
        <v>126.24</v>
      </c>
      <c r="G1463" s="27">
        <v>53150</v>
      </c>
      <c r="H1463" s="27">
        <v>126.12</v>
      </c>
      <c r="I1463" s="27">
        <v>3</v>
      </c>
      <c r="J1463" s="27">
        <v>-24.405821679854899</v>
      </c>
      <c r="K1463" s="27">
        <v>0</v>
      </c>
      <c r="L1463" s="27">
        <v>-24.3811425304322</v>
      </c>
      <c r="M1463" s="27">
        <v>0</v>
      </c>
      <c r="N1463" s="27">
        <v>-2.4679149422651699E-2</v>
      </c>
      <c r="O1463" s="27">
        <v>0</v>
      </c>
      <c r="P1463" s="27">
        <v>1.65894943593823E-3</v>
      </c>
      <c r="Q1463" s="27">
        <v>1.65894943593823E-3</v>
      </c>
      <c r="R1463" s="27">
        <v>0</v>
      </c>
      <c r="S1463" s="27">
        <v>0</v>
      </c>
      <c r="T1463" s="27" t="s">
        <v>107</v>
      </c>
      <c r="U1463" s="29">
        <v>-2.9614979307179602E-3</v>
      </c>
      <c r="V1463" s="29">
        <v>0</v>
      </c>
      <c r="W1463" s="28">
        <v>-2.9614238521709999E-3</v>
      </c>
    </row>
    <row r="1464" spans="2:23" x14ac:dyDescent="0.25">
      <c r="B1464" s="21" t="s">
        <v>67</v>
      </c>
      <c r="C1464" s="26" t="s">
        <v>90</v>
      </c>
      <c r="D1464" s="21" t="s">
        <v>35</v>
      </c>
      <c r="E1464" s="21" t="s">
        <v>130</v>
      </c>
      <c r="F1464" s="23">
        <v>126.24</v>
      </c>
      <c r="G1464" s="27">
        <v>53654</v>
      </c>
      <c r="H1464" s="27">
        <v>126.77</v>
      </c>
      <c r="I1464" s="27">
        <v>1</v>
      </c>
      <c r="J1464" s="27">
        <v>74.7333852873589</v>
      </c>
      <c r="K1464" s="27">
        <v>0.17537147672237699</v>
      </c>
      <c r="L1464" s="27">
        <v>71.790507055136999</v>
      </c>
      <c r="M1464" s="27">
        <v>0.161831734761538</v>
      </c>
      <c r="N1464" s="27">
        <v>2.9428782322218399</v>
      </c>
      <c r="O1464" s="27">
        <v>1.35397419608396E-2</v>
      </c>
      <c r="P1464" s="27">
        <v>1.8459121899762201</v>
      </c>
      <c r="Q1464" s="27">
        <v>1.8459121899762101</v>
      </c>
      <c r="R1464" s="27">
        <v>0</v>
      </c>
      <c r="S1464" s="27">
        <v>1.06992102931428E-4</v>
      </c>
      <c r="T1464" s="27" t="s">
        <v>107</v>
      </c>
      <c r="U1464" s="29">
        <v>0.15311959367844</v>
      </c>
      <c r="V1464" s="29">
        <v>-5.1939747045892402E-2</v>
      </c>
      <c r="W1464" s="28">
        <v>0.20506447005359599</v>
      </c>
    </row>
    <row r="1465" spans="2:23" x14ac:dyDescent="0.25">
      <c r="B1465" s="21" t="s">
        <v>67</v>
      </c>
      <c r="C1465" s="26" t="s">
        <v>90</v>
      </c>
      <c r="D1465" s="21" t="s">
        <v>35</v>
      </c>
      <c r="E1465" s="21" t="s">
        <v>130</v>
      </c>
      <c r="F1465" s="23">
        <v>126.24</v>
      </c>
      <c r="G1465" s="27">
        <v>53654</v>
      </c>
      <c r="H1465" s="27">
        <v>126.77</v>
      </c>
      <c r="I1465" s="27">
        <v>2</v>
      </c>
      <c r="J1465" s="27">
        <v>74.7333852873589</v>
      </c>
      <c r="K1465" s="27">
        <v>0.17537147672237699</v>
      </c>
      <c r="L1465" s="27">
        <v>71.790507055136999</v>
      </c>
      <c r="M1465" s="27">
        <v>0.161831734761538</v>
      </c>
      <c r="N1465" s="27">
        <v>2.9428782322218399</v>
      </c>
      <c r="O1465" s="27">
        <v>1.35397419608396E-2</v>
      </c>
      <c r="P1465" s="27">
        <v>1.8459121899762201</v>
      </c>
      <c r="Q1465" s="27">
        <v>1.8459121899762101</v>
      </c>
      <c r="R1465" s="27">
        <v>0</v>
      </c>
      <c r="S1465" s="27">
        <v>1.06992102931428E-4</v>
      </c>
      <c r="T1465" s="27" t="s">
        <v>107</v>
      </c>
      <c r="U1465" s="29">
        <v>0.15311959367844</v>
      </c>
      <c r="V1465" s="29">
        <v>-5.1939747045892402E-2</v>
      </c>
      <c r="W1465" s="28">
        <v>0.20506447005359599</v>
      </c>
    </row>
    <row r="1466" spans="2:23" x14ac:dyDescent="0.25">
      <c r="B1466" s="21" t="s">
        <v>67</v>
      </c>
      <c r="C1466" s="26" t="s">
        <v>90</v>
      </c>
      <c r="D1466" s="21" t="s">
        <v>35</v>
      </c>
      <c r="E1466" s="21" t="s">
        <v>130</v>
      </c>
      <c r="F1466" s="23">
        <v>126.24</v>
      </c>
      <c r="G1466" s="27">
        <v>53704</v>
      </c>
      <c r="H1466" s="27">
        <v>126.3</v>
      </c>
      <c r="I1466" s="27">
        <v>1</v>
      </c>
      <c r="J1466" s="27">
        <v>-4.3568823170766002</v>
      </c>
      <c r="K1466" s="27">
        <v>7.9346530333892899E-4</v>
      </c>
      <c r="L1466" s="27">
        <v>-1.66578957490394</v>
      </c>
      <c r="M1466" s="27">
        <v>1.15988935148492E-4</v>
      </c>
      <c r="N1466" s="27">
        <v>-2.69109274217266</v>
      </c>
      <c r="O1466" s="27">
        <v>6.77476368190437E-4</v>
      </c>
      <c r="P1466" s="27">
        <v>-1.7035384964537601</v>
      </c>
      <c r="Q1466" s="27">
        <v>-1.7035384964537501</v>
      </c>
      <c r="R1466" s="27">
        <v>0</v>
      </c>
      <c r="S1466" s="27">
        <v>1.2130541449201699E-4</v>
      </c>
      <c r="T1466" s="27" t="s">
        <v>107</v>
      </c>
      <c r="U1466" s="29">
        <v>0.24701050554177201</v>
      </c>
      <c r="V1466" s="29">
        <v>-8.3788513718633995E-2</v>
      </c>
      <c r="W1466" s="28">
        <v>0.33080729382660701</v>
      </c>
    </row>
    <row r="1467" spans="2:23" x14ac:dyDescent="0.25">
      <c r="B1467" s="21" t="s">
        <v>67</v>
      </c>
      <c r="C1467" s="26" t="s">
        <v>90</v>
      </c>
      <c r="D1467" s="21" t="s">
        <v>35</v>
      </c>
      <c r="E1467" s="21" t="s">
        <v>130</v>
      </c>
      <c r="F1467" s="23">
        <v>126.24</v>
      </c>
      <c r="G1467" s="27">
        <v>58004</v>
      </c>
      <c r="H1467" s="27">
        <v>122.8</v>
      </c>
      <c r="I1467" s="27">
        <v>1</v>
      </c>
      <c r="J1467" s="27">
        <v>-77.817213756228895</v>
      </c>
      <c r="K1467" s="27">
        <v>1.28255887268656</v>
      </c>
      <c r="L1467" s="27">
        <v>-74.626026359273297</v>
      </c>
      <c r="M1467" s="27">
        <v>1.1795234789950599</v>
      </c>
      <c r="N1467" s="27">
        <v>-3.19118739695551</v>
      </c>
      <c r="O1467" s="27">
        <v>0.103035393691501</v>
      </c>
      <c r="P1467" s="27">
        <v>-1.99291554057878</v>
      </c>
      <c r="Q1467" s="27">
        <v>-1.99291554057878</v>
      </c>
      <c r="R1467" s="27">
        <v>0</v>
      </c>
      <c r="S1467" s="27">
        <v>8.4120867612827205E-4</v>
      </c>
      <c r="T1467" s="27" t="s">
        <v>107</v>
      </c>
      <c r="U1467" s="29">
        <v>1.8522825769387401</v>
      </c>
      <c r="V1467" s="29">
        <v>-0.62831337383086705</v>
      </c>
      <c r="W1467" s="28">
        <v>2.4806580000932699</v>
      </c>
    </row>
    <row r="1468" spans="2:23" x14ac:dyDescent="0.25">
      <c r="B1468" s="21" t="s">
        <v>67</v>
      </c>
      <c r="C1468" s="26" t="s">
        <v>90</v>
      </c>
      <c r="D1468" s="21" t="s">
        <v>35</v>
      </c>
      <c r="E1468" s="21" t="s">
        <v>131</v>
      </c>
      <c r="F1468" s="23">
        <v>125.81</v>
      </c>
      <c r="G1468" s="27">
        <v>53050</v>
      </c>
      <c r="H1468" s="27">
        <v>126.44</v>
      </c>
      <c r="I1468" s="27">
        <v>1</v>
      </c>
      <c r="J1468" s="27">
        <v>111.682931374711</v>
      </c>
      <c r="K1468" s="27">
        <v>0.300601159566808</v>
      </c>
      <c r="L1468" s="27">
        <v>130.96524390180801</v>
      </c>
      <c r="M1468" s="27">
        <v>0.41336067215726802</v>
      </c>
      <c r="N1468" s="27">
        <v>-19.282312527096799</v>
      </c>
      <c r="O1468" s="27">
        <v>-0.11275951259046001</v>
      </c>
      <c r="P1468" s="27">
        <v>-11.7909556673963</v>
      </c>
      <c r="Q1468" s="27">
        <v>-11.7909556673963</v>
      </c>
      <c r="R1468" s="27">
        <v>0</v>
      </c>
      <c r="S1468" s="27">
        <v>3.3505419167671898E-3</v>
      </c>
      <c r="T1468" s="27" t="s">
        <v>106</v>
      </c>
      <c r="U1468" s="29">
        <v>-2.07393663340084</v>
      </c>
      <c r="V1468" s="29">
        <v>-0.70350071823118099</v>
      </c>
      <c r="W1468" s="28">
        <v>-1.3704016352533199</v>
      </c>
    </row>
    <row r="1469" spans="2:23" x14ac:dyDescent="0.25">
      <c r="B1469" s="21" t="s">
        <v>67</v>
      </c>
      <c r="C1469" s="26" t="s">
        <v>90</v>
      </c>
      <c r="D1469" s="21" t="s">
        <v>35</v>
      </c>
      <c r="E1469" s="21" t="s">
        <v>131</v>
      </c>
      <c r="F1469" s="23">
        <v>125.81</v>
      </c>
      <c r="G1469" s="27">
        <v>53204</v>
      </c>
      <c r="H1469" s="27">
        <v>126.32</v>
      </c>
      <c r="I1469" s="27">
        <v>1</v>
      </c>
      <c r="J1469" s="27">
        <v>19.827651189151702</v>
      </c>
      <c r="K1469" s="27">
        <v>0</v>
      </c>
      <c r="L1469" s="27">
        <v>21.738635166742998</v>
      </c>
      <c r="M1469" s="27">
        <v>0</v>
      </c>
      <c r="N1469" s="27">
        <v>-1.91098397759129</v>
      </c>
      <c r="O1469" s="27">
        <v>0</v>
      </c>
      <c r="P1469" s="27">
        <v>-1.1833231836999301</v>
      </c>
      <c r="Q1469" s="27">
        <v>-1.1833231836999201</v>
      </c>
      <c r="R1469" s="27">
        <v>0</v>
      </c>
      <c r="S1469" s="27">
        <v>0</v>
      </c>
      <c r="T1469" s="27" t="s">
        <v>107</v>
      </c>
      <c r="U1469" s="29">
        <v>0.97460182857153799</v>
      </c>
      <c r="V1469" s="29">
        <v>-0.33059500244479401</v>
      </c>
      <c r="W1469" s="28">
        <v>1.3052294790501899</v>
      </c>
    </row>
    <row r="1470" spans="2:23" x14ac:dyDescent="0.25">
      <c r="B1470" s="21" t="s">
        <v>67</v>
      </c>
      <c r="C1470" s="26" t="s">
        <v>90</v>
      </c>
      <c r="D1470" s="21" t="s">
        <v>35</v>
      </c>
      <c r="E1470" s="21" t="s">
        <v>131</v>
      </c>
      <c r="F1470" s="23">
        <v>125.81</v>
      </c>
      <c r="G1470" s="27">
        <v>53204</v>
      </c>
      <c r="H1470" s="27">
        <v>126.32</v>
      </c>
      <c r="I1470" s="27">
        <v>2</v>
      </c>
      <c r="J1470" s="27">
        <v>19.827651189151702</v>
      </c>
      <c r="K1470" s="27">
        <v>0</v>
      </c>
      <c r="L1470" s="27">
        <v>21.738635166742998</v>
      </c>
      <c r="M1470" s="27">
        <v>0</v>
      </c>
      <c r="N1470" s="27">
        <v>-1.91098397759129</v>
      </c>
      <c r="O1470" s="27">
        <v>0</v>
      </c>
      <c r="P1470" s="27">
        <v>-1.1833231836999301</v>
      </c>
      <c r="Q1470" s="27">
        <v>-1.1833231836999201</v>
      </c>
      <c r="R1470" s="27">
        <v>0</v>
      </c>
      <c r="S1470" s="27">
        <v>0</v>
      </c>
      <c r="T1470" s="27" t="s">
        <v>107</v>
      </c>
      <c r="U1470" s="29">
        <v>0.97460182857153799</v>
      </c>
      <c r="V1470" s="29">
        <v>-0.33059500244479401</v>
      </c>
      <c r="W1470" s="28">
        <v>1.3052294790501899</v>
      </c>
    </row>
    <row r="1471" spans="2:23" x14ac:dyDescent="0.25">
      <c r="B1471" s="21" t="s">
        <v>67</v>
      </c>
      <c r="C1471" s="26" t="s">
        <v>90</v>
      </c>
      <c r="D1471" s="21" t="s">
        <v>35</v>
      </c>
      <c r="E1471" s="21" t="s">
        <v>132</v>
      </c>
      <c r="F1471" s="23">
        <v>126.32</v>
      </c>
      <c r="G1471" s="27">
        <v>53254</v>
      </c>
      <c r="H1471" s="27">
        <v>127.01</v>
      </c>
      <c r="I1471" s="27">
        <v>1</v>
      </c>
      <c r="J1471" s="27">
        <v>25.758117254694699</v>
      </c>
      <c r="K1471" s="27">
        <v>6.9930855714995493E-2</v>
      </c>
      <c r="L1471" s="27">
        <v>25.7581167852851</v>
      </c>
      <c r="M1471" s="27">
        <v>6.9930853166190104E-2</v>
      </c>
      <c r="N1471" s="27">
        <v>4.6940959452799998E-7</v>
      </c>
      <c r="O1471" s="27">
        <v>2.5488054050000001E-9</v>
      </c>
      <c r="P1471" s="27">
        <v>-3.0971300000000002E-13</v>
      </c>
      <c r="Q1471" s="27">
        <v>-3.0971300000000002E-13</v>
      </c>
      <c r="R1471" s="27">
        <v>0</v>
      </c>
      <c r="S1471" s="27">
        <v>0</v>
      </c>
      <c r="T1471" s="27" t="s">
        <v>107</v>
      </c>
      <c r="U1471" s="29">
        <v>-1.048183598E-9</v>
      </c>
      <c r="V1471" s="29">
        <v>0</v>
      </c>
      <c r="W1471" s="28">
        <v>-1.0481573788600001E-9</v>
      </c>
    </row>
    <row r="1472" spans="2:23" x14ac:dyDescent="0.25">
      <c r="B1472" s="21" t="s">
        <v>67</v>
      </c>
      <c r="C1472" s="26" t="s">
        <v>90</v>
      </c>
      <c r="D1472" s="21" t="s">
        <v>35</v>
      </c>
      <c r="E1472" s="21" t="s">
        <v>132</v>
      </c>
      <c r="F1472" s="23">
        <v>126.32</v>
      </c>
      <c r="G1472" s="27">
        <v>53304</v>
      </c>
      <c r="H1472" s="27">
        <v>127.43</v>
      </c>
      <c r="I1472" s="27">
        <v>1</v>
      </c>
      <c r="J1472" s="27">
        <v>35.398815465930603</v>
      </c>
      <c r="K1472" s="27">
        <v>0.13959268159395799</v>
      </c>
      <c r="L1472" s="27">
        <v>36.8856676845379</v>
      </c>
      <c r="M1472" s="27">
        <v>0.15156554633150601</v>
      </c>
      <c r="N1472" s="27">
        <v>-1.4868522186072799</v>
      </c>
      <c r="O1472" s="27">
        <v>-1.19728647375474E-2</v>
      </c>
      <c r="P1472" s="27">
        <v>-0.922559180955281</v>
      </c>
      <c r="Q1472" s="27">
        <v>-0.92255918095528</v>
      </c>
      <c r="R1472" s="27">
        <v>0</v>
      </c>
      <c r="S1472" s="27">
        <v>9.4814260279447996E-5</v>
      </c>
      <c r="T1472" s="27" t="s">
        <v>106</v>
      </c>
      <c r="U1472" s="29">
        <v>0.131348749077775</v>
      </c>
      <c r="V1472" s="29">
        <v>-4.4554851786121397E-2</v>
      </c>
      <c r="W1472" s="28">
        <v>0.17590800089504999</v>
      </c>
    </row>
    <row r="1473" spans="2:23" x14ac:dyDescent="0.25">
      <c r="B1473" s="21" t="s">
        <v>67</v>
      </c>
      <c r="C1473" s="26" t="s">
        <v>90</v>
      </c>
      <c r="D1473" s="21" t="s">
        <v>35</v>
      </c>
      <c r="E1473" s="21" t="s">
        <v>132</v>
      </c>
      <c r="F1473" s="23">
        <v>126.32</v>
      </c>
      <c r="G1473" s="27">
        <v>54104</v>
      </c>
      <c r="H1473" s="27">
        <v>126.89</v>
      </c>
      <c r="I1473" s="27">
        <v>1</v>
      </c>
      <c r="J1473" s="27">
        <v>22.827534243239299</v>
      </c>
      <c r="K1473" s="27">
        <v>5.1484316379074899E-2</v>
      </c>
      <c r="L1473" s="27">
        <v>22.827533628947801</v>
      </c>
      <c r="M1473" s="27">
        <v>5.1484313608177602E-2</v>
      </c>
      <c r="N1473" s="27">
        <v>6.1429147602000002E-7</v>
      </c>
      <c r="O1473" s="27">
        <v>2.770897281E-9</v>
      </c>
      <c r="P1473" s="27">
        <v>-5.6072100000000003E-13</v>
      </c>
      <c r="Q1473" s="27">
        <v>-5.6072299999999997E-13</v>
      </c>
      <c r="R1473" s="27">
        <v>0</v>
      </c>
      <c r="S1473" s="27">
        <v>0</v>
      </c>
      <c r="T1473" s="27" t="s">
        <v>107</v>
      </c>
      <c r="U1473" s="29">
        <v>6.6330894899999999E-10</v>
      </c>
      <c r="V1473" s="29">
        <v>0</v>
      </c>
      <c r="W1473" s="28">
        <v>6.6332554093E-10</v>
      </c>
    </row>
    <row r="1474" spans="2:23" x14ac:dyDescent="0.25">
      <c r="B1474" s="21" t="s">
        <v>67</v>
      </c>
      <c r="C1474" s="26" t="s">
        <v>90</v>
      </c>
      <c r="D1474" s="21" t="s">
        <v>35</v>
      </c>
      <c r="E1474" s="21" t="s">
        <v>133</v>
      </c>
      <c r="F1474" s="23">
        <v>127.01</v>
      </c>
      <c r="G1474" s="27">
        <v>54104</v>
      </c>
      <c r="H1474" s="27">
        <v>126.89</v>
      </c>
      <c r="I1474" s="27">
        <v>1</v>
      </c>
      <c r="J1474" s="27">
        <v>-5.6968699575311401</v>
      </c>
      <c r="K1474" s="27">
        <v>2.8429990726206301E-3</v>
      </c>
      <c r="L1474" s="27">
        <v>-5.6968700883634504</v>
      </c>
      <c r="M1474" s="27">
        <v>2.8429992032032599E-3</v>
      </c>
      <c r="N1474" s="27">
        <v>1.3083230193699999E-7</v>
      </c>
      <c r="O1474" s="27">
        <v>-1.3058262500000001E-10</v>
      </c>
      <c r="P1474" s="27">
        <v>-9.9898999999999999E-14</v>
      </c>
      <c r="Q1474" s="27">
        <v>-9.9897000000000006E-14</v>
      </c>
      <c r="R1474" s="27">
        <v>0</v>
      </c>
      <c r="S1474" s="27">
        <v>0</v>
      </c>
      <c r="T1474" s="27" t="s">
        <v>107</v>
      </c>
      <c r="U1474" s="29">
        <v>-8.7758804500000004E-10</v>
      </c>
      <c r="V1474" s="29">
        <v>0</v>
      </c>
      <c r="W1474" s="28">
        <v>-8.7756609312000001E-10</v>
      </c>
    </row>
    <row r="1475" spans="2:23" x14ac:dyDescent="0.25">
      <c r="B1475" s="21" t="s">
        <v>67</v>
      </c>
      <c r="C1475" s="26" t="s">
        <v>90</v>
      </c>
      <c r="D1475" s="21" t="s">
        <v>35</v>
      </c>
      <c r="E1475" s="21" t="s">
        <v>134</v>
      </c>
      <c r="F1475" s="23">
        <v>127.04</v>
      </c>
      <c r="G1475" s="27">
        <v>53404</v>
      </c>
      <c r="H1475" s="27">
        <v>126.98</v>
      </c>
      <c r="I1475" s="27">
        <v>1</v>
      </c>
      <c r="J1475" s="27">
        <v>-9.9595361790834804</v>
      </c>
      <c r="K1475" s="27">
        <v>9.6414974797203404E-3</v>
      </c>
      <c r="L1475" s="27">
        <v>-5.8074459151636102</v>
      </c>
      <c r="M1475" s="27">
        <v>3.2782088071939101E-3</v>
      </c>
      <c r="N1475" s="27">
        <v>-4.1520902639198702</v>
      </c>
      <c r="O1475" s="27">
        <v>6.3632886725264399E-3</v>
      </c>
      <c r="P1475" s="27">
        <v>-2.6116513409631801</v>
      </c>
      <c r="Q1475" s="27">
        <v>-2.6116513409631699</v>
      </c>
      <c r="R1475" s="27">
        <v>0</v>
      </c>
      <c r="S1475" s="27">
        <v>6.6297424904056398E-4</v>
      </c>
      <c r="T1475" s="27" t="s">
        <v>107</v>
      </c>
      <c r="U1475" s="29">
        <v>0.55907587846238105</v>
      </c>
      <c r="V1475" s="29">
        <v>-0.18964431010558999</v>
      </c>
      <c r="W1475" s="28">
        <v>0.74873891696317796</v>
      </c>
    </row>
    <row r="1476" spans="2:23" x14ac:dyDescent="0.25">
      <c r="B1476" s="21" t="s">
        <v>67</v>
      </c>
      <c r="C1476" s="26" t="s">
        <v>90</v>
      </c>
      <c r="D1476" s="21" t="s">
        <v>35</v>
      </c>
      <c r="E1476" s="21" t="s">
        <v>135</v>
      </c>
      <c r="F1476" s="23">
        <v>126.98</v>
      </c>
      <c r="G1476" s="27">
        <v>53854</v>
      </c>
      <c r="H1476" s="27">
        <v>123.59</v>
      </c>
      <c r="I1476" s="27">
        <v>1</v>
      </c>
      <c r="J1476" s="27">
        <v>-76.231919962214704</v>
      </c>
      <c r="K1476" s="27">
        <v>1.14732606877881</v>
      </c>
      <c r="L1476" s="27">
        <v>-72.014935915024097</v>
      </c>
      <c r="M1476" s="27">
        <v>1.0239017909122501</v>
      </c>
      <c r="N1476" s="27">
        <v>-4.2169840471906097</v>
      </c>
      <c r="O1476" s="27">
        <v>0.12342427786655499</v>
      </c>
      <c r="P1476" s="27">
        <v>-2.6116513409625801</v>
      </c>
      <c r="Q1476" s="27">
        <v>-2.6116513409625699</v>
      </c>
      <c r="R1476" s="27">
        <v>0</v>
      </c>
      <c r="S1476" s="27">
        <v>1.3466152879425799E-3</v>
      </c>
      <c r="T1476" s="27" t="s">
        <v>107</v>
      </c>
      <c r="U1476" s="29">
        <v>1.1676347325351999</v>
      </c>
      <c r="V1476" s="29">
        <v>-0.39607375642099801</v>
      </c>
      <c r="W1476" s="28">
        <v>1.5637476033690501</v>
      </c>
    </row>
    <row r="1477" spans="2:23" x14ac:dyDescent="0.25">
      <c r="B1477" s="21" t="s">
        <v>67</v>
      </c>
      <c r="C1477" s="26" t="s">
        <v>90</v>
      </c>
      <c r="D1477" s="21" t="s">
        <v>35</v>
      </c>
      <c r="E1477" s="21" t="s">
        <v>136</v>
      </c>
      <c r="F1477" s="23">
        <v>127.15</v>
      </c>
      <c r="G1477" s="27">
        <v>53504</v>
      </c>
      <c r="H1477" s="27">
        <v>127.15</v>
      </c>
      <c r="I1477" s="27">
        <v>1</v>
      </c>
      <c r="J1477" s="27">
        <v>-3.065501E-12</v>
      </c>
      <c r="K1477" s="27">
        <v>0</v>
      </c>
      <c r="L1477" s="27">
        <v>-1.491672E-12</v>
      </c>
      <c r="M1477" s="27">
        <v>0</v>
      </c>
      <c r="N1477" s="27">
        <v>-1.573829E-12</v>
      </c>
      <c r="O1477" s="27">
        <v>0</v>
      </c>
      <c r="P1477" s="27">
        <v>-1.676522E-12</v>
      </c>
      <c r="Q1477" s="27">
        <v>-1.676521E-12</v>
      </c>
      <c r="R1477" s="27">
        <v>0</v>
      </c>
      <c r="S1477" s="27">
        <v>0</v>
      </c>
      <c r="T1477" s="27" t="s">
        <v>107</v>
      </c>
      <c r="U1477" s="29">
        <v>0</v>
      </c>
      <c r="V1477" s="29">
        <v>0</v>
      </c>
      <c r="W1477" s="28">
        <v>0</v>
      </c>
    </row>
    <row r="1478" spans="2:23" x14ac:dyDescent="0.25">
      <c r="B1478" s="21" t="s">
        <v>67</v>
      </c>
      <c r="C1478" s="26" t="s">
        <v>90</v>
      </c>
      <c r="D1478" s="21" t="s">
        <v>35</v>
      </c>
      <c r="E1478" s="21" t="s">
        <v>136</v>
      </c>
      <c r="F1478" s="23">
        <v>127.15</v>
      </c>
      <c r="G1478" s="27">
        <v>53754</v>
      </c>
      <c r="H1478" s="27">
        <v>124.24</v>
      </c>
      <c r="I1478" s="27">
        <v>1</v>
      </c>
      <c r="J1478" s="27">
        <v>-69.199818446279494</v>
      </c>
      <c r="K1478" s="27">
        <v>0.77671333240028195</v>
      </c>
      <c r="L1478" s="27">
        <v>-65.125866601829898</v>
      </c>
      <c r="M1478" s="27">
        <v>0.687951592803701</v>
      </c>
      <c r="N1478" s="27">
        <v>-4.0739518444496197</v>
      </c>
      <c r="O1478" s="27">
        <v>8.8761739596581804E-2</v>
      </c>
      <c r="P1478" s="27">
        <v>-2.5382358153668001</v>
      </c>
      <c r="Q1478" s="27">
        <v>-2.5382358153667899</v>
      </c>
      <c r="R1478" s="27">
        <v>0</v>
      </c>
      <c r="S1478" s="27">
        <v>1.0449963790254201E-3</v>
      </c>
      <c r="T1478" s="27" t="s">
        <v>107</v>
      </c>
      <c r="U1478" s="29">
        <v>-0.69829300875609102</v>
      </c>
      <c r="V1478" s="29">
        <v>-0.23686819803658701</v>
      </c>
      <c r="W1478" s="28">
        <v>-0.46141326869573401</v>
      </c>
    </row>
    <row r="1479" spans="2:23" x14ac:dyDescent="0.25">
      <c r="B1479" s="21" t="s">
        <v>67</v>
      </c>
      <c r="C1479" s="26" t="s">
        <v>90</v>
      </c>
      <c r="D1479" s="21" t="s">
        <v>35</v>
      </c>
      <c r="E1479" s="21" t="s">
        <v>137</v>
      </c>
      <c r="F1479" s="23">
        <v>125.81</v>
      </c>
      <c r="G1479" s="27">
        <v>54050</v>
      </c>
      <c r="H1479" s="27">
        <v>125.16</v>
      </c>
      <c r="I1479" s="27">
        <v>1</v>
      </c>
      <c r="J1479" s="27">
        <v>-110.82050980645199</v>
      </c>
      <c r="K1479" s="27">
        <v>0.17807718820954799</v>
      </c>
      <c r="L1479" s="27">
        <v>-81.330278853844604</v>
      </c>
      <c r="M1479" s="27">
        <v>9.5911906747439796E-2</v>
      </c>
      <c r="N1479" s="27">
        <v>-29.490230952607401</v>
      </c>
      <c r="O1479" s="27">
        <v>8.2165281462108206E-2</v>
      </c>
      <c r="P1479" s="27">
        <v>-18.0829303157883</v>
      </c>
      <c r="Q1479" s="27">
        <v>-18.0829303157882</v>
      </c>
      <c r="R1479" s="27">
        <v>0</v>
      </c>
      <c r="S1479" s="27">
        <v>4.7413893476819903E-3</v>
      </c>
      <c r="T1479" s="27" t="s">
        <v>106</v>
      </c>
      <c r="U1479" s="29">
        <v>-8.8581397749223392</v>
      </c>
      <c r="V1479" s="29">
        <v>-3.0047724667611</v>
      </c>
      <c r="W1479" s="28">
        <v>-5.8532208927474301</v>
      </c>
    </row>
    <row r="1480" spans="2:23" x14ac:dyDescent="0.25">
      <c r="B1480" s="21" t="s">
        <v>67</v>
      </c>
      <c r="C1480" s="26" t="s">
        <v>90</v>
      </c>
      <c r="D1480" s="21" t="s">
        <v>35</v>
      </c>
      <c r="E1480" s="21" t="s">
        <v>137</v>
      </c>
      <c r="F1480" s="23">
        <v>125.81</v>
      </c>
      <c r="G1480" s="27">
        <v>54850</v>
      </c>
      <c r="H1480" s="27">
        <v>125.99</v>
      </c>
      <c r="I1480" s="27">
        <v>1</v>
      </c>
      <c r="J1480" s="27">
        <v>11.4326502288857</v>
      </c>
      <c r="K1480" s="27">
        <v>3.4114133217826598E-3</v>
      </c>
      <c r="L1480" s="27">
        <v>4.8337742948822298</v>
      </c>
      <c r="M1480" s="27">
        <v>6.0983625967385695E-4</v>
      </c>
      <c r="N1480" s="27">
        <v>6.5988759340034804</v>
      </c>
      <c r="O1480" s="27">
        <v>2.8015770621087998E-3</v>
      </c>
      <c r="P1480" s="27">
        <v>4.2683017233004703</v>
      </c>
      <c r="Q1480" s="27">
        <v>4.2683017233004596</v>
      </c>
      <c r="R1480" s="27">
        <v>0</v>
      </c>
      <c r="S1480" s="27">
        <v>4.7550022958948697E-4</v>
      </c>
      <c r="T1480" s="27" t="s">
        <v>107</v>
      </c>
      <c r="U1480" s="29">
        <v>-0.83507911600107898</v>
      </c>
      <c r="V1480" s="29">
        <v>-0.28326745785056701</v>
      </c>
      <c r="W1480" s="28">
        <v>-0.55179785520119795</v>
      </c>
    </row>
    <row r="1481" spans="2:23" x14ac:dyDescent="0.25">
      <c r="B1481" s="21" t="s">
        <v>67</v>
      </c>
      <c r="C1481" s="26" t="s">
        <v>90</v>
      </c>
      <c r="D1481" s="21" t="s">
        <v>35</v>
      </c>
      <c r="E1481" s="21" t="s">
        <v>138</v>
      </c>
      <c r="F1481" s="23">
        <v>127.27</v>
      </c>
      <c r="G1481" s="27">
        <v>53654</v>
      </c>
      <c r="H1481" s="27">
        <v>126.77</v>
      </c>
      <c r="I1481" s="27">
        <v>1</v>
      </c>
      <c r="J1481" s="27">
        <v>-55.537037583879602</v>
      </c>
      <c r="K1481" s="27">
        <v>0.121215447963215</v>
      </c>
      <c r="L1481" s="27">
        <v>-53.2519534591097</v>
      </c>
      <c r="M1481" s="27">
        <v>0.11144578250540001</v>
      </c>
      <c r="N1481" s="27">
        <v>-2.2850841247698899</v>
      </c>
      <c r="O1481" s="27">
        <v>9.7696654578152894E-3</v>
      </c>
      <c r="P1481" s="27">
        <v>-1.43813057634006</v>
      </c>
      <c r="Q1481" s="27">
        <v>-1.43813057634006</v>
      </c>
      <c r="R1481" s="27">
        <v>0</v>
      </c>
      <c r="S1481" s="27">
        <v>8.1281028495944994E-5</v>
      </c>
      <c r="T1481" s="27" t="s">
        <v>107</v>
      </c>
      <c r="U1481" s="29">
        <v>9.8400844066755006E-2</v>
      </c>
      <c r="V1481" s="29">
        <v>-3.3378582238552501E-2</v>
      </c>
      <c r="W1481" s="28">
        <v>0.13178272261975599</v>
      </c>
    </row>
    <row r="1482" spans="2:23" x14ac:dyDescent="0.25">
      <c r="B1482" s="21" t="s">
        <v>67</v>
      </c>
      <c r="C1482" s="26" t="s">
        <v>90</v>
      </c>
      <c r="D1482" s="21" t="s">
        <v>35</v>
      </c>
      <c r="E1482" s="21" t="s">
        <v>139</v>
      </c>
      <c r="F1482" s="23">
        <v>126.3</v>
      </c>
      <c r="G1482" s="27">
        <v>58004</v>
      </c>
      <c r="H1482" s="27">
        <v>122.8</v>
      </c>
      <c r="I1482" s="27">
        <v>1</v>
      </c>
      <c r="J1482" s="27">
        <v>-79.131456237827706</v>
      </c>
      <c r="K1482" s="27">
        <v>1.29055437619839</v>
      </c>
      <c r="L1482" s="27">
        <v>-76.396186247368206</v>
      </c>
      <c r="M1482" s="27">
        <v>1.2028773559946799</v>
      </c>
      <c r="N1482" s="27">
        <v>-2.7352699904594999</v>
      </c>
      <c r="O1482" s="27">
        <v>8.7677020203711695E-2</v>
      </c>
      <c r="P1482" s="27">
        <v>-1.70353849645253</v>
      </c>
      <c r="Q1482" s="27">
        <v>-1.70353849645252</v>
      </c>
      <c r="R1482" s="27">
        <v>0</v>
      </c>
      <c r="S1482" s="27">
        <v>5.9811114657341098E-4</v>
      </c>
      <c r="T1482" s="27" t="s">
        <v>107</v>
      </c>
      <c r="U1482" s="29">
        <v>1.3467278997640399</v>
      </c>
      <c r="V1482" s="29">
        <v>-0.456824007777128</v>
      </c>
      <c r="W1482" s="28">
        <v>1.80359702136795</v>
      </c>
    </row>
    <row r="1483" spans="2:23" x14ac:dyDescent="0.25">
      <c r="B1483" s="21" t="s">
        <v>67</v>
      </c>
      <c r="C1483" s="26" t="s">
        <v>90</v>
      </c>
      <c r="D1483" s="21" t="s">
        <v>35</v>
      </c>
      <c r="E1483" s="21" t="s">
        <v>140</v>
      </c>
      <c r="F1483" s="23">
        <v>124.24</v>
      </c>
      <c r="G1483" s="27">
        <v>53854</v>
      </c>
      <c r="H1483" s="27">
        <v>123.59</v>
      </c>
      <c r="I1483" s="27">
        <v>1</v>
      </c>
      <c r="J1483" s="27">
        <v>-60.946769636190197</v>
      </c>
      <c r="K1483" s="27">
        <v>0.18386818208979899</v>
      </c>
      <c r="L1483" s="27">
        <v>-56.288447623699597</v>
      </c>
      <c r="M1483" s="27">
        <v>0.15683527212635501</v>
      </c>
      <c r="N1483" s="27">
        <v>-4.6583220124906699</v>
      </c>
      <c r="O1483" s="27">
        <v>2.70329099634431E-2</v>
      </c>
      <c r="P1483" s="27">
        <v>-2.8647775210700499</v>
      </c>
      <c r="Q1483" s="27">
        <v>-2.8647775210700499</v>
      </c>
      <c r="R1483" s="27">
        <v>0</v>
      </c>
      <c r="S1483" s="27">
        <v>4.0624403713879898E-4</v>
      </c>
      <c r="T1483" s="27" t="s">
        <v>106</v>
      </c>
      <c r="U1483" s="29">
        <v>0.32187373000115399</v>
      </c>
      <c r="V1483" s="29">
        <v>-0.109182892374222</v>
      </c>
      <c r="W1483" s="28">
        <v>0.43106740477299799</v>
      </c>
    </row>
    <row r="1484" spans="2:23" x14ac:dyDescent="0.25">
      <c r="B1484" s="21" t="s">
        <v>67</v>
      </c>
      <c r="C1484" s="26" t="s">
        <v>90</v>
      </c>
      <c r="D1484" s="21" t="s">
        <v>35</v>
      </c>
      <c r="E1484" s="21" t="s">
        <v>140</v>
      </c>
      <c r="F1484" s="23">
        <v>124.24</v>
      </c>
      <c r="G1484" s="27">
        <v>58104</v>
      </c>
      <c r="H1484" s="27">
        <v>122.03</v>
      </c>
      <c r="I1484" s="27">
        <v>1</v>
      </c>
      <c r="J1484" s="27">
        <v>-56.367422850498301</v>
      </c>
      <c r="K1484" s="27">
        <v>0.40796356847080401</v>
      </c>
      <c r="L1484" s="27">
        <v>-56.897750259945298</v>
      </c>
      <c r="M1484" s="27">
        <v>0.41567625162817401</v>
      </c>
      <c r="N1484" s="27">
        <v>0.53032740944692902</v>
      </c>
      <c r="O1484" s="27">
        <v>-7.7126831573705997E-3</v>
      </c>
      <c r="P1484" s="27">
        <v>0.32654170570386798</v>
      </c>
      <c r="Q1484" s="27">
        <v>0.32654170570386798</v>
      </c>
      <c r="R1484" s="27">
        <v>0</v>
      </c>
      <c r="S1484" s="27">
        <v>1.3691225946417E-5</v>
      </c>
      <c r="T1484" s="27" t="s">
        <v>107</v>
      </c>
      <c r="U1484" s="29">
        <v>0.22232233429488099</v>
      </c>
      <c r="V1484" s="29">
        <v>-7.5414031140773399E-2</v>
      </c>
      <c r="W1484" s="28">
        <v>0.29774381297667701</v>
      </c>
    </row>
    <row r="1485" spans="2:23" x14ac:dyDescent="0.25">
      <c r="B1485" s="21" t="s">
        <v>67</v>
      </c>
      <c r="C1485" s="26" t="s">
        <v>90</v>
      </c>
      <c r="D1485" s="21" t="s">
        <v>35</v>
      </c>
      <c r="E1485" s="21" t="s">
        <v>141</v>
      </c>
      <c r="F1485" s="23">
        <v>124.38</v>
      </c>
      <c r="G1485" s="27">
        <v>54050</v>
      </c>
      <c r="H1485" s="27">
        <v>125.16</v>
      </c>
      <c r="I1485" s="27">
        <v>1</v>
      </c>
      <c r="J1485" s="27">
        <v>122.276839247371</v>
      </c>
      <c r="K1485" s="27">
        <v>0.26464376986899402</v>
      </c>
      <c r="L1485" s="27">
        <v>89.421256476987594</v>
      </c>
      <c r="M1485" s="27">
        <v>0.141532051645641</v>
      </c>
      <c r="N1485" s="27">
        <v>32.855582770383201</v>
      </c>
      <c r="O1485" s="27">
        <v>0.123111718223354</v>
      </c>
      <c r="P1485" s="27">
        <v>20.6141937981089</v>
      </c>
      <c r="Q1485" s="27">
        <v>20.6141937981089</v>
      </c>
      <c r="R1485" s="27">
        <v>0</v>
      </c>
      <c r="S1485" s="27">
        <v>7.5215262512440904E-3</v>
      </c>
      <c r="T1485" s="27" t="s">
        <v>106</v>
      </c>
      <c r="U1485" s="29">
        <v>-10.266705478171</v>
      </c>
      <c r="V1485" s="29">
        <v>-3.48257249591936</v>
      </c>
      <c r="W1485" s="28">
        <v>-6.7839632847792002</v>
      </c>
    </row>
    <row r="1486" spans="2:23" x14ac:dyDescent="0.25">
      <c r="B1486" s="21" t="s">
        <v>67</v>
      </c>
      <c r="C1486" s="26" t="s">
        <v>90</v>
      </c>
      <c r="D1486" s="21" t="s">
        <v>35</v>
      </c>
      <c r="E1486" s="21" t="s">
        <v>141</v>
      </c>
      <c r="F1486" s="23">
        <v>124.38</v>
      </c>
      <c r="G1486" s="27">
        <v>56000</v>
      </c>
      <c r="H1486" s="27">
        <v>124.7</v>
      </c>
      <c r="I1486" s="27">
        <v>1</v>
      </c>
      <c r="J1486" s="27">
        <v>10.613651508107299</v>
      </c>
      <c r="K1486" s="27">
        <v>1.0927011038548101E-2</v>
      </c>
      <c r="L1486" s="27">
        <v>36.649639251157403</v>
      </c>
      <c r="M1486" s="27">
        <v>0.13029001755227701</v>
      </c>
      <c r="N1486" s="27">
        <v>-26.0359877430501</v>
      </c>
      <c r="O1486" s="27">
        <v>-0.119363006513729</v>
      </c>
      <c r="P1486" s="27">
        <v>-14.1945000020343</v>
      </c>
      <c r="Q1486" s="27">
        <v>-14.1945000020342</v>
      </c>
      <c r="R1486" s="27">
        <v>0</v>
      </c>
      <c r="S1486" s="27">
        <v>1.95439315398519E-2</v>
      </c>
      <c r="T1486" s="27" t="s">
        <v>106</v>
      </c>
      <c r="U1486" s="29">
        <v>-6.5339527534436304</v>
      </c>
      <c r="V1486" s="29">
        <v>-2.21638423320515</v>
      </c>
      <c r="W1486" s="28">
        <v>-4.3174605211076704</v>
      </c>
    </row>
    <row r="1487" spans="2:23" x14ac:dyDescent="0.25">
      <c r="B1487" s="21" t="s">
        <v>67</v>
      </c>
      <c r="C1487" s="26" t="s">
        <v>90</v>
      </c>
      <c r="D1487" s="21" t="s">
        <v>35</v>
      </c>
      <c r="E1487" s="21" t="s">
        <v>141</v>
      </c>
      <c r="F1487" s="23">
        <v>124.38</v>
      </c>
      <c r="G1487" s="27">
        <v>58450</v>
      </c>
      <c r="H1487" s="27">
        <v>123.5</v>
      </c>
      <c r="I1487" s="27">
        <v>1</v>
      </c>
      <c r="J1487" s="27">
        <v>-135.375842699602</v>
      </c>
      <c r="K1487" s="27">
        <v>0.46879490856192602</v>
      </c>
      <c r="L1487" s="27">
        <v>-114.07002365065</v>
      </c>
      <c r="M1487" s="27">
        <v>0.332846200162979</v>
      </c>
      <c r="N1487" s="27">
        <v>-21.305819048951701</v>
      </c>
      <c r="O1487" s="27">
        <v>0.13594870839894699</v>
      </c>
      <c r="P1487" s="27">
        <v>-15.266034989434001</v>
      </c>
      <c r="Q1487" s="27">
        <v>-15.2660349894339</v>
      </c>
      <c r="R1487" s="27">
        <v>0</v>
      </c>
      <c r="S1487" s="27">
        <v>5.96146566555878E-3</v>
      </c>
      <c r="T1487" s="27" t="s">
        <v>106</v>
      </c>
      <c r="U1487" s="29">
        <v>-1.89963784411185</v>
      </c>
      <c r="V1487" s="29">
        <v>-0.64437676937139499</v>
      </c>
      <c r="W1487" s="28">
        <v>-1.25522967579348</v>
      </c>
    </row>
    <row r="1488" spans="2:23" x14ac:dyDescent="0.25">
      <c r="B1488" s="21" t="s">
        <v>67</v>
      </c>
      <c r="C1488" s="26" t="s">
        <v>90</v>
      </c>
      <c r="D1488" s="21" t="s">
        <v>35</v>
      </c>
      <c r="E1488" s="21" t="s">
        <v>142</v>
      </c>
      <c r="F1488" s="23">
        <v>123.59</v>
      </c>
      <c r="G1488" s="27">
        <v>53850</v>
      </c>
      <c r="H1488" s="27">
        <v>124.38</v>
      </c>
      <c r="I1488" s="27">
        <v>1</v>
      </c>
      <c r="J1488" s="27">
        <v>-0.63784597239323804</v>
      </c>
      <c r="K1488" s="27">
        <v>0</v>
      </c>
      <c r="L1488" s="27">
        <v>3.7136405847825098</v>
      </c>
      <c r="M1488" s="27">
        <v>0</v>
      </c>
      <c r="N1488" s="27">
        <v>-4.3514865571757504</v>
      </c>
      <c r="O1488" s="27">
        <v>0</v>
      </c>
      <c r="P1488" s="27">
        <v>-2.6702089777185298</v>
      </c>
      <c r="Q1488" s="27">
        <v>-2.6702089777185201</v>
      </c>
      <c r="R1488" s="27">
        <v>0</v>
      </c>
      <c r="S1488" s="27">
        <v>0</v>
      </c>
      <c r="T1488" s="27" t="s">
        <v>106</v>
      </c>
      <c r="U1488" s="29">
        <v>3.4376743801687999</v>
      </c>
      <c r="V1488" s="29">
        <v>-1.1660946417287501</v>
      </c>
      <c r="W1488" s="28">
        <v>4.60388418001269</v>
      </c>
    </row>
    <row r="1489" spans="2:23" x14ac:dyDescent="0.25">
      <c r="B1489" s="21" t="s">
        <v>67</v>
      </c>
      <c r="C1489" s="26" t="s">
        <v>90</v>
      </c>
      <c r="D1489" s="21" t="s">
        <v>35</v>
      </c>
      <c r="E1489" s="21" t="s">
        <v>142</v>
      </c>
      <c r="F1489" s="23">
        <v>123.59</v>
      </c>
      <c r="G1489" s="27">
        <v>53850</v>
      </c>
      <c r="H1489" s="27">
        <v>124.38</v>
      </c>
      <c r="I1489" s="27">
        <v>2</v>
      </c>
      <c r="J1489" s="27">
        <v>-1.4753231269857801</v>
      </c>
      <c r="K1489" s="27">
        <v>0</v>
      </c>
      <c r="L1489" s="27">
        <v>8.5895656273978194</v>
      </c>
      <c r="M1489" s="27">
        <v>0</v>
      </c>
      <c r="N1489" s="27">
        <v>-10.064888754383601</v>
      </c>
      <c r="O1489" s="27">
        <v>0</v>
      </c>
      <c r="P1489" s="27">
        <v>-6.1761322156390399</v>
      </c>
      <c r="Q1489" s="27">
        <v>-6.1761322156390301</v>
      </c>
      <c r="R1489" s="27">
        <v>0</v>
      </c>
      <c r="S1489" s="27">
        <v>0</v>
      </c>
      <c r="T1489" s="27" t="s">
        <v>106</v>
      </c>
      <c r="U1489" s="29">
        <v>7.95126211596296</v>
      </c>
      <c r="V1489" s="29">
        <v>-2.6971502018611599</v>
      </c>
      <c r="W1489" s="28">
        <v>10.648678675907201</v>
      </c>
    </row>
    <row r="1490" spans="2:23" x14ac:dyDescent="0.25">
      <c r="B1490" s="21" t="s">
        <v>67</v>
      </c>
      <c r="C1490" s="26" t="s">
        <v>90</v>
      </c>
      <c r="D1490" s="21" t="s">
        <v>35</v>
      </c>
      <c r="E1490" s="21" t="s">
        <v>142</v>
      </c>
      <c r="F1490" s="23">
        <v>123.59</v>
      </c>
      <c r="G1490" s="27">
        <v>58004</v>
      </c>
      <c r="H1490" s="27">
        <v>122.8</v>
      </c>
      <c r="I1490" s="27">
        <v>1</v>
      </c>
      <c r="J1490" s="27">
        <v>-65.990854917108905</v>
      </c>
      <c r="K1490" s="27">
        <v>0.148062959711491</v>
      </c>
      <c r="L1490" s="27">
        <v>-71.469491309517394</v>
      </c>
      <c r="M1490" s="27">
        <v>0.1736681983934</v>
      </c>
      <c r="N1490" s="27">
        <v>5.47863639240851</v>
      </c>
      <c r="O1490" s="27">
        <v>-2.5605238681909101E-2</v>
      </c>
      <c r="P1490" s="27">
        <v>3.3699123313261601</v>
      </c>
      <c r="Q1490" s="27">
        <v>3.3699123313261499</v>
      </c>
      <c r="R1490" s="27">
        <v>0</v>
      </c>
      <c r="S1490" s="27">
        <v>3.8611451010801899E-4</v>
      </c>
      <c r="T1490" s="27" t="s">
        <v>106</v>
      </c>
      <c r="U1490" s="29">
        <v>1.1736853705849599</v>
      </c>
      <c r="V1490" s="29">
        <v>-0.39812619531677201</v>
      </c>
      <c r="W1490" s="28">
        <v>1.5718508830039599</v>
      </c>
    </row>
    <row r="1491" spans="2:23" x14ac:dyDescent="0.25">
      <c r="B1491" s="21" t="s">
        <v>67</v>
      </c>
      <c r="C1491" s="26" t="s">
        <v>90</v>
      </c>
      <c r="D1491" s="21" t="s">
        <v>35</v>
      </c>
      <c r="E1491" s="21" t="s">
        <v>143</v>
      </c>
      <c r="F1491" s="23">
        <v>126.01</v>
      </c>
      <c r="G1491" s="27">
        <v>54000</v>
      </c>
      <c r="H1491" s="27">
        <v>124.88</v>
      </c>
      <c r="I1491" s="27">
        <v>1</v>
      </c>
      <c r="J1491" s="27">
        <v>-73.335705750680205</v>
      </c>
      <c r="K1491" s="27">
        <v>0.32591441971979102</v>
      </c>
      <c r="L1491" s="27">
        <v>-61.760508151065899</v>
      </c>
      <c r="M1491" s="27">
        <v>0.23115023824492001</v>
      </c>
      <c r="N1491" s="27">
        <v>-11.575197599614199</v>
      </c>
      <c r="O1491" s="27">
        <v>9.4764181474871007E-2</v>
      </c>
      <c r="P1491" s="27">
        <v>-6.5119315183240696</v>
      </c>
      <c r="Q1491" s="27">
        <v>-6.5119315183240598</v>
      </c>
      <c r="R1491" s="27">
        <v>0</v>
      </c>
      <c r="S1491" s="27">
        <v>2.5697582772201502E-3</v>
      </c>
      <c r="T1491" s="27" t="s">
        <v>106</v>
      </c>
      <c r="U1491" s="29">
        <v>-1.19228054244896</v>
      </c>
      <c r="V1491" s="29">
        <v>-0.40443386959730598</v>
      </c>
      <c r="W1491" s="28">
        <v>-0.78782696575136402</v>
      </c>
    </row>
    <row r="1492" spans="2:23" x14ac:dyDescent="0.25">
      <c r="B1492" s="21" t="s">
        <v>67</v>
      </c>
      <c r="C1492" s="26" t="s">
        <v>90</v>
      </c>
      <c r="D1492" s="21" t="s">
        <v>35</v>
      </c>
      <c r="E1492" s="21" t="s">
        <v>143</v>
      </c>
      <c r="F1492" s="23">
        <v>126.01</v>
      </c>
      <c r="G1492" s="27">
        <v>54850</v>
      </c>
      <c r="H1492" s="27">
        <v>125.99</v>
      </c>
      <c r="I1492" s="27">
        <v>1</v>
      </c>
      <c r="J1492" s="27">
        <v>3.1566948384362599</v>
      </c>
      <c r="K1492" s="27">
        <v>7.8721306193780001E-5</v>
      </c>
      <c r="L1492" s="27">
        <v>9.7545064673190396</v>
      </c>
      <c r="M1492" s="27">
        <v>7.5168813172565602E-4</v>
      </c>
      <c r="N1492" s="27">
        <v>-6.5978116288827904</v>
      </c>
      <c r="O1492" s="27">
        <v>-6.7296682553187603E-4</v>
      </c>
      <c r="P1492" s="27">
        <v>-4.2683017232987597</v>
      </c>
      <c r="Q1492" s="27">
        <v>-4.2683017232987597</v>
      </c>
      <c r="R1492" s="27">
        <v>0</v>
      </c>
      <c r="S1492" s="27">
        <v>1.4392535684881001E-4</v>
      </c>
      <c r="T1492" s="27" t="s">
        <v>107</v>
      </c>
      <c r="U1492" s="29">
        <v>-0.21675005259473901</v>
      </c>
      <c r="V1492" s="29">
        <v>-7.3523855657538995E-2</v>
      </c>
      <c r="W1492" s="28">
        <v>-0.14322261429463101</v>
      </c>
    </row>
    <row r="1493" spans="2:23" x14ac:dyDescent="0.25">
      <c r="B1493" s="21" t="s">
        <v>67</v>
      </c>
      <c r="C1493" s="26" t="s">
        <v>90</v>
      </c>
      <c r="D1493" s="21" t="s">
        <v>35</v>
      </c>
      <c r="E1493" s="21" t="s">
        <v>88</v>
      </c>
      <c r="F1493" s="23">
        <v>124.88</v>
      </c>
      <c r="G1493" s="27">
        <v>54250</v>
      </c>
      <c r="H1493" s="27">
        <v>124.56</v>
      </c>
      <c r="I1493" s="27">
        <v>1</v>
      </c>
      <c r="J1493" s="27">
        <v>-97.255460015794398</v>
      </c>
      <c r="K1493" s="27">
        <v>0.12863729323921899</v>
      </c>
      <c r="L1493" s="27">
        <v>-93.981123107314104</v>
      </c>
      <c r="M1493" s="27">
        <v>0.120121340406965</v>
      </c>
      <c r="N1493" s="27">
        <v>-3.2743369084802798</v>
      </c>
      <c r="O1493" s="27">
        <v>8.51595283225446E-3</v>
      </c>
      <c r="P1493" s="27">
        <v>-2.5312634823211102</v>
      </c>
      <c r="Q1493" s="27">
        <v>-2.5312634823211102</v>
      </c>
      <c r="R1493" s="27">
        <v>0</v>
      </c>
      <c r="S1493" s="27">
        <v>8.7139209510280998E-5</v>
      </c>
      <c r="T1493" s="27" t="s">
        <v>106</v>
      </c>
      <c r="U1493" s="29">
        <v>1.4321826525108701E-2</v>
      </c>
      <c r="V1493" s="29">
        <v>-4.8581114217914698E-3</v>
      </c>
      <c r="W1493" s="28">
        <v>1.9180417711521701E-2</v>
      </c>
    </row>
    <row r="1494" spans="2:23" x14ac:dyDescent="0.25">
      <c r="B1494" s="21" t="s">
        <v>67</v>
      </c>
      <c r="C1494" s="26" t="s">
        <v>90</v>
      </c>
      <c r="D1494" s="21" t="s">
        <v>35</v>
      </c>
      <c r="E1494" s="21" t="s">
        <v>144</v>
      </c>
      <c r="F1494" s="23">
        <v>125.16</v>
      </c>
      <c r="G1494" s="27">
        <v>54250</v>
      </c>
      <c r="H1494" s="27">
        <v>124.56</v>
      </c>
      <c r="I1494" s="27">
        <v>1</v>
      </c>
      <c r="J1494" s="27">
        <v>-38.725571100813603</v>
      </c>
      <c r="K1494" s="27">
        <v>9.0280125396466807E-2</v>
      </c>
      <c r="L1494" s="27">
        <v>-41.996231227510897</v>
      </c>
      <c r="M1494" s="27">
        <v>0.106173742926336</v>
      </c>
      <c r="N1494" s="27">
        <v>3.2706601266973001</v>
      </c>
      <c r="O1494" s="27">
        <v>-1.5893617529869598E-2</v>
      </c>
      <c r="P1494" s="27">
        <v>2.5312634823206799</v>
      </c>
      <c r="Q1494" s="27">
        <v>2.5312634823206701</v>
      </c>
      <c r="R1494" s="27">
        <v>0</v>
      </c>
      <c r="S1494" s="27">
        <v>3.8571914797919901E-4</v>
      </c>
      <c r="T1494" s="27" t="s">
        <v>106</v>
      </c>
      <c r="U1494" s="29">
        <v>-2.20810087611562E-2</v>
      </c>
      <c r="V1494" s="29">
        <v>-7.4901061452729897E-3</v>
      </c>
      <c r="W1494" s="28">
        <v>-1.4590537640830001E-2</v>
      </c>
    </row>
    <row r="1495" spans="2:23" x14ac:dyDescent="0.25">
      <c r="B1495" s="21" t="s">
        <v>67</v>
      </c>
      <c r="C1495" s="26" t="s">
        <v>90</v>
      </c>
      <c r="D1495" s="21" t="s">
        <v>35</v>
      </c>
      <c r="E1495" s="21" t="s">
        <v>145</v>
      </c>
      <c r="F1495" s="23">
        <v>126.07</v>
      </c>
      <c r="G1495" s="27">
        <v>53550</v>
      </c>
      <c r="H1495" s="27">
        <v>125.81</v>
      </c>
      <c r="I1495" s="27">
        <v>1</v>
      </c>
      <c r="J1495" s="27">
        <v>-35.015795493764301</v>
      </c>
      <c r="K1495" s="27">
        <v>2.17020750328819E-2</v>
      </c>
      <c r="L1495" s="27">
        <v>-23.504573878147301</v>
      </c>
      <c r="M1495" s="27">
        <v>9.7786303795211402E-3</v>
      </c>
      <c r="N1495" s="27">
        <v>-11.511221615617</v>
      </c>
      <c r="O1495" s="27">
        <v>1.1923444653360701E-2</v>
      </c>
      <c r="P1495" s="27">
        <v>-6.9630039563700103</v>
      </c>
      <c r="Q1495" s="27">
        <v>-6.9630039563700103</v>
      </c>
      <c r="R1495" s="27">
        <v>0</v>
      </c>
      <c r="S1495" s="27">
        <v>8.5815660650671302E-4</v>
      </c>
      <c r="T1495" s="27" t="s">
        <v>107</v>
      </c>
      <c r="U1495" s="29">
        <v>-1.4912790004160501</v>
      </c>
      <c r="V1495" s="29">
        <v>-0.50585723352378098</v>
      </c>
      <c r="W1495" s="28">
        <v>-0.98539711767274296</v>
      </c>
    </row>
    <row r="1496" spans="2:23" x14ac:dyDescent="0.25">
      <c r="B1496" s="21" t="s">
        <v>67</v>
      </c>
      <c r="C1496" s="26" t="s">
        <v>90</v>
      </c>
      <c r="D1496" s="21" t="s">
        <v>35</v>
      </c>
      <c r="E1496" s="21" t="s">
        <v>146</v>
      </c>
      <c r="F1496" s="23">
        <v>124.11</v>
      </c>
      <c r="G1496" s="27">
        <v>58200</v>
      </c>
      <c r="H1496" s="27">
        <v>123.86</v>
      </c>
      <c r="I1496" s="27">
        <v>1</v>
      </c>
      <c r="J1496" s="27">
        <v>-5.8542255325827703</v>
      </c>
      <c r="K1496" s="27">
        <v>6.0318643591965497E-3</v>
      </c>
      <c r="L1496" s="27">
        <v>11.538256699405</v>
      </c>
      <c r="M1496" s="27">
        <v>2.34311207084003E-2</v>
      </c>
      <c r="N1496" s="27">
        <v>-17.392482231987799</v>
      </c>
      <c r="O1496" s="27">
        <v>-1.7399256349203699E-2</v>
      </c>
      <c r="P1496" s="27">
        <v>-11.422456145782499</v>
      </c>
      <c r="Q1496" s="27">
        <v>-11.422456145782499</v>
      </c>
      <c r="R1496" s="27">
        <v>0</v>
      </c>
      <c r="S1496" s="27">
        <v>2.29631607748093E-2</v>
      </c>
      <c r="T1496" s="27" t="s">
        <v>107</v>
      </c>
      <c r="U1496" s="29">
        <v>-6.5053673564529699</v>
      </c>
      <c r="V1496" s="29">
        <v>-2.2066877714184301</v>
      </c>
      <c r="W1496" s="28">
        <v>-4.2985720583892499</v>
      </c>
    </row>
    <row r="1497" spans="2:23" x14ac:dyDescent="0.25">
      <c r="B1497" s="21" t="s">
        <v>67</v>
      </c>
      <c r="C1497" s="26" t="s">
        <v>90</v>
      </c>
      <c r="D1497" s="21" t="s">
        <v>35</v>
      </c>
      <c r="E1497" s="21" t="s">
        <v>147</v>
      </c>
      <c r="F1497" s="23">
        <v>126.81</v>
      </c>
      <c r="G1497" s="27">
        <v>53000</v>
      </c>
      <c r="H1497" s="27">
        <v>126.74</v>
      </c>
      <c r="I1497" s="27">
        <v>1</v>
      </c>
      <c r="J1497" s="27">
        <v>-6.8987021472164098</v>
      </c>
      <c r="K1497" s="27">
        <v>1.1764764973317299E-3</v>
      </c>
      <c r="L1497" s="27">
        <v>11.4777251896267</v>
      </c>
      <c r="M1497" s="27">
        <v>3.2565676990667699E-3</v>
      </c>
      <c r="N1497" s="27">
        <v>-18.376427336843101</v>
      </c>
      <c r="O1497" s="27">
        <v>-2.0800912017350402E-3</v>
      </c>
      <c r="P1497" s="27">
        <v>-11.4233374671833</v>
      </c>
      <c r="Q1497" s="27">
        <v>-11.423337467183201</v>
      </c>
      <c r="R1497" s="27">
        <v>0</v>
      </c>
      <c r="S1497" s="27">
        <v>3.2257780333398698E-3</v>
      </c>
      <c r="T1497" s="27" t="s">
        <v>107</v>
      </c>
      <c r="U1497" s="29">
        <v>-1.55005347567911</v>
      </c>
      <c r="V1497" s="29">
        <v>-0.52579414234505994</v>
      </c>
      <c r="W1497" s="28">
        <v>-1.0242337126363801</v>
      </c>
    </row>
    <row r="1498" spans="2:23" x14ac:dyDescent="0.25">
      <c r="B1498" s="21" t="s">
        <v>67</v>
      </c>
      <c r="C1498" s="26" t="s">
        <v>90</v>
      </c>
      <c r="D1498" s="21" t="s">
        <v>35</v>
      </c>
      <c r="E1498" s="21" t="s">
        <v>148</v>
      </c>
      <c r="F1498" s="23">
        <v>124.7</v>
      </c>
      <c r="G1498" s="27">
        <v>56100</v>
      </c>
      <c r="H1498" s="27">
        <v>124.16</v>
      </c>
      <c r="I1498" s="27">
        <v>1</v>
      </c>
      <c r="J1498" s="27">
        <v>-32.202027971605403</v>
      </c>
      <c r="K1498" s="27">
        <v>7.9431948380078707E-2</v>
      </c>
      <c r="L1498" s="27">
        <v>-6.1874720658657099</v>
      </c>
      <c r="M1498" s="27">
        <v>2.9326164893455201E-3</v>
      </c>
      <c r="N1498" s="27">
        <v>-26.014555905739702</v>
      </c>
      <c r="O1498" s="27">
        <v>7.6499331890733199E-2</v>
      </c>
      <c r="P1498" s="27">
        <v>-14.1945000020343</v>
      </c>
      <c r="Q1498" s="27">
        <v>-14.1945000020343</v>
      </c>
      <c r="R1498" s="27">
        <v>0</v>
      </c>
      <c r="S1498" s="27">
        <v>1.54336614015738E-2</v>
      </c>
      <c r="T1498" s="27" t="s">
        <v>106</v>
      </c>
      <c r="U1498" s="29">
        <v>-4.5290483219356599</v>
      </c>
      <c r="V1498" s="29">
        <v>-1.5362999505731001</v>
      </c>
      <c r="W1498" s="28">
        <v>-2.99267351112089</v>
      </c>
    </row>
    <row r="1499" spans="2:23" x14ac:dyDescent="0.25">
      <c r="B1499" s="21" t="s">
        <v>67</v>
      </c>
      <c r="C1499" s="26" t="s">
        <v>90</v>
      </c>
      <c r="D1499" s="21" t="s">
        <v>35</v>
      </c>
      <c r="E1499" s="21" t="s">
        <v>89</v>
      </c>
      <c r="F1499" s="23">
        <v>123.63</v>
      </c>
      <c r="G1499" s="27">
        <v>56100</v>
      </c>
      <c r="H1499" s="27">
        <v>124.16</v>
      </c>
      <c r="I1499" s="27">
        <v>1</v>
      </c>
      <c r="J1499" s="27">
        <v>29.1220742693076</v>
      </c>
      <c r="K1499" s="27">
        <v>7.0137473846082599E-2</v>
      </c>
      <c r="L1499" s="27">
        <v>1.4941323256940899</v>
      </c>
      <c r="M1499" s="27">
        <v>1.8462207733276899E-4</v>
      </c>
      <c r="N1499" s="27">
        <v>27.6279419436135</v>
      </c>
      <c r="O1499" s="27">
        <v>6.9952851768749796E-2</v>
      </c>
      <c r="P1499" s="27">
        <v>15.387240971837601</v>
      </c>
      <c r="Q1499" s="27">
        <v>15.3872409718375</v>
      </c>
      <c r="R1499" s="27">
        <v>0</v>
      </c>
      <c r="S1499" s="27">
        <v>1.9580646176790301E-2</v>
      </c>
      <c r="T1499" s="27" t="s">
        <v>106</v>
      </c>
      <c r="U1499" s="29">
        <v>-5.9760006602259397</v>
      </c>
      <c r="V1499" s="29">
        <v>-2.0271211226569799</v>
      </c>
      <c r="W1499" s="28">
        <v>-3.9487807607792602</v>
      </c>
    </row>
    <row r="1500" spans="2:23" x14ac:dyDescent="0.25">
      <c r="B1500" s="21" t="s">
        <v>67</v>
      </c>
      <c r="C1500" s="26" t="s">
        <v>90</v>
      </c>
      <c r="D1500" s="21" t="s">
        <v>35</v>
      </c>
      <c r="E1500" s="21" t="s">
        <v>149</v>
      </c>
      <c r="F1500" s="23">
        <v>122.8</v>
      </c>
      <c r="G1500" s="27">
        <v>58054</v>
      </c>
      <c r="H1500" s="27">
        <v>122.35</v>
      </c>
      <c r="I1500" s="27">
        <v>1</v>
      </c>
      <c r="J1500" s="27">
        <v>-36.883315045438103</v>
      </c>
      <c r="K1500" s="27">
        <v>7.6453295795246401E-2</v>
      </c>
      <c r="L1500" s="27">
        <v>-36.617410174287201</v>
      </c>
      <c r="M1500" s="27">
        <v>7.5354911706406E-2</v>
      </c>
      <c r="N1500" s="27">
        <v>-0.26590487115085698</v>
      </c>
      <c r="O1500" s="27">
        <v>1.0983840888403699E-3</v>
      </c>
      <c r="P1500" s="27">
        <v>-0.16335735396675</v>
      </c>
      <c r="Q1500" s="27">
        <v>-0.163357353966749</v>
      </c>
      <c r="R1500" s="27">
        <v>0</v>
      </c>
      <c r="S1500" s="27">
        <v>1.49973213034E-6</v>
      </c>
      <c r="T1500" s="27" t="s">
        <v>106</v>
      </c>
      <c r="U1500" s="29">
        <v>1.4977237671722101E-2</v>
      </c>
      <c r="V1500" s="29">
        <v>-5.0804336494591398E-3</v>
      </c>
      <c r="W1500" s="28">
        <v>2.0058173041318E-2</v>
      </c>
    </row>
    <row r="1501" spans="2:23" x14ac:dyDescent="0.25">
      <c r="B1501" s="21" t="s">
        <v>67</v>
      </c>
      <c r="C1501" s="26" t="s">
        <v>90</v>
      </c>
      <c r="D1501" s="21" t="s">
        <v>35</v>
      </c>
      <c r="E1501" s="21" t="s">
        <v>149</v>
      </c>
      <c r="F1501" s="23">
        <v>122.8</v>
      </c>
      <c r="G1501" s="27">
        <v>58104</v>
      </c>
      <c r="H1501" s="27">
        <v>122.03</v>
      </c>
      <c r="I1501" s="27">
        <v>1</v>
      </c>
      <c r="J1501" s="27">
        <v>-39.811282778538001</v>
      </c>
      <c r="K1501" s="27">
        <v>0.14169347834066101</v>
      </c>
      <c r="L1501" s="27">
        <v>-39.5453068667479</v>
      </c>
      <c r="M1501" s="27">
        <v>0.13980651778956199</v>
      </c>
      <c r="N1501" s="27">
        <v>-0.26597591179018898</v>
      </c>
      <c r="O1501" s="27">
        <v>1.8869605510993699E-3</v>
      </c>
      <c r="P1501" s="27">
        <v>-0.16318435173798701</v>
      </c>
      <c r="Q1501" s="27">
        <v>-0.16318435173798701</v>
      </c>
      <c r="R1501" s="27">
        <v>0</v>
      </c>
      <c r="S1501" s="27">
        <v>2.3806444591019999E-6</v>
      </c>
      <c r="T1501" s="27" t="s">
        <v>106</v>
      </c>
      <c r="U1501" s="29">
        <v>2.61908237843844E-2</v>
      </c>
      <c r="V1501" s="29">
        <v>-8.8841978325861701E-3</v>
      </c>
      <c r="W1501" s="28">
        <v>3.5075898979270603E-2</v>
      </c>
    </row>
    <row r="1502" spans="2:23" x14ac:dyDescent="0.25">
      <c r="B1502" s="21" t="s">
        <v>67</v>
      </c>
      <c r="C1502" s="26" t="s">
        <v>90</v>
      </c>
      <c r="D1502" s="21" t="s">
        <v>35</v>
      </c>
      <c r="E1502" s="21" t="s">
        <v>150</v>
      </c>
      <c r="F1502" s="23">
        <v>122.35</v>
      </c>
      <c r="G1502" s="27">
        <v>58104</v>
      </c>
      <c r="H1502" s="27">
        <v>122.03</v>
      </c>
      <c r="I1502" s="27">
        <v>1</v>
      </c>
      <c r="J1502" s="27">
        <v>-44.859448417749</v>
      </c>
      <c r="K1502" s="27">
        <v>6.7213161752312303E-2</v>
      </c>
      <c r="L1502" s="27">
        <v>-44.592595546612898</v>
      </c>
      <c r="M1502" s="27">
        <v>6.6415885891299001E-2</v>
      </c>
      <c r="N1502" s="27">
        <v>-0.26685287113603101</v>
      </c>
      <c r="O1502" s="27">
        <v>7.97275861013269E-4</v>
      </c>
      <c r="P1502" s="27">
        <v>-0.163357353964939</v>
      </c>
      <c r="Q1502" s="27">
        <v>-0.163357353964938</v>
      </c>
      <c r="R1502" s="27">
        <v>0</v>
      </c>
      <c r="S1502" s="27">
        <v>8.9129987815400004E-7</v>
      </c>
      <c r="T1502" s="27" t="s">
        <v>106</v>
      </c>
      <c r="U1502" s="29">
        <v>1.20262186936833E-2</v>
      </c>
      <c r="V1502" s="29">
        <v>-4.0794175445650104E-3</v>
      </c>
      <c r="W1502" s="28">
        <v>1.6106039102662902E-2</v>
      </c>
    </row>
    <row r="1503" spans="2:23" x14ac:dyDescent="0.25">
      <c r="B1503" s="21" t="s">
        <v>67</v>
      </c>
      <c r="C1503" s="26" t="s">
        <v>90</v>
      </c>
      <c r="D1503" s="21" t="s">
        <v>35</v>
      </c>
      <c r="E1503" s="21" t="s">
        <v>151</v>
      </c>
      <c r="F1503" s="23">
        <v>123.31</v>
      </c>
      <c r="G1503" s="27">
        <v>58200</v>
      </c>
      <c r="H1503" s="27">
        <v>123.86</v>
      </c>
      <c r="I1503" s="27">
        <v>1</v>
      </c>
      <c r="J1503" s="27">
        <v>53.747817996125697</v>
      </c>
      <c r="K1503" s="27">
        <v>0.118153062719196</v>
      </c>
      <c r="L1503" s="27">
        <v>36.331953082114502</v>
      </c>
      <c r="M1503" s="27">
        <v>5.3988442323723601E-2</v>
      </c>
      <c r="N1503" s="27">
        <v>17.415864914011198</v>
      </c>
      <c r="O1503" s="27">
        <v>6.4164620395472896E-2</v>
      </c>
      <c r="P1503" s="27">
        <v>11.422456145782499</v>
      </c>
      <c r="Q1503" s="27">
        <v>11.422456145782499</v>
      </c>
      <c r="R1503" s="27">
        <v>0</v>
      </c>
      <c r="S1503" s="27">
        <v>5.3363254300551003E-3</v>
      </c>
      <c r="T1503" s="27" t="s">
        <v>106</v>
      </c>
      <c r="U1503" s="29">
        <v>-1.64894109113161</v>
      </c>
      <c r="V1503" s="29">
        <v>-0.55933784246328799</v>
      </c>
      <c r="W1503" s="28">
        <v>-1.0895759934659499</v>
      </c>
    </row>
    <row r="1504" spans="2:23" x14ac:dyDescent="0.25">
      <c r="B1504" s="21" t="s">
        <v>67</v>
      </c>
      <c r="C1504" s="26" t="s">
        <v>90</v>
      </c>
      <c r="D1504" s="21" t="s">
        <v>35</v>
      </c>
      <c r="E1504" s="21" t="s">
        <v>151</v>
      </c>
      <c r="F1504" s="23">
        <v>123.31</v>
      </c>
      <c r="G1504" s="27">
        <v>58300</v>
      </c>
      <c r="H1504" s="27">
        <v>123.46</v>
      </c>
      <c r="I1504" s="27">
        <v>1</v>
      </c>
      <c r="J1504" s="27">
        <v>17.645598962950402</v>
      </c>
      <c r="K1504" s="27">
        <v>1.18008154686523E-2</v>
      </c>
      <c r="L1504" s="27">
        <v>39.456054058004298</v>
      </c>
      <c r="M1504" s="27">
        <v>5.9001969649287098E-2</v>
      </c>
      <c r="N1504" s="27">
        <v>-21.8104550950539</v>
      </c>
      <c r="O1504" s="27">
        <v>-4.7201154180634697E-2</v>
      </c>
      <c r="P1504" s="27">
        <v>-14.9667262358314</v>
      </c>
      <c r="Q1504" s="27">
        <v>-14.9667262358314</v>
      </c>
      <c r="R1504" s="27">
        <v>0</v>
      </c>
      <c r="S1504" s="27">
        <v>8.4897096908745293E-3</v>
      </c>
      <c r="T1504" s="27" t="s">
        <v>106</v>
      </c>
      <c r="U1504" s="29">
        <v>-2.55234614431971</v>
      </c>
      <c r="V1504" s="29">
        <v>-0.86578216363299498</v>
      </c>
      <c r="W1504" s="28">
        <v>-1.6865217931816201</v>
      </c>
    </row>
    <row r="1505" spans="2:23" x14ac:dyDescent="0.25">
      <c r="B1505" s="21" t="s">
        <v>67</v>
      </c>
      <c r="C1505" s="26" t="s">
        <v>90</v>
      </c>
      <c r="D1505" s="21" t="s">
        <v>35</v>
      </c>
      <c r="E1505" s="21" t="s">
        <v>151</v>
      </c>
      <c r="F1505" s="23">
        <v>123.31</v>
      </c>
      <c r="G1505" s="27">
        <v>58500</v>
      </c>
      <c r="H1505" s="27">
        <v>123.19</v>
      </c>
      <c r="I1505" s="27">
        <v>1</v>
      </c>
      <c r="J1505" s="27">
        <v>-99.964975688713395</v>
      </c>
      <c r="K1505" s="27">
        <v>5.19635810951143E-2</v>
      </c>
      <c r="L1505" s="27">
        <v>-104.353415397897</v>
      </c>
      <c r="M1505" s="27">
        <v>5.6626103587071097E-2</v>
      </c>
      <c r="N1505" s="27">
        <v>4.3884397091832996</v>
      </c>
      <c r="O1505" s="27">
        <v>-4.6625224919567996E-3</v>
      </c>
      <c r="P1505" s="27">
        <v>3.5442700900500799</v>
      </c>
      <c r="Q1505" s="27">
        <v>3.5442700900500701</v>
      </c>
      <c r="R1505" s="27">
        <v>0</v>
      </c>
      <c r="S1505" s="27">
        <v>6.5321622450363002E-5</v>
      </c>
      <c r="T1505" s="27" t="s">
        <v>106</v>
      </c>
      <c r="U1505" s="29">
        <v>-4.8043132031659601E-2</v>
      </c>
      <c r="V1505" s="29">
        <v>-1.6296726402351702E-2</v>
      </c>
      <c r="W1505" s="28">
        <v>-3.1745611528600899E-2</v>
      </c>
    </row>
    <row r="1506" spans="2:23" x14ac:dyDescent="0.25">
      <c r="B1506" s="21" t="s">
        <v>67</v>
      </c>
      <c r="C1506" s="26" t="s">
        <v>90</v>
      </c>
      <c r="D1506" s="21" t="s">
        <v>35</v>
      </c>
      <c r="E1506" s="21" t="s">
        <v>152</v>
      </c>
      <c r="F1506" s="23">
        <v>123.46</v>
      </c>
      <c r="G1506" s="27">
        <v>58304</v>
      </c>
      <c r="H1506" s="27">
        <v>123.46</v>
      </c>
      <c r="I1506" s="27">
        <v>1</v>
      </c>
      <c r="J1506" s="27">
        <v>19.585696694881101</v>
      </c>
      <c r="K1506" s="27">
        <v>0</v>
      </c>
      <c r="L1506" s="27">
        <v>19.585696694881001</v>
      </c>
      <c r="M1506" s="27">
        <v>0</v>
      </c>
      <c r="N1506" s="27">
        <v>1.3600199999999999E-13</v>
      </c>
      <c r="O1506" s="27">
        <v>0</v>
      </c>
      <c r="P1506" s="27">
        <v>9.8717000000000005E-14</v>
      </c>
      <c r="Q1506" s="27">
        <v>9.8715999999999996E-14</v>
      </c>
      <c r="R1506" s="27">
        <v>0</v>
      </c>
      <c r="S1506" s="27">
        <v>0</v>
      </c>
      <c r="T1506" s="27" t="s">
        <v>106</v>
      </c>
      <c r="U1506" s="29">
        <v>0</v>
      </c>
      <c r="V1506" s="29">
        <v>0</v>
      </c>
      <c r="W1506" s="28">
        <v>0</v>
      </c>
    </row>
    <row r="1507" spans="2:23" x14ac:dyDescent="0.25">
      <c r="B1507" s="21" t="s">
        <v>67</v>
      </c>
      <c r="C1507" s="26" t="s">
        <v>90</v>
      </c>
      <c r="D1507" s="21" t="s">
        <v>35</v>
      </c>
      <c r="E1507" s="21" t="s">
        <v>152</v>
      </c>
      <c r="F1507" s="23">
        <v>123.46</v>
      </c>
      <c r="G1507" s="27">
        <v>58350</v>
      </c>
      <c r="H1507" s="27">
        <v>123.47</v>
      </c>
      <c r="I1507" s="27">
        <v>1</v>
      </c>
      <c r="J1507" s="27">
        <v>3.0869461566852099</v>
      </c>
      <c r="K1507" s="27">
        <v>6.3178838487433899E-4</v>
      </c>
      <c r="L1507" s="27">
        <v>41.790696558017501</v>
      </c>
      <c r="M1507" s="27">
        <v>0.115790451736725</v>
      </c>
      <c r="N1507" s="27">
        <v>-38.7037504013323</v>
      </c>
      <c r="O1507" s="27">
        <v>-0.11515866335185</v>
      </c>
      <c r="P1507" s="27">
        <v>-26.6884911352135</v>
      </c>
      <c r="Q1507" s="27">
        <v>-26.6884911352135</v>
      </c>
      <c r="R1507" s="27">
        <v>0</v>
      </c>
      <c r="S1507" s="27">
        <v>4.7223869566630799E-2</v>
      </c>
      <c r="T1507" s="27" t="s">
        <v>106</v>
      </c>
      <c r="U1507" s="29">
        <v>-13.831026866722601</v>
      </c>
      <c r="V1507" s="29">
        <v>-4.6916271104477696</v>
      </c>
      <c r="W1507" s="28">
        <v>-9.1391711444474097</v>
      </c>
    </row>
    <row r="1508" spans="2:23" x14ac:dyDescent="0.25">
      <c r="B1508" s="21" t="s">
        <v>67</v>
      </c>
      <c r="C1508" s="26" t="s">
        <v>90</v>
      </c>
      <c r="D1508" s="21" t="s">
        <v>35</v>
      </c>
      <c r="E1508" s="21" t="s">
        <v>152</v>
      </c>
      <c r="F1508" s="23">
        <v>123.46</v>
      </c>
      <c r="G1508" s="27">
        <v>58600</v>
      </c>
      <c r="H1508" s="27">
        <v>123.44</v>
      </c>
      <c r="I1508" s="27">
        <v>1</v>
      </c>
      <c r="J1508" s="27">
        <v>-17.104225200339702</v>
      </c>
      <c r="K1508" s="27">
        <v>1.12340935566311E-3</v>
      </c>
      <c r="L1508" s="27">
        <v>-34.080368736053401</v>
      </c>
      <c r="M1508" s="27">
        <v>4.4600506874318E-3</v>
      </c>
      <c r="N1508" s="27">
        <v>16.9761435357137</v>
      </c>
      <c r="O1508" s="27">
        <v>-3.3366413317686902E-3</v>
      </c>
      <c r="P1508" s="27">
        <v>11.721764899384</v>
      </c>
      <c r="Q1508" s="27">
        <v>11.721764899384</v>
      </c>
      <c r="R1508" s="27">
        <v>0</v>
      </c>
      <c r="S1508" s="27">
        <v>5.2761512584869599E-4</v>
      </c>
      <c r="T1508" s="27" t="s">
        <v>107</v>
      </c>
      <c r="U1508" s="29">
        <v>-7.2385501692638493E-2</v>
      </c>
      <c r="V1508" s="29">
        <v>-2.4553909512072002E-2</v>
      </c>
      <c r="W1508" s="28">
        <v>-4.7830395726970801E-2</v>
      </c>
    </row>
    <row r="1509" spans="2:23" x14ac:dyDescent="0.25">
      <c r="B1509" s="21" t="s">
        <v>67</v>
      </c>
      <c r="C1509" s="26" t="s">
        <v>90</v>
      </c>
      <c r="D1509" s="21" t="s">
        <v>35</v>
      </c>
      <c r="E1509" s="21" t="s">
        <v>153</v>
      </c>
      <c r="F1509" s="23">
        <v>123.46</v>
      </c>
      <c r="G1509" s="27">
        <v>58300</v>
      </c>
      <c r="H1509" s="27">
        <v>123.46</v>
      </c>
      <c r="I1509" s="27">
        <v>2</v>
      </c>
      <c r="J1509" s="27">
        <v>-12.0704033051189</v>
      </c>
      <c r="K1509" s="27">
        <v>0</v>
      </c>
      <c r="L1509" s="27">
        <v>-12.0704033051188</v>
      </c>
      <c r="M1509" s="27">
        <v>0</v>
      </c>
      <c r="N1509" s="27">
        <v>-8.0491000000000003E-14</v>
      </c>
      <c r="O1509" s="27">
        <v>0</v>
      </c>
      <c r="P1509" s="27">
        <v>-8.0415000000000004E-14</v>
      </c>
      <c r="Q1509" s="27">
        <v>-8.0416E-14</v>
      </c>
      <c r="R1509" s="27">
        <v>0</v>
      </c>
      <c r="S1509" s="27">
        <v>0</v>
      </c>
      <c r="T1509" s="27" t="s">
        <v>106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67</v>
      </c>
      <c r="C1510" s="26" t="s">
        <v>90</v>
      </c>
      <c r="D1510" s="21" t="s">
        <v>35</v>
      </c>
      <c r="E1510" s="21" t="s">
        <v>154</v>
      </c>
      <c r="F1510" s="23">
        <v>123.5</v>
      </c>
      <c r="G1510" s="27">
        <v>58500</v>
      </c>
      <c r="H1510" s="27">
        <v>123.19</v>
      </c>
      <c r="I1510" s="27">
        <v>1</v>
      </c>
      <c r="J1510" s="27">
        <v>-86.414889944729296</v>
      </c>
      <c r="K1510" s="27">
        <v>0.105292218178652</v>
      </c>
      <c r="L1510" s="27">
        <v>-65.018249049271205</v>
      </c>
      <c r="M1510" s="27">
        <v>5.96059552030061E-2</v>
      </c>
      <c r="N1510" s="27">
        <v>-21.396640895458201</v>
      </c>
      <c r="O1510" s="27">
        <v>4.56862629756455E-2</v>
      </c>
      <c r="P1510" s="27">
        <v>-15.2660349894322</v>
      </c>
      <c r="Q1510" s="27">
        <v>-15.2660349894322</v>
      </c>
      <c r="R1510" s="27">
        <v>0</v>
      </c>
      <c r="S1510" s="27">
        <v>3.2860307226098202E-3</v>
      </c>
      <c r="T1510" s="27" t="s">
        <v>106</v>
      </c>
      <c r="U1510" s="29">
        <v>-0.99778657086108102</v>
      </c>
      <c r="V1510" s="29">
        <v>-0.33845950639829903</v>
      </c>
      <c r="W1510" s="28">
        <v>-0.659310572136246</v>
      </c>
    </row>
    <row r="1511" spans="2:23" x14ac:dyDescent="0.25">
      <c r="B1511" s="21" t="s">
        <v>67</v>
      </c>
      <c r="C1511" s="26" t="s">
        <v>90</v>
      </c>
      <c r="D1511" s="21" t="s">
        <v>35</v>
      </c>
      <c r="E1511" s="21" t="s">
        <v>155</v>
      </c>
      <c r="F1511" s="23">
        <v>123.19</v>
      </c>
      <c r="G1511" s="27">
        <v>58600</v>
      </c>
      <c r="H1511" s="27">
        <v>123.44</v>
      </c>
      <c r="I1511" s="27">
        <v>1</v>
      </c>
      <c r="J1511" s="27">
        <v>24.263238808725301</v>
      </c>
      <c r="K1511" s="27">
        <v>2.6903807417258001E-2</v>
      </c>
      <c r="L1511" s="27">
        <v>41.266510595281403</v>
      </c>
      <c r="M1511" s="27">
        <v>7.7823667779668496E-2</v>
      </c>
      <c r="N1511" s="27">
        <v>-17.003271786556098</v>
      </c>
      <c r="O1511" s="27">
        <v>-5.0919860362410502E-2</v>
      </c>
      <c r="P1511" s="27">
        <v>-11.7217648993824</v>
      </c>
      <c r="Q1511" s="27">
        <v>-11.7217648993823</v>
      </c>
      <c r="R1511" s="27">
        <v>0</v>
      </c>
      <c r="S1511" s="27">
        <v>6.2791695966871496E-3</v>
      </c>
      <c r="T1511" s="27" t="s">
        <v>107</v>
      </c>
      <c r="U1511" s="29">
        <v>-2.0283646339516301</v>
      </c>
      <c r="V1511" s="29">
        <v>-0.68804222551379601</v>
      </c>
      <c r="W1511" s="28">
        <v>-1.34028888177707</v>
      </c>
    </row>
    <row r="1512" spans="2:23" x14ac:dyDescent="0.25">
      <c r="B1512" s="21" t="s">
        <v>67</v>
      </c>
      <c r="C1512" s="26" t="s">
        <v>68</v>
      </c>
      <c r="D1512" s="21" t="s">
        <v>36</v>
      </c>
      <c r="E1512" s="21" t="s">
        <v>69</v>
      </c>
      <c r="F1512" s="23">
        <v>112.54</v>
      </c>
      <c r="G1512" s="27">
        <v>50050</v>
      </c>
      <c r="H1512" s="27">
        <v>111.08</v>
      </c>
      <c r="I1512" s="27">
        <v>1</v>
      </c>
      <c r="J1512" s="27">
        <v>-34.932288415809197</v>
      </c>
      <c r="K1512" s="27">
        <v>0.223308453635646</v>
      </c>
      <c r="L1512" s="27">
        <v>7.6188303522478504</v>
      </c>
      <c r="M1512" s="27">
        <v>1.06225233963489E-2</v>
      </c>
      <c r="N1512" s="27">
        <v>-42.551118768057101</v>
      </c>
      <c r="O1512" s="27">
        <v>0.21268593023929699</v>
      </c>
      <c r="P1512" s="27">
        <v>-23.542844833456499</v>
      </c>
      <c r="Q1512" s="27">
        <v>-23.5428448334564</v>
      </c>
      <c r="R1512" s="27">
        <v>0</v>
      </c>
      <c r="S1512" s="27">
        <v>0.10143059434195401</v>
      </c>
      <c r="T1512" s="27" t="s">
        <v>84</v>
      </c>
      <c r="U1512" s="29">
        <v>-38.171286130913799</v>
      </c>
      <c r="V1512" s="29">
        <v>-16.2403858395292</v>
      </c>
      <c r="W1512" s="28">
        <v>-21.932349965953101</v>
      </c>
    </row>
    <row r="1513" spans="2:23" x14ac:dyDescent="0.25">
      <c r="B1513" s="21" t="s">
        <v>67</v>
      </c>
      <c r="C1513" s="26" t="s">
        <v>68</v>
      </c>
      <c r="D1513" s="21" t="s">
        <v>36</v>
      </c>
      <c r="E1513" s="21" t="s">
        <v>85</v>
      </c>
      <c r="F1513" s="23">
        <v>109.41</v>
      </c>
      <c r="G1513" s="27">
        <v>56050</v>
      </c>
      <c r="H1513" s="27">
        <v>109.5</v>
      </c>
      <c r="I1513" s="27">
        <v>1</v>
      </c>
      <c r="J1513" s="27">
        <v>15.95608766708</v>
      </c>
      <c r="K1513" s="27">
        <v>8.1470954764654002E-3</v>
      </c>
      <c r="L1513" s="27">
        <v>-11.861341142900001</v>
      </c>
      <c r="M1513" s="27">
        <v>4.5021252386641102E-3</v>
      </c>
      <c r="N1513" s="27">
        <v>27.8174288099801</v>
      </c>
      <c r="O1513" s="27">
        <v>3.6449702378012999E-3</v>
      </c>
      <c r="P1513" s="27">
        <v>10.4031092941923</v>
      </c>
      <c r="Q1513" s="27">
        <v>10.4031092941922</v>
      </c>
      <c r="R1513" s="27">
        <v>0</v>
      </c>
      <c r="S1513" s="27">
        <v>3.4631898555811101E-3</v>
      </c>
      <c r="T1513" s="27" t="s">
        <v>84</v>
      </c>
      <c r="U1513" s="29">
        <v>-2.0840615702835601</v>
      </c>
      <c r="V1513" s="29">
        <v>-0.88668649776852404</v>
      </c>
      <c r="W1513" s="28">
        <v>-1.1974542213036601</v>
      </c>
    </row>
    <row r="1514" spans="2:23" x14ac:dyDescent="0.25">
      <c r="B1514" s="21" t="s">
        <v>67</v>
      </c>
      <c r="C1514" s="26" t="s">
        <v>68</v>
      </c>
      <c r="D1514" s="21" t="s">
        <v>36</v>
      </c>
      <c r="E1514" s="21" t="s">
        <v>71</v>
      </c>
      <c r="F1514" s="23">
        <v>111.08</v>
      </c>
      <c r="G1514" s="27">
        <v>51450</v>
      </c>
      <c r="H1514" s="27">
        <v>111.14</v>
      </c>
      <c r="I1514" s="27">
        <v>10</v>
      </c>
      <c r="J1514" s="27">
        <v>-0.135622154319187</v>
      </c>
      <c r="K1514" s="27">
        <v>3.2078035086359998E-6</v>
      </c>
      <c r="L1514" s="27">
        <v>22.7894391504711</v>
      </c>
      <c r="M1514" s="27">
        <v>9.0576128816703294E-2</v>
      </c>
      <c r="N1514" s="27">
        <v>-22.925061304790301</v>
      </c>
      <c r="O1514" s="27">
        <v>-9.0572921013194599E-2</v>
      </c>
      <c r="P1514" s="27">
        <v>-12.136340826750899</v>
      </c>
      <c r="Q1514" s="27">
        <v>-12.136340826750899</v>
      </c>
      <c r="R1514" s="27">
        <v>0</v>
      </c>
      <c r="S1514" s="27">
        <v>2.5687510054837898E-2</v>
      </c>
      <c r="T1514" s="27" t="s">
        <v>86</v>
      </c>
      <c r="U1514" s="29">
        <v>-8.6880535754885795</v>
      </c>
      <c r="V1514" s="29">
        <v>-3.6964262031025799</v>
      </c>
      <c r="W1514" s="28">
        <v>-4.9919573285282999</v>
      </c>
    </row>
    <row r="1515" spans="2:23" x14ac:dyDescent="0.25">
      <c r="B1515" s="21" t="s">
        <v>67</v>
      </c>
      <c r="C1515" s="26" t="s">
        <v>68</v>
      </c>
      <c r="D1515" s="21" t="s">
        <v>36</v>
      </c>
      <c r="E1515" s="21" t="s">
        <v>87</v>
      </c>
      <c r="F1515" s="23">
        <v>111.14</v>
      </c>
      <c r="G1515" s="27">
        <v>54000</v>
      </c>
      <c r="H1515" s="27">
        <v>110.93</v>
      </c>
      <c r="I1515" s="27">
        <v>10</v>
      </c>
      <c r="J1515" s="27">
        <v>-21.583667002196599</v>
      </c>
      <c r="K1515" s="27">
        <v>2.2286487951560199E-2</v>
      </c>
      <c r="L1515" s="27">
        <v>1.30721021160296</v>
      </c>
      <c r="M1515" s="27">
        <v>8.1748922025344004E-5</v>
      </c>
      <c r="N1515" s="27">
        <v>-22.890877213799499</v>
      </c>
      <c r="O1515" s="27">
        <v>2.2204739029534799E-2</v>
      </c>
      <c r="P1515" s="27">
        <v>-12.136340826751001</v>
      </c>
      <c r="Q1515" s="27">
        <v>-12.136340826750899</v>
      </c>
      <c r="R1515" s="27">
        <v>0</v>
      </c>
      <c r="S1515" s="27">
        <v>7.0463903728409001E-3</v>
      </c>
      <c r="T1515" s="27" t="s">
        <v>86</v>
      </c>
      <c r="U1515" s="29">
        <v>-2.34158101675335</v>
      </c>
      <c r="V1515" s="29">
        <v>-0.99625092683984096</v>
      </c>
      <c r="W1515" s="28">
        <v>-1.3454190188125399</v>
      </c>
    </row>
    <row r="1516" spans="2:23" x14ac:dyDescent="0.25">
      <c r="B1516" s="21" t="s">
        <v>67</v>
      </c>
      <c r="C1516" s="26" t="s">
        <v>68</v>
      </c>
      <c r="D1516" s="21" t="s">
        <v>36</v>
      </c>
      <c r="E1516" s="21" t="s">
        <v>88</v>
      </c>
      <c r="F1516" s="23">
        <v>110.93</v>
      </c>
      <c r="G1516" s="27">
        <v>56100</v>
      </c>
      <c r="H1516" s="27">
        <v>110.05</v>
      </c>
      <c r="I1516" s="27">
        <v>10</v>
      </c>
      <c r="J1516" s="27">
        <v>-20.7415299769713</v>
      </c>
      <c r="K1516" s="27">
        <v>7.8642582825607696E-2</v>
      </c>
      <c r="L1516" s="27">
        <v>12.5804677989205</v>
      </c>
      <c r="M1516" s="27">
        <v>2.8931421483252801E-2</v>
      </c>
      <c r="N1516" s="27">
        <v>-33.321997775891901</v>
      </c>
      <c r="O1516" s="27">
        <v>4.9711161342354801E-2</v>
      </c>
      <c r="P1516" s="27">
        <v>-16.117008862754499</v>
      </c>
      <c r="Q1516" s="27">
        <v>-16.1170088627544</v>
      </c>
      <c r="R1516" s="27">
        <v>0</v>
      </c>
      <c r="S1516" s="27">
        <v>4.7483757771888999E-2</v>
      </c>
      <c r="T1516" s="27" t="s">
        <v>86</v>
      </c>
      <c r="U1516" s="29">
        <v>-23.8307718260683</v>
      </c>
      <c r="V1516" s="29">
        <v>-10.1390591865778</v>
      </c>
      <c r="W1516" s="28">
        <v>-13.692617687954099</v>
      </c>
    </row>
    <row r="1517" spans="2:23" x14ac:dyDescent="0.25">
      <c r="B1517" s="21" t="s">
        <v>67</v>
      </c>
      <c r="C1517" s="26" t="s">
        <v>68</v>
      </c>
      <c r="D1517" s="21" t="s">
        <v>36</v>
      </c>
      <c r="E1517" s="21" t="s">
        <v>89</v>
      </c>
      <c r="F1517" s="23">
        <v>109.5</v>
      </c>
      <c r="G1517" s="27">
        <v>56100</v>
      </c>
      <c r="H1517" s="27">
        <v>110.05</v>
      </c>
      <c r="I1517" s="27">
        <v>10</v>
      </c>
      <c r="J1517" s="27">
        <v>33.320530387917003</v>
      </c>
      <c r="K1517" s="27">
        <v>7.9605480340311799E-2</v>
      </c>
      <c r="L1517" s="27">
        <v>1.5142670005480401</v>
      </c>
      <c r="M1517" s="27">
        <v>1.6440842615962601E-4</v>
      </c>
      <c r="N1517" s="27">
        <v>31.806263387369</v>
      </c>
      <c r="O1517" s="27">
        <v>7.9441071914152103E-2</v>
      </c>
      <c r="P1517" s="27">
        <v>14.9242678929514</v>
      </c>
      <c r="Q1517" s="27">
        <v>14.9242678929514</v>
      </c>
      <c r="R1517" s="27">
        <v>0</v>
      </c>
      <c r="S1517" s="27">
        <v>1.5970011462479599E-2</v>
      </c>
      <c r="T1517" s="27" t="s">
        <v>86</v>
      </c>
      <c r="U1517" s="29">
        <v>-8.7728011936768002</v>
      </c>
      <c r="V1517" s="29">
        <v>-3.7324829923246501</v>
      </c>
      <c r="W1517" s="28">
        <v>-5.0406513760516196</v>
      </c>
    </row>
    <row r="1518" spans="2:23" x14ac:dyDescent="0.25">
      <c r="B1518" s="21" t="s">
        <v>67</v>
      </c>
      <c r="C1518" s="26" t="s">
        <v>90</v>
      </c>
      <c r="D1518" s="21" t="s">
        <v>36</v>
      </c>
      <c r="E1518" s="21" t="s">
        <v>91</v>
      </c>
      <c r="F1518" s="23">
        <v>112.48</v>
      </c>
      <c r="G1518" s="27">
        <v>50000</v>
      </c>
      <c r="H1518" s="27">
        <v>110.97</v>
      </c>
      <c r="I1518" s="27">
        <v>1</v>
      </c>
      <c r="J1518" s="27">
        <v>-71.469283499040202</v>
      </c>
      <c r="K1518" s="27">
        <v>0.48677891351244801</v>
      </c>
      <c r="L1518" s="27">
        <v>-7.6290370537092702</v>
      </c>
      <c r="M1518" s="27">
        <v>5.5466702667626199E-3</v>
      </c>
      <c r="N1518" s="27">
        <v>-63.840246445330997</v>
      </c>
      <c r="O1518" s="27">
        <v>0.48123224324568498</v>
      </c>
      <c r="P1518" s="27">
        <v>-33.457155166556603</v>
      </c>
      <c r="Q1518" s="27">
        <v>-33.457155166556603</v>
      </c>
      <c r="R1518" s="27">
        <v>0</v>
      </c>
      <c r="S1518" s="27">
        <v>0.106677031394261</v>
      </c>
      <c r="T1518" s="27" t="s">
        <v>92</v>
      </c>
      <c r="U1518" s="29">
        <v>-42.497259663435599</v>
      </c>
      <c r="V1518" s="29">
        <v>-18.080917988715701</v>
      </c>
      <c r="W1518" s="28">
        <v>-24.417955641730401</v>
      </c>
    </row>
    <row r="1519" spans="2:23" x14ac:dyDescent="0.25">
      <c r="B1519" s="21" t="s">
        <v>67</v>
      </c>
      <c r="C1519" s="26" t="s">
        <v>90</v>
      </c>
      <c r="D1519" s="21" t="s">
        <v>36</v>
      </c>
      <c r="E1519" s="21" t="s">
        <v>93</v>
      </c>
      <c r="F1519" s="23">
        <v>108.63</v>
      </c>
      <c r="G1519" s="27">
        <v>56050</v>
      </c>
      <c r="H1519" s="27">
        <v>109.5</v>
      </c>
      <c r="I1519" s="27">
        <v>1</v>
      </c>
      <c r="J1519" s="27">
        <v>79.161065548708393</v>
      </c>
      <c r="K1519" s="27">
        <v>0.313323714940345</v>
      </c>
      <c r="L1519" s="27">
        <v>42.176856204310397</v>
      </c>
      <c r="M1519" s="27">
        <v>8.8944359963953695E-2</v>
      </c>
      <c r="N1519" s="27">
        <v>36.984209344398003</v>
      </c>
      <c r="O1519" s="27">
        <v>0.224379354976392</v>
      </c>
      <c r="P1519" s="27">
        <v>19.908399570598</v>
      </c>
      <c r="Q1519" s="27">
        <v>19.908399570598</v>
      </c>
      <c r="R1519" s="27">
        <v>0</v>
      </c>
      <c r="S1519" s="27">
        <v>1.98172186731294E-2</v>
      </c>
      <c r="T1519" s="27" t="s">
        <v>92</v>
      </c>
      <c r="U1519" s="29">
        <v>-7.7674670141312498</v>
      </c>
      <c r="V1519" s="29">
        <v>-3.3047527105235499</v>
      </c>
      <c r="W1519" s="28">
        <v>-4.4630092975817997</v>
      </c>
    </row>
    <row r="1520" spans="2:23" x14ac:dyDescent="0.25">
      <c r="B1520" s="21" t="s">
        <v>67</v>
      </c>
      <c r="C1520" s="26" t="s">
        <v>90</v>
      </c>
      <c r="D1520" s="21" t="s">
        <v>36</v>
      </c>
      <c r="E1520" s="21" t="s">
        <v>104</v>
      </c>
      <c r="F1520" s="23">
        <v>109.3</v>
      </c>
      <c r="G1520" s="27">
        <v>58350</v>
      </c>
      <c r="H1520" s="27">
        <v>109.52</v>
      </c>
      <c r="I1520" s="27">
        <v>1</v>
      </c>
      <c r="J1520" s="27">
        <v>11.5285501723487</v>
      </c>
      <c r="K1520" s="27">
        <v>9.4630117982368606E-3</v>
      </c>
      <c r="L1520" s="27">
        <v>-30.3155174204724</v>
      </c>
      <c r="M1520" s="27">
        <v>6.5434978468732696E-2</v>
      </c>
      <c r="N1520" s="27">
        <v>41.844067592820998</v>
      </c>
      <c r="O1520" s="27">
        <v>-5.5971966670495803E-2</v>
      </c>
      <c r="P1520" s="27">
        <v>26.688491135213599</v>
      </c>
      <c r="Q1520" s="27">
        <v>26.688491135213599</v>
      </c>
      <c r="R1520" s="27">
        <v>0</v>
      </c>
      <c r="S1520" s="27">
        <v>5.0714019806095703E-2</v>
      </c>
      <c r="T1520" s="27" t="s">
        <v>92</v>
      </c>
      <c r="U1520" s="29">
        <v>-15.177465048817499</v>
      </c>
      <c r="V1520" s="29">
        <v>-6.4574163839646603</v>
      </c>
      <c r="W1520" s="28">
        <v>-8.7206250767930094</v>
      </c>
    </row>
    <row r="1521" spans="2:23" x14ac:dyDescent="0.25">
      <c r="B1521" s="21" t="s">
        <v>67</v>
      </c>
      <c r="C1521" s="26" t="s">
        <v>90</v>
      </c>
      <c r="D1521" s="21" t="s">
        <v>36</v>
      </c>
      <c r="E1521" s="21" t="s">
        <v>105</v>
      </c>
      <c r="F1521" s="23">
        <v>110.97</v>
      </c>
      <c r="G1521" s="27">
        <v>50050</v>
      </c>
      <c r="H1521" s="27">
        <v>111.08</v>
      </c>
      <c r="I1521" s="27">
        <v>1</v>
      </c>
      <c r="J1521" s="27">
        <v>14.177694552827599</v>
      </c>
      <c r="K1521" s="27">
        <v>1.1638306622046801E-2</v>
      </c>
      <c r="L1521" s="27">
        <v>54.245678520982402</v>
      </c>
      <c r="M1521" s="27">
        <v>0.17037617165188201</v>
      </c>
      <c r="N1521" s="27">
        <v>-40.067983968154799</v>
      </c>
      <c r="O1521" s="27">
        <v>-0.158737865029836</v>
      </c>
      <c r="P1521" s="27">
        <v>-20.8118442037159</v>
      </c>
      <c r="Q1521" s="27">
        <v>-20.8118442037158</v>
      </c>
      <c r="R1521" s="27">
        <v>0</v>
      </c>
      <c r="S1521" s="27">
        <v>2.5078392545349101E-2</v>
      </c>
      <c r="T1521" s="27" t="s">
        <v>106</v>
      </c>
      <c r="U1521" s="29">
        <v>-13.216393228440401</v>
      </c>
      <c r="V1521" s="29">
        <v>-5.6230572032778401</v>
      </c>
      <c r="W1521" s="28">
        <v>-7.5938379592364704</v>
      </c>
    </row>
    <row r="1522" spans="2:23" x14ac:dyDescent="0.25">
      <c r="B1522" s="21" t="s">
        <v>67</v>
      </c>
      <c r="C1522" s="26" t="s">
        <v>90</v>
      </c>
      <c r="D1522" s="21" t="s">
        <v>36</v>
      </c>
      <c r="E1522" s="21" t="s">
        <v>105</v>
      </c>
      <c r="F1522" s="23">
        <v>110.97</v>
      </c>
      <c r="G1522" s="27">
        <v>51150</v>
      </c>
      <c r="H1522" s="27">
        <v>109.78</v>
      </c>
      <c r="I1522" s="27">
        <v>1</v>
      </c>
      <c r="J1522" s="27">
        <v>-159.78407831640001</v>
      </c>
      <c r="K1522" s="27">
        <v>0.89358330891975202</v>
      </c>
      <c r="L1522" s="27">
        <v>-135.72615480486499</v>
      </c>
      <c r="M1522" s="27">
        <v>0.64475561843399898</v>
      </c>
      <c r="N1522" s="27">
        <v>-24.057923511534799</v>
      </c>
      <c r="O1522" s="27">
        <v>0.24882769048575301</v>
      </c>
      <c r="P1522" s="27">
        <v>-12.645310962839901</v>
      </c>
      <c r="Q1522" s="27">
        <v>-12.645310962839901</v>
      </c>
      <c r="R1522" s="27">
        <v>0</v>
      </c>
      <c r="S1522" s="27">
        <v>5.5966361271421999E-3</v>
      </c>
      <c r="T1522" s="27" t="s">
        <v>106</v>
      </c>
      <c r="U1522" s="29">
        <v>-1.1645726413613999</v>
      </c>
      <c r="V1522" s="29">
        <v>-0.495480004760744</v>
      </c>
      <c r="W1522" s="28">
        <v>-0.66913686490713198</v>
      </c>
    </row>
    <row r="1523" spans="2:23" x14ac:dyDescent="0.25">
      <c r="B1523" s="21" t="s">
        <v>67</v>
      </c>
      <c r="C1523" s="26" t="s">
        <v>90</v>
      </c>
      <c r="D1523" s="21" t="s">
        <v>36</v>
      </c>
      <c r="E1523" s="21" t="s">
        <v>105</v>
      </c>
      <c r="F1523" s="23">
        <v>110.97</v>
      </c>
      <c r="G1523" s="27">
        <v>51200</v>
      </c>
      <c r="H1523" s="27">
        <v>110.97</v>
      </c>
      <c r="I1523" s="27">
        <v>1</v>
      </c>
      <c r="J1523" s="27">
        <v>3.7518700000000002E-13</v>
      </c>
      <c r="K1523" s="27">
        <v>0</v>
      </c>
      <c r="L1523" s="27">
        <v>1.42826E-13</v>
      </c>
      <c r="M1523" s="27">
        <v>0</v>
      </c>
      <c r="N1523" s="27">
        <v>2.32361E-13</v>
      </c>
      <c r="O1523" s="27">
        <v>0</v>
      </c>
      <c r="P1523" s="27">
        <v>4.6754000000000005E-13</v>
      </c>
      <c r="Q1523" s="27">
        <v>4.6754100000000002E-13</v>
      </c>
      <c r="R1523" s="27">
        <v>0</v>
      </c>
      <c r="S1523" s="27">
        <v>0</v>
      </c>
      <c r="T1523" s="27" t="s">
        <v>107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67</v>
      </c>
      <c r="C1524" s="26" t="s">
        <v>90</v>
      </c>
      <c r="D1524" s="21" t="s">
        <v>36</v>
      </c>
      <c r="E1524" s="21" t="s">
        <v>71</v>
      </c>
      <c r="F1524" s="23">
        <v>111.08</v>
      </c>
      <c r="G1524" s="27">
        <v>50054</v>
      </c>
      <c r="H1524" s="27">
        <v>111.08</v>
      </c>
      <c r="I1524" s="27">
        <v>1</v>
      </c>
      <c r="J1524" s="27">
        <v>89.795098903858701</v>
      </c>
      <c r="K1524" s="27">
        <v>0</v>
      </c>
      <c r="L1524" s="27">
        <v>89.795099800951704</v>
      </c>
      <c r="M1524" s="27">
        <v>0</v>
      </c>
      <c r="N1524" s="27">
        <v>-8.97092999885E-7</v>
      </c>
      <c r="O1524" s="27">
        <v>0</v>
      </c>
      <c r="P1524" s="27">
        <v>-2.3093300000000002E-13</v>
      </c>
      <c r="Q1524" s="27">
        <v>-2.3093599999999999E-13</v>
      </c>
      <c r="R1524" s="27">
        <v>0</v>
      </c>
      <c r="S1524" s="27">
        <v>0</v>
      </c>
      <c r="T1524" s="27" t="s">
        <v>107</v>
      </c>
      <c r="U1524" s="29">
        <v>0</v>
      </c>
      <c r="V1524" s="29">
        <v>0</v>
      </c>
      <c r="W1524" s="28">
        <v>0</v>
      </c>
    </row>
    <row r="1525" spans="2:23" x14ac:dyDescent="0.25">
      <c r="B1525" s="21" t="s">
        <v>67</v>
      </c>
      <c r="C1525" s="26" t="s">
        <v>90</v>
      </c>
      <c r="D1525" s="21" t="s">
        <v>36</v>
      </c>
      <c r="E1525" s="21" t="s">
        <v>71</v>
      </c>
      <c r="F1525" s="23">
        <v>111.08</v>
      </c>
      <c r="G1525" s="27">
        <v>50100</v>
      </c>
      <c r="H1525" s="27">
        <v>110.74</v>
      </c>
      <c r="I1525" s="27">
        <v>1</v>
      </c>
      <c r="J1525" s="27">
        <v>-170.61614429663999</v>
      </c>
      <c r="K1525" s="27">
        <v>0.232005653496375</v>
      </c>
      <c r="L1525" s="27">
        <v>-147.83515555113601</v>
      </c>
      <c r="M1525" s="27">
        <v>0.17418620873812499</v>
      </c>
      <c r="N1525" s="27">
        <v>-22.780988745503599</v>
      </c>
      <c r="O1525" s="27">
        <v>5.7819444758250703E-2</v>
      </c>
      <c r="P1525" s="27">
        <v>-12.382313038073301</v>
      </c>
      <c r="Q1525" s="27">
        <v>-12.3823130380732</v>
      </c>
      <c r="R1525" s="27">
        <v>0</v>
      </c>
      <c r="S1525" s="27">
        <v>1.22197375909753E-3</v>
      </c>
      <c r="T1525" s="27" t="s">
        <v>106</v>
      </c>
      <c r="U1525" s="29">
        <v>-1.3327815553337099</v>
      </c>
      <c r="V1525" s="29">
        <v>-0.56704630344896201</v>
      </c>
      <c r="W1525" s="28">
        <v>-0.765785868453431</v>
      </c>
    </row>
    <row r="1526" spans="2:23" x14ac:dyDescent="0.25">
      <c r="B1526" s="21" t="s">
        <v>67</v>
      </c>
      <c r="C1526" s="26" t="s">
        <v>90</v>
      </c>
      <c r="D1526" s="21" t="s">
        <v>36</v>
      </c>
      <c r="E1526" s="21" t="s">
        <v>71</v>
      </c>
      <c r="F1526" s="23">
        <v>111.08</v>
      </c>
      <c r="G1526" s="27">
        <v>50900</v>
      </c>
      <c r="H1526" s="27">
        <v>111.77</v>
      </c>
      <c r="I1526" s="27">
        <v>1</v>
      </c>
      <c r="J1526" s="27">
        <v>37.391712092626598</v>
      </c>
      <c r="K1526" s="27">
        <v>9.8568879391860195E-2</v>
      </c>
      <c r="L1526" s="27">
        <v>74.170724379799097</v>
      </c>
      <c r="M1526" s="27">
        <v>0.38784139302920101</v>
      </c>
      <c r="N1526" s="27">
        <v>-36.779012287172499</v>
      </c>
      <c r="O1526" s="27">
        <v>-0.28927251363734102</v>
      </c>
      <c r="P1526" s="27">
        <v>-19.8360351723477</v>
      </c>
      <c r="Q1526" s="27">
        <v>-19.8360351723476</v>
      </c>
      <c r="R1526" s="27">
        <v>0</v>
      </c>
      <c r="S1526" s="27">
        <v>2.7739514540782301E-2</v>
      </c>
      <c r="T1526" s="27" t="s">
        <v>106</v>
      </c>
      <c r="U1526" s="29">
        <v>-6.8546713538916997</v>
      </c>
      <c r="V1526" s="29">
        <v>-2.91639394094747</v>
      </c>
      <c r="W1526" s="28">
        <v>-3.9385377406340898</v>
      </c>
    </row>
    <row r="1527" spans="2:23" x14ac:dyDescent="0.25">
      <c r="B1527" s="21" t="s">
        <v>67</v>
      </c>
      <c r="C1527" s="26" t="s">
        <v>90</v>
      </c>
      <c r="D1527" s="21" t="s">
        <v>36</v>
      </c>
      <c r="E1527" s="21" t="s">
        <v>108</v>
      </c>
      <c r="F1527" s="23">
        <v>111.08</v>
      </c>
      <c r="G1527" s="27">
        <v>50454</v>
      </c>
      <c r="H1527" s="27">
        <v>111.08</v>
      </c>
      <c r="I1527" s="27">
        <v>1</v>
      </c>
      <c r="J1527" s="27">
        <v>1.84723E-12</v>
      </c>
      <c r="K1527" s="27">
        <v>0</v>
      </c>
      <c r="L1527" s="27">
        <v>1.2932390000000001E-12</v>
      </c>
      <c r="M1527" s="27">
        <v>0</v>
      </c>
      <c r="N1527" s="27">
        <v>5.5399100000000002E-13</v>
      </c>
      <c r="O1527" s="27">
        <v>0</v>
      </c>
      <c r="P1527" s="27">
        <v>4.8044499999999998E-13</v>
      </c>
      <c r="Q1527" s="27">
        <v>4.8044499999999998E-13</v>
      </c>
      <c r="R1527" s="27">
        <v>0</v>
      </c>
      <c r="S1527" s="27">
        <v>0</v>
      </c>
      <c r="T1527" s="27" t="s">
        <v>107</v>
      </c>
      <c r="U1527" s="29">
        <v>0</v>
      </c>
      <c r="V1527" s="29">
        <v>0</v>
      </c>
      <c r="W1527" s="28">
        <v>0</v>
      </c>
    </row>
    <row r="1528" spans="2:23" x14ac:dyDescent="0.25">
      <c r="B1528" s="21" t="s">
        <v>67</v>
      </c>
      <c r="C1528" s="26" t="s">
        <v>90</v>
      </c>
      <c r="D1528" s="21" t="s">
        <v>36</v>
      </c>
      <c r="E1528" s="21" t="s">
        <v>108</v>
      </c>
      <c r="F1528" s="23">
        <v>111.08</v>
      </c>
      <c r="G1528" s="27">
        <v>50604</v>
      </c>
      <c r="H1528" s="27">
        <v>111.08</v>
      </c>
      <c r="I1528" s="27">
        <v>1</v>
      </c>
      <c r="J1528" s="27">
        <v>-1.6357299999999999E-13</v>
      </c>
      <c r="K1528" s="27">
        <v>0</v>
      </c>
      <c r="L1528" s="27">
        <v>4.5844499999999997E-13</v>
      </c>
      <c r="M1528" s="27">
        <v>0</v>
      </c>
      <c r="N1528" s="27">
        <v>-6.2201799999999997E-13</v>
      </c>
      <c r="O1528" s="27">
        <v>0</v>
      </c>
      <c r="P1528" s="27">
        <v>-4.48728E-13</v>
      </c>
      <c r="Q1528" s="27">
        <v>-4.4872899999999998E-13</v>
      </c>
      <c r="R1528" s="27">
        <v>0</v>
      </c>
      <c r="S1528" s="27">
        <v>0</v>
      </c>
      <c r="T1528" s="27" t="s">
        <v>107</v>
      </c>
      <c r="U1528" s="29">
        <v>0</v>
      </c>
      <c r="V1528" s="29">
        <v>0</v>
      </c>
      <c r="W1528" s="28">
        <v>0</v>
      </c>
    </row>
    <row r="1529" spans="2:23" x14ac:dyDescent="0.25">
      <c r="B1529" s="21" t="s">
        <v>67</v>
      </c>
      <c r="C1529" s="26" t="s">
        <v>90</v>
      </c>
      <c r="D1529" s="21" t="s">
        <v>36</v>
      </c>
      <c r="E1529" s="21" t="s">
        <v>109</v>
      </c>
      <c r="F1529" s="23">
        <v>110.74</v>
      </c>
      <c r="G1529" s="27">
        <v>50103</v>
      </c>
      <c r="H1529" s="27">
        <v>110.73</v>
      </c>
      <c r="I1529" s="27">
        <v>1</v>
      </c>
      <c r="J1529" s="27">
        <v>-15.324415387044899</v>
      </c>
      <c r="K1529" s="27">
        <v>1.1741885347734901E-3</v>
      </c>
      <c r="L1529" s="27">
        <v>-15.3244133564863</v>
      </c>
      <c r="M1529" s="27">
        <v>1.17418822360228E-3</v>
      </c>
      <c r="N1529" s="27">
        <v>-2.0305585823889999E-6</v>
      </c>
      <c r="O1529" s="27">
        <v>3.1117121099999998E-10</v>
      </c>
      <c r="P1529" s="27">
        <v>1.942862E-12</v>
      </c>
      <c r="Q1529" s="27">
        <v>1.942862E-12</v>
      </c>
      <c r="R1529" s="27">
        <v>0</v>
      </c>
      <c r="S1529" s="27">
        <v>0</v>
      </c>
      <c r="T1529" s="27" t="s">
        <v>107</v>
      </c>
      <c r="U1529" s="29">
        <v>1.4151958252999999E-8</v>
      </c>
      <c r="V1529" s="29">
        <v>0</v>
      </c>
      <c r="W1529" s="28">
        <v>1.4151022781419999E-8</v>
      </c>
    </row>
    <row r="1530" spans="2:23" x14ac:dyDescent="0.25">
      <c r="B1530" s="21" t="s">
        <v>67</v>
      </c>
      <c r="C1530" s="26" t="s">
        <v>90</v>
      </c>
      <c r="D1530" s="21" t="s">
        <v>36</v>
      </c>
      <c r="E1530" s="21" t="s">
        <v>109</v>
      </c>
      <c r="F1530" s="23">
        <v>110.74</v>
      </c>
      <c r="G1530" s="27">
        <v>50200</v>
      </c>
      <c r="H1530" s="27">
        <v>110.49</v>
      </c>
      <c r="I1530" s="27">
        <v>1</v>
      </c>
      <c r="J1530" s="27">
        <v>-63.870479393501</v>
      </c>
      <c r="K1530" s="27">
        <v>6.1150777687955002E-2</v>
      </c>
      <c r="L1530" s="27">
        <v>-41.042645018740103</v>
      </c>
      <c r="M1530" s="27">
        <v>2.5250635664913298E-2</v>
      </c>
      <c r="N1530" s="27">
        <v>-22.827834374760901</v>
      </c>
      <c r="O1530" s="27">
        <v>3.5900142023041703E-2</v>
      </c>
      <c r="P1530" s="27">
        <v>-12.3823130380718</v>
      </c>
      <c r="Q1530" s="27">
        <v>-12.3823130380718</v>
      </c>
      <c r="R1530" s="27">
        <v>0</v>
      </c>
      <c r="S1530" s="27">
        <v>2.29829192583033E-3</v>
      </c>
      <c r="T1530" s="27" t="s">
        <v>106</v>
      </c>
      <c r="U1530" s="29">
        <v>-1.73586438381147</v>
      </c>
      <c r="V1530" s="29">
        <v>-0.738542245118741</v>
      </c>
      <c r="W1530" s="28">
        <v>-0.99738806359877197</v>
      </c>
    </row>
    <row r="1531" spans="2:23" x14ac:dyDescent="0.25">
      <c r="B1531" s="21" t="s">
        <v>67</v>
      </c>
      <c r="C1531" s="26" t="s">
        <v>90</v>
      </c>
      <c r="D1531" s="21" t="s">
        <v>36</v>
      </c>
      <c r="E1531" s="21" t="s">
        <v>110</v>
      </c>
      <c r="F1531" s="23">
        <v>110.03</v>
      </c>
      <c r="G1531" s="27">
        <v>50800</v>
      </c>
      <c r="H1531" s="27">
        <v>110.51</v>
      </c>
      <c r="I1531" s="27">
        <v>1</v>
      </c>
      <c r="J1531" s="27">
        <v>43.272482766939099</v>
      </c>
      <c r="K1531" s="27">
        <v>9.5048494142011705E-2</v>
      </c>
      <c r="L1531" s="27">
        <v>43.272477039186803</v>
      </c>
      <c r="M1531" s="27">
        <v>9.50484689798686E-2</v>
      </c>
      <c r="N1531" s="27">
        <v>5.7277523723979997E-6</v>
      </c>
      <c r="O1531" s="27">
        <v>2.5162143105000001E-8</v>
      </c>
      <c r="P1531" s="27">
        <v>3.5196100000000002E-13</v>
      </c>
      <c r="Q1531" s="27">
        <v>3.5196100000000002E-13</v>
      </c>
      <c r="R1531" s="27">
        <v>0</v>
      </c>
      <c r="S1531" s="27">
        <v>0</v>
      </c>
      <c r="T1531" s="27" t="s">
        <v>106</v>
      </c>
      <c r="U1531" s="29">
        <v>2.5308381413999999E-8</v>
      </c>
      <c r="V1531" s="29">
        <v>0</v>
      </c>
      <c r="W1531" s="28">
        <v>2.5306708481449999E-8</v>
      </c>
    </row>
    <row r="1532" spans="2:23" x14ac:dyDescent="0.25">
      <c r="B1532" s="21" t="s">
        <v>67</v>
      </c>
      <c r="C1532" s="26" t="s">
        <v>90</v>
      </c>
      <c r="D1532" s="21" t="s">
        <v>36</v>
      </c>
      <c r="E1532" s="21" t="s">
        <v>111</v>
      </c>
      <c r="F1532" s="23">
        <v>110.49</v>
      </c>
      <c r="G1532" s="27">
        <v>50250</v>
      </c>
      <c r="H1532" s="27">
        <v>109.5</v>
      </c>
      <c r="I1532" s="27">
        <v>1</v>
      </c>
      <c r="J1532" s="27">
        <v>-83.999342449659395</v>
      </c>
      <c r="K1532" s="27">
        <v>0.34834926619361301</v>
      </c>
      <c r="L1532" s="27">
        <v>-108.11578514887</v>
      </c>
      <c r="M1532" s="27">
        <v>0.57708706542886501</v>
      </c>
      <c r="N1532" s="27">
        <v>24.116442699210499</v>
      </c>
      <c r="O1532" s="27">
        <v>-0.228737799235252</v>
      </c>
      <c r="P1532" s="27">
        <v>12.6453109628376</v>
      </c>
      <c r="Q1532" s="27">
        <v>12.645310962837501</v>
      </c>
      <c r="R1532" s="27">
        <v>0</v>
      </c>
      <c r="S1532" s="27">
        <v>7.8944550170544706E-3</v>
      </c>
      <c r="T1532" s="27" t="s">
        <v>106</v>
      </c>
      <c r="U1532" s="29">
        <v>-1.28473595466326</v>
      </c>
      <c r="V1532" s="29">
        <v>-0.54660478387050604</v>
      </c>
      <c r="W1532" s="28">
        <v>-0.73817996267874597</v>
      </c>
    </row>
    <row r="1533" spans="2:23" x14ac:dyDescent="0.25">
      <c r="B1533" s="21" t="s">
        <v>67</v>
      </c>
      <c r="C1533" s="26" t="s">
        <v>90</v>
      </c>
      <c r="D1533" s="21" t="s">
        <v>36</v>
      </c>
      <c r="E1533" s="21" t="s">
        <v>111</v>
      </c>
      <c r="F1533" s="23">
        <v>110.49</v>
      </c>
      <c r="G1533" s="27">
        <v>50900</v>
      </c>
      <c r="H1533" s="27">
        <v>111.77</v>
      </c>
      <c r="I1533" s="27">
        <v>1</v>
      </c>
      <c r="J1533" s="27">
        <v>63.931638638484401</v>
      </c>
      <c r="K1533" s="27">
        <v>0.390332797014667</v>
      </c>
      <c r="L1533" s="27">
        <v>85.761264489310904</v>
      </c>
      <c r="M1533" s="27">
        <v>0.70240197348992905</v>
      </c>
      <c r="N1533" s="27">
        <v>-21.829625850826499</v>
      </c>
      <c r="O1533" s="27">
        <v>-0.312069176475261</v>
      </c>
      <c r="P1533" s="27">
        <v>-11.7478714307099</v>
      </c>
      <c r="Q1533" s="27">
        <v>-11.7478714307099</v>
      </c>
      <c r="R1533" s="27">
        <v>0</v>
      </c>
      <c r="S1533" s="27">
        <v>1.31801921410629E-2</v>
      </c>
      <c r="T1533" s="27" t="s">
        <v>107</v>
      </c>
      <c r="U1533" s="29">
        <v>-6.7383264926378796</v>
      </c>
      <c r="V1533" s="29">
        <v>-2.8668937634913498</v>
      </c>
      <c r="W1533" s="28">
        <v>-3.8716886382745899</v>
      </c>
    </row>
    <row r="1534" spans="2:23" x14ac:dyDescent="0.25">
      <c r="B1534" s="21" t="s">
        <v>67</v>
      </c>
      <c r="C1534" s="26" t="s">
        <v>90</v>
      </c>
      <c r="D1534" s="21" t="s">
        <v>36</v>
      </c>
      <c r="E1534" s="21" t="s">
        <v>111</v>
      </c>
      <c r="F1534" s="23">
        <v>110.49</v>
      </c>
      <c r="G1534" s="27">
        <v>53050</v>
      </c>
      <c r="H1534" s="27">
        <v>112.37</v>
      </c>
      <c r="I1534" s="27">
        <v>1</v>
      </c>
      <c r="J1534" s="27">
        <v>45.704602202934197</v>
      </c>
      <c r="K1534" s="27">
        <v>0.41924436996946202</v>
      </c>
      <c r="L1534" s="27">
        <v>70.280741730182498</v>
      </c>
      <c r="M1534" s="27">
        <v>0.99133409948962503</v>
      </c>
      <c r="N1534" s="27">
        <v>-24.576139527248301</v>
      </c>
      <c r="O1534" s="27">
        <v>-0.57208972952016302</v>
      </c>
      <c r="P1534" s="27">
        <v>-13.2797525701993</v>
      </c>
      <c r="Q1534" s="27">
        <v>-13.2797525701993</v>
      </c>
      <c r="R1534" s="27">
        <v>0</v>
      </c>
      <c r="S1534" s="27">
        <v>3.5393811944971001E-2</v>
      </c>
      <c r="T1534" s="27" t="s">
        <v>106</v>
      </c>
      <c r="U1534" s="29">
        <v>-17.5448162492047</v>
      </c>
      <c r="V1534" s="29">
        <v>-7.4646315136855304</v>
      </c>
      <c r="W1534" s="28">
        <v>-10.0808510550621</v>
      </c>
    </row>
    <row r="1535" spans="2:23" x14ac:dyDescent="0.25">
      <c r="B1535" s="21" t="s">
        <v>67</v>
      </c>
      <c r="C1535" s="26" t="s">
        <v>90</v>
      </c>
      <c r="D1535" s="21" t="s">
        <v>36</v>
      </c>
      <c r="E1535" s="21" t="s">
        <v>112</v>
      </c>
      <c r="F1535" s="23">
        <v>109.5</v>
      </c>
      <c r="G1535" s="27">
        <v>50253</v>
      </c>
      <c r="H1535" s="27">
        <v>109.5</v>
      </c>
      <c r="I1535" s="27">
        <v>1</v>
      </c>
      <c r="J1535" s="27">
        <v>-7.0453339999999997E-12</v>
      </c>
      <c r="K1535" s="27">
        <v>0</v>
      </c>
      <c r="L1535" s="27">
        <v>-1.0399562E-11</v>
      </c>
      <c r="M1535" s="27">
        <v>0</v>
      </c>
      <c r="N1535" s="27">
        <v>3.3542269999999998E-12</v>
      </c>
      <c r="O1535" s="27">
        <v>0</v>
      </c>
      <c r="P1535" s="27">
        <v>8.3150999999999996E-13</v>
      </c>
      <c r="Q1535" s="27">
        <v>8.3150899999999999E-13</v>
      </c>
      <c r="R1535" s="27">
        <v>0</v>
      </c>
      <c r="S1535" s="27">
        <v>0</v>
      </c>
      <c r="T1535" s="27" t="s">
        <v>107</v>
      </c>
      <c r="U1535" s="29">
        <v>0</v>
      </c>
      <c r="V1535" s="29">
        <v>0</v>
      </c>
      <c r="W1535" s="28">
        <v>0</v>
      </c>
    </row>
    <row r="1536" spans="2:23" x14ac:dyDescent="0.25">
      <c r="B1536" s="21" t="s">
        <v>67</v>
      </c>
      <c r="C1536" s="26" t="s">
        <v>90</v>
      </c>
      <c r="D1536" s="21" t="s">
        <v>36</v>
      </c>
      <c r="E1536" s="21" t="s">
        <v>112</v>
      </c>
      <c r="F1536" s="23">
        <v>109.5</v>
      </c>
      <c r="G1536" s="27">
        <v>50300</v>
      </c>
      <c r="H1536" s="27">
        <v>109.51</v>
      </c>
      <c r="I1536" s="27">
        <v>1</v>
      </c>
      <c r="J1536" s="27">
        <v>7.30343014826793</v>
      </c>
      <c r="K1536" s="27">
        <v>7.4142727783574097E-4</v>
      </c>
      <c r="L1536" s="27">
        <v>-16.929017234796799</v>
      </c>
      <c r="M1536" s="27">
        <v>3.9836235810510696E-3</v>
      </c>
      <c r="N1536" s="27">
        <v>24.232447383064699</v>
      </c>
      <c r="O1536" s="27">
        <v>-3.2421963032153202E-3</v>
      </c>
      <c r="P1536" s="27">
        <v>12.6453109628387</v>
      </c>
      <c r="Q1536" s="27">
        <v>12.6453109628386</v>
      </c>
      <c r="R1536" s="27">
        <v>0</v>
      </c>
      <c r="S1536" s="27">
        <v>2.2226640619217399E-3</v>
      </c>
      <c r="T1536" s="27" t="s">
        <v>106</v>
      </c>
      <c r="U1536" s="29">
        <v>-0.597361180014365</v>
      </c>
      <c r="V1536" s="29">
        <v>-0.254153764054937</v>
      </c>
      <c r="W1536" s="28">
        <v>-0.34323010262782899</v>
      </c>
    </row>
    <row r="1537" spans="2:23" x14ac:dyDescent="0.25">
      <c r="B1537" s="21" t="s">
        <v>67</v>
      </c>
      <c r="C1537" s="26" t="s">
        <v>90</v>
      </c>
      <c r="D1537" s="21" t="s">
        <v>36</v>
      </c>
      <c r="E1537" s="21" t="s">
        <v>113</v>
      </c>
      <c r="F1537" s="23">
        <v>109.51</v>
      </c>
      <c r="G1537" s="27">
        <v>51150</v>
      </c>
      <c r="H1537" s="27">
        <v>109.78</v>
      </c>
      <c r="I1537" s="27">
        <v>1</v>
      </c>
      <c r="J1537" s="27">
        <v>49.478058749256697</v>
      </c>
      <c r="K1537" s="27">
        <v>7.0015039311214097E-2</v>
      </c>
      <c r="L1537" s="27">
        <v>25.269860702651201</v>
      </c>
      <c r="M1537" s="27">
        <v>1.8262983594037899E-2</v>
      </c>
      <c r="N1537" s="27">
        <v>24.208198046605499</v>
      </c>
      <c r="O1537" s="27">
        <v>5.1752055717176199E-2</v>
      </c>
      <c r="P1537" s="27">
        <v>12.6453109628394</v>
      </c>
      <c r="Q1537" s="27">
        <v>12.6453109628394</v>
      </c>
      <c r="R1537" s="27">
        <v>0</v>
      </c>
      <c r="S1537" s="27">
        <v>4.57325123532155E-3</v>
      </c>
      <c r="T1537" s="27" t="s">
        <v>106</v>
      </c>
      <c r="U1537" s="29">
        <v>-0.86185932347360605</v>
      </c>
      <c r="V1537" s="29">
        <v>-0.36668735511301698</v>
      </c>
      <c r="W1537" s="28">
        <v>-0.49520470017734303</v>
      </c>
    </row>
    <row r="1538" spans="2:23" x14ac:dyDescent="0.25">
      <c r="B1538" s="21" t="s">
        <v>67</v>
      </c>
      <c r="C1538" s="26" t="s">
        <v>90</v>
      </c>
      <c r="D1538" s="21" t="s">
        <v>36</v>
      </c>
      <c r="E1538" s="21" t="s">
        <v>114</v>
      </c>
      <c r="F1538" s="23">
        <v>111.88</v>
      </c>
      <c r="G1538" s="27">
        <v>50354</v>
      </c>
      <c r="H1538" s="27">
        <v>111.88</v>
      </c>
      <c r="I1538" s="27">
        <v>1</v>
      </c>
      <c r="J1538" s="27">
        <v>-1.023757E-12</v>
      </c>
      <c r="K1538" s="27">
        <v>0</v>
      </c>
      <c r="L1538" s="27">
        <v>-1.186565E-12</v>
      </c>
      <c r="M1538" s="27">
        <v>0</v>
      </c>
      <c r="N1538" s="27">
        <v>1.62808E-13</v>
      </c>
      <c r="O1538" s="27">
        <v>0</v>
      </c>
      <c r="P1538" s="27">
        <v>2.4372000000000001E-14</v>
      </c>
      <c r="Q1538" s="27">
        <v>2.4372000000000001E-14</v>
      </c>
      <c r="R1538" s="27">
        <v>0</v>
      </c>
      <c r="S1538" s="27">
        <v>0</v>
      </c>
      <c r="T1538" s="27" t="s">
        <v>107</v>
      </c>
      <c r="U1538" s="29">
        <v>0</v>
      </c>
      <c r="V1538" s="29">
        <v>0</v>
      </c>
      <c r="W1538" s="28">
        <v>0</v>
      </c>
    </row>
    <row r="1539" spans="2:23" x14ac:dyDescent="0.25">
      <c r="B1539" s="21" t="s">
        <v>67</v>
      </c>
      <c r="C1539" s="26" t="s">
        <v>90</v>
      </c>
      <c r="D1539" s="21" t="s">
        <v>36</v>
      </c>
      <c r="E1539" s="21" t="s">
        <v>114</v>
      </c>
      <c r="F1539" s="23">
        <v>111.88</v>
      </c>
      <c r="G1539" s="27">
        <v>50900</v>
      </c>
      <c r="H1539" s="27">
        <v>111.77</v>
      </c>
      <c r="I1539" s="27">
        <v>1</v>
      </c>
      <c r="J1539" s="27">
        <v>-55.585286117119601</v>
      </c>
      <c r="K1539" s="27">
        <v>2.44088198585042E-2</v>
      </c>
      <c r="L1539" s="27">
        <v>-92.661421477186295</v>
      </c>
      <c r="M1539" s="27">
        <v>6.78304983383647E-2</v>
      </c>
      <c r="N1539" s="27">
        <v>37.076135360066701</v>
      </c>
      <c r="O1539" s="27">
        <v>-4.3421678479860601E-2</v>
      </c>
      <c r="P1539" s="27">
        <v>20.160569135876202</v>
      </c>
      <c r="Q1539" s="27">
        <v>20.160569135876099</v>
      </c>
      <c r="R1539" s="27">
        <v>0</v>
      </c>
      <c r="S1539" s="27">
        <v>3.21094352827129E-3</v>
      </c>
      <c r="T1539" s="27" t="s">
        <v>106</v>
      </c>
      <c r="U1539" s="29">
        <v>-0.77725430640309601</v>
      </c>
      <c r="V1539" s="29">
        <v>-0.33069123707621201</v>
      </c>
      <c r="W1539" s="28">
        <v>-0.44659258800218898</v>
      </c>
    </row>
    <row r="1540" spans="2:23" x14ac:dyDescent="0.25">
      <c r="B1540" s="21" t="s">
        <v>67</v>
      </c>
      <c r="C1540" s="26" t="s">
        <v>90</v>
      </c>
      <c r="D1540" s="21" t="s">
        <v>36</v>
      </c>
      <c r="E1540" s="21" t="s">
        <v>114</v>
      </c>
      <c r="F1540" s="23">
        <v>111.88</v>
      </c>
      <c r="G1540" s="27">
        <v>53200</v>
      </c>
      <c r="H1540" s="27">
        <v>111.88</v>
      </c>
      <c r="I1540" s="27">
        <v>1</v>
      </c>
      <c r="J1540" s="27">
        <v>-5.1653626382594098</v>
      </c>
      <c r="K1540" s="27">
        <v>1.28869090822228E-3</v>
      </c>
      <c r="L1540" s="27">
        <v>31.865184559834201</v>
      </c>
      <c r="M1540" s="27">
        <v>4.9043336373659999E-2</v>
      </c>
      <c r="N1540" s="27">
        <v>-37.0305471980937</v>
      </c>
      <c r="O1540" s="27">
        <v>-4.7754645465437701E-2</v>
      </c>
      <c r="P1540" s="27">
        <v>-20.160569135876401</v>
      </c>
      <c r="Q1540" s="27">
        <v>-20.160569135876301</v>
      </c>
      <c r="R1540" s="27">
        <v>0</v>
      </c>
      <c r="S1540" s="27">
        <v>1.9631464862722301E-2</v>
      </c>
      <c r="T1540" s="27" t="s">
        <v>106</v>
      </c>
      <c r="U1540" s="29">
        <v>-5.3427897346731701</v>
      </c>
      <c r="V1540" s="29">
        <v>-2.2731475814826299</v>
      </c>
      <c r="W1540" s="28">
        <v>-3.06984506242385</v>
      </c>
    </row>
    <row r="1541" spans="2:23" x14ac:dyDescent="0.25">
      <c r="B1541" s="21" t="s">
        <v>67</v>
      </c>
      <c r="C1541" s="26" t="s">
        <v>90</v>
      </c>
      <c r="D1541" s="21" t="s">
        <v>36</v>
      </c>
      <c r="E1541" s="21" t="s">
        <v>115</v>
      </c>
      <c r="F1541" s="23">
        <v>111.88</v>
      </c>
      <c r="G1541" s="27">
        <v>50404</v>
      </c>
      <c r="H1541" s="27">
        <v>111.88</v>
      </c>
      <c r="I1541" s="27">
        <v>1</v>
      </c>
      <c r="J1541" s="27">
        <v>1.7012329999999999E-12</v>
      </c>
      <c r="K1541" s="27">
        <v>0</v>
      </c>
      <c r="L1541" s="27">
        <v>1.5617150000000001E-12</v>
      </c>
      <c r="M1541" s="27">
        <v>0</v>
      </c>
      <c r="N1541" s="27">
        <v>1.39518E-13</v>
      </c>
      <c r="O1541" s="27">
        <v>0</v>
      </c>
      <c r="P1541" s="27">
        <v>4.9287000000000001E-14</v>
      </c>
      <c r="Q1541" s="27">
        <v>4.9287999999999998E-14</v>
      </c>
      <c r="R1541" s="27">
        <v>0</v>
      </c>
      <c r="S1541" s="27">
        <v>0</v>
      </c>
      <c r="T1541" s="27" t="s">
        <v>107</v>
      </c>
      <c r="U1541" s="29">
        <v>0</v>
      </c>
      <c r="V1541" s="29">
        <v>0</v>
      </c>
      <c r="W1541" s="28">
        <v>0</v>
      </c>
    </row>
    <row r="1542" spans="2:23" x14ac:dyDescent="0.25">
      <c r="B1542" s="21" t="s">
        <v>67</v>
      </c>
      <c r="C1542" s="26" t="s">
        <v>90</v>
      </c>
      <c r="D1542" s="21" t="s">
        <v>36</v>
      </c>
      <c r="E1542" s="21" t="s">
        <v>116</v>
      </c>
      <c r="F1542" s="23">
        <v>111.08</v>
      </c>
      <c r="G1542" s="27">
        <v>50499</v>
      </c>
      <c r="H1542" s="27">
        <v>111.08</v>
      </c>
      <c r="I1542" s="27">
        <v>1</v>
      </c>
      <c r="J1542" s="27">
        <v>2.9074690000000002E-12</v>
      </c>
      <c r="K1542" s="27">
        <v>0</v>
      </c>
      <c r="L1542" s="27">
        <v>2.6746139999999999E-12</v>
      </c>
      <c r="M1542" s="27">
        <v>0</v>
      </c>
      <c r="N1542" s="27">
        <v>2.32854E-13</v>
      </c>
      <c r="O1542" s="27">
        <v>0</v>
      </c>
      <c r="P1542" s="27">
        <v>1.42385E-13</v>
      </c>
      <c r="Q1542" s="27">
        <v>1.42385E-13</v>
      </c>
      <c r="R1542" s="27">
        <v>0</v>
      </c>
      <c r="S1542" s="27">
        <v>0</v>
      </c>
      <c r="T1542" s="27" t="s">
        <v>107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67</v>
      </c>
      <c r="C1543" s="26" t="s">
        <v>90</v>
      </c>
      <c r="D1543" s="21" t="s">
        <v>36</v>
      </c>
      <c r="E1543" s="21" t="s">
        <v>116</v>
      </c>
      <c r="F1543" s="23">
        <v>111.08</v>
      </c>
      <c r="G1543" s="27">
        <v>50554</v>
      </c>
      <c r="H1543" s="27">
        <v>111.08</v>
      </c>
      <c r="I1543" s="27">
        <v>1</v>
      </c>
      <c r="J1543" s="27">
        <v>1.6135599999999999E-13</v>
      </c>
      <c r="K1543" s="27">
        <v>0</v>
      </c>
      <c r="L1543" s="27">
        <v>-9.0474000000000004E-14</v>
      </c>
      <c r="M1543" s="27">
        <v>0</v>
      </c>
      <c r="N1543" s="27">
        <v>2.5183E-13</v>
      </c>
      <c r="O1543" s="27">
        <v>0</v>
      </c>
      <c r="P1543" s="27">
        <v>1.01325E-13</v>
      </c>
      <c r="Q1543" s="27">
        <v>1.0132299999999999E-13</v>
      </c>
      <c r="R1543" s="27">
        <v>0</v>
      </c>
      <c r="S1543" s="27">
        <v>0</v>
      </c>
      <c r="T1543" s="27" t="s">
        <v>107</v>
      </c>
      <c r="U1543" s="29">
        <v>0</v>
      </c>
      <c r="V1543" s="29">
        <v>0</v>
      </c>
      <c r="W1543" s="28">
        <v>0</v>
      </c>
    </row>
    <row r="1544" spans="2:23" x14ac:dyDescent="0.25">
      <c r="B1544" s="21" t="s">
        <v>67</v>
      </c>
      <c r="C1544" s="26" t="s">
        <v>90</v>
      </c>
      <c r="D1544" s="21" t="s">
        <v>36</v>
      </c>
      <c r="E1544" s="21" t="s">
        <v>117</v>
      </c>
      <c r="F1544" s="23">
        <v>111.08</v>
      </c>
      <c r="G1544" s="27">
        <v>50604</v>
      </c>
      <c r="H1544" s="27">
        <v>111.08</v>
      </c>
      <c r="I1544" s="27">
        <v>1</v>
      </c>
      <c r="J1544" s="27">
        <v>-2.3207100000000001E-13</v>
      </c>
      <c r="K1544" s="27">
        <v>0</v>
      </c>
      <c r="L1544" s="27">
        <v>-4.8111699999999996E-13</v>
      </c>
      <c r="M1544" s="27">
        <v>0</v>
      </c>
      <c r="N1544" s="27">
        <v>2.49046E-13</v>
      </c>
      <c r="O1544" s="27">
        <v>0</v>
      </c>
      <c r="P1544" s="27">
        <v>2.1988799999999999E-13</v>
      </c>
      <c r="Q1544" s="27">
        <v>2.1988799999999999E-13</v>
      </c>
      <c r="R1544" s="27">
        <v>0</v>
      </c>
      <c r="S1544" s="27">
        <v>0</v>
      </c>
      <c r="T1544" s="27" t="s">
        <v>107</v>
      </c>
      <c r="U1544" s="29">
        <v>0</v>
      </c>
      <c r="V1544" s="29">
        <v>0</v>
      </c>
      <c r="W1544" s="28">
        <v>0</v>
      </c>
    </row>
    <row r="1545" spans="2:23" x14ac:dyDescent="0.25">
      <c r="B1545" s="21" t="s">
        <v>67</v>
      </c>
      <c r="C1545" s="26" t="s">
        <v>90</v>
      </c>
      <c r="D1545" s="21" t="s">
        <v>36</v>
      </c>
      <c r="E1545" s="21" t="s">
        <v>118</v>
      </c>
      <c r="F1545" s="23">
        <v>110.49</v>
      </c>
      <c r="G1545" s="27">
        <v>50750</v>
      </c>
      <c r="H1545" s="27">
        <v>110.63</v>
      </c>
      <c r="I1545" s="27">
        <v>1</v>
      </c>
      <c r="J1545" s="27">
        <v>28.8876237100264</v>
      </c>
      <c r="K1545" s="27">
        <v>1.9944425806328801E-2</v>
      </c>
      <c r="L1545" s="27">
        <v>39.477613642754001</v>
      </c>
      <c r="M1545" s="27">
        <v>3.7247719296344697E-2</v>
      </c>
      <c r="N1545" s="27">
        <v>-10.5899899327275</v>
      </c>
      <c r="O1545" s="27">
        <v>-1.73032934900159E-2</v>
      </c>
      <c r="P1545" s="27">
        <v>-6.0029671010769698</v>
      </c>
      <c r="Q1545" s="27">
        <v>-6.0029671010769698</v>
      </c>
      <c r="R1545" s="27">
        <v>0</v>
      </c>
      <c r="S1545" s="27">
        <v>8.6125117499703905E-4</v>
      </c>
      <c r="T1545" s="27" t="s">
        <v>106</v>
      </c>
      <c r="U1545" s="29">
        <v>-0.430453537674297</v>
      </c>
      <c r="V1545" s="29">
        <v>-0.18314110543315701</v>
      </c>
      <c r="W1545" s="28">
        <v>-0.24732878006720899</v>
      </c>
    </row>
    <row r="1546" spans="2:23" x14ac:dyDescent="0.25">
      <c r="B1546" s="21" t="s">
        <v>67</v>
      </c>
      <c r="C1546" s="26" t="s">
        <v>90</v>
      </c>
      <c r="D1546" s="21" t="s">
        <v>36</v>
      </c>
      <c r="E1546" s="21" t="s">
        <v>118</v>
      </c>
      <c r="F1546" s="23">
        <v>110.49</v>
      </c>
      <c r="G1546" s="27">
        <v>50800</v>
      </c>
      <c r="H1546" s="27">
        <v>110.51</v>
      </c>
      <c r="I1546" s="27">
        <v>1</v>
      </c>
      <c r="J1546" s="27">
        <v>4.9332838329144497</v>
      </c>
      <c r="K1546" s="27">
        <v>4.5510731133297801E-4</v>
      </c>
      <c r="L1546" s="27">
        <v>-5.6654362835912497</v>
      </c>
      <c r="M1546" s="27">
        <v>6.0021704690018296E-4</v>
      </c>
      <c r="N1546" s="27">
        <v>10.598720116505699</v>
      </c>
      <c r="O1546" s="27">
        <v>-1.45109735567205E-4</v>
      </c>
      <c r="P1546" s="27">
        <v>6.0029671010782097</v>
      </c>
      <c r="Q1546" s="27">
        <v>6.0029671010782</v>
      </c>
      <c r="R1546" s="27">
        <v>0</v>
      </c>
      <c r="S1546" s="27">
        <v>6.7386598211093105E-4</v>
      </c>
      <c r="T1546" s="27" t="s">
        <v>106</v>
      </c>
      <c r="U1546" s="29">
        <v>-0.228009028110398</v>
      </c>
      <c r="V1546" s="29">
        <v>-9.70089029410518E-2</v>
      </c>
      <c r="W1546" s="28">
        <v>-0.13100878452885301</v>
      </c>
    </row>
    <row r="1547" spans="2:23" x14ac:dyDescent="0.25">
      <c r="B1547" s="21" t="s">
        <v>67</v>
      </c>
      <c r="C1547" s="26" t="s">
        <v>90</v>
      </c>
      <c r="D1547" s="21" t="s">
        <v>36</v>
      </c>
      <c r="E1547" s="21" t="s">
        <v>119</v>
      </c>
      <c r="F1547" s="23">
        <v>110.68</v>
      </c>
      <c r="G1547" s="27">
        <v>50750</v>
      </c>
      <c r="H1547" s="27">
        <v>110.63</v>
      </c>
      <c r="I1547" s="27">
        <v>1</v>
      </c>
      <c r="J1547" s="27">
        <v>-27.025978878110301</v>
      </c>
      <c r="K1547" s="27">
        <v>5.5510668608324803E-3</v>
      </c>
      <c r="L1547" s="27">
        <v>-37.604716676419997</v>
      </c>
      <c r="M1547" s="27">
        <v>1.07472718439851E-2</v>
      </c>
      <c r="N1547" s="27">
        <v>10.578737798309801</v>
      </c>
      <c r="O1547" s="27">
        <v>-5.1962049831525796E-3</v>
      </c>
      <c r="P1547" s="27">
        <v>6.0029671010761696</v>
      </c>
      <c r="Q1547" s="27">
        <v>6.0029671010761598</v>
      </c>
      <c r="R1547" s="27">
        <v>0</v>
      </c>
      <c r="S1547" s="27">
        <v>2.7387066652618099E-4</v>
      </c>
      <c r="T1547" s="27" t="s">
        <v>106</v>
      </c>
      <c r="U1547" s="29">
        <v>-4.6049172495140601E-2</v>
      </c>
      <c r="V1547" s="29">
        <v>-1.9592117654805799E-2</v>
      </c>
      <c r="W1547" s="28">
        <v>-2.6458803702399301E-2</v>
      </c>
    </row>
    <row r="1548" spans="2:23" x14ac:dyDescent="0.25">
      <c r="B1548" s="21" t="s">
        <v>67</v>
      </c>
      <c r="C1548" s="26" t="s">
        <v>90</v>
      </c>
      <c r="D1548" s="21" t="s">
        <v>36</v>
      </c>
      <c r="E1548" s="21" t="s">
        <v>119</v>
      </c>
      <c r="F1548" s="23">
        <v>110.68</v>
      </c>
      <c r="G1548" s="27">
        <v>50950</v>
      </c>
      <c r="H1548" s="27">
        <v>110.8</v>
      </c>
      <c r="I1548" s="27">
        <v>1</v>
      </c>
      <c r="J1548" s="27">
        <v>63.777513061989197</v>
      </c>
      <c r="K1548" s="27">
        <v>3.5794626316875397E-2</v>
      </c>
      <c r="L1548" s="27">
        <v>74.347223274889501</v>
      </c>
      <c r="M1548" s="27">
        <v>4.8642084556439202E-2</v>
      </c>
      <c r="N1548" s="27">
        <v>-10.569710212900301</v>
      </c>
      <c r="O1548" s="27">
        <v>-1.28474582395638E-2</v>
      </c>
      <c r="P1548" s="27">
        <v>-6.0029671010747903</v>
      </c>
      <c r="Q1548" s="27">
        <v>-6.0029671010747796</v>
      </c>
      <c r="R1548" s="27">
        <v>0</v>
      </c>
      <c r="S1548" s="27">
        <v>3.1711340334595901E-4</v>
      </c>
      <c r="T1548" s="27" t="s">
        <v>106</v>
      </c>
      <c r="U1548" s="29">
        <v>-0.15436229990136099</v>
      </c>
      <c r="V1548" s="29">
        <v>-6.5675107222676499E-2</v>
      </c>
      <c r="W1548" s="28">
        <v>-8.8693055072205998E-2</v>
      </c>
    </row>
    <row r="1549" spans="2:23" x14ac:dyDescent="0.25">
      <c r="B1549" s="21" t="s">
        <v>67</v>
      </c>
      <c r="C1549" s="26" t="s">
        <v>90</v>
      </c>
      <c r="D1549" s="21" t="s">
        <v>36</v>
      </c>
      <c r="E1549" s="21" t="s">
        <v>120</v>
      </c>
      <c r="F1549" s="23">
        <v>110.51</v>
      </c>
      <c r="G1549" s="27">
        <v>51300</v>
      </c>
      <c r="H1549" s="27">
        <v>110.8</v>
      </c>
      <c r="I1549" s="27">
        <v>1</v>
      </c>
      <c r="J1549" s="27">
        <v>84.162800841016306</v>
      </c>
      <c r="K1549" s="27">
        <v>0.108446502565144</v>
      </c>
      <c r="L1549" s="27">
        <v>73.576777434760601</v>
      </c>
      <c r="M1549" s="27">
        <v>8.2881330740346607E-2</v>
      </c>
      <c r="N1549" s="27">
        <v>10.5860234062557</v>
      </c>
      <c r="O1549" s="27">
        <v>2.5565171824797499E-2</v>
      </c>
      <c r="P1549" s="27">
        <v>6.0029671010791397</v>
      </c>
      <c r="Q1549" s="27">
        <v>6.0029671010791299</v>
      </c>
      <c r="R1549" s="27">
        <v>0</v>
      </c>
      <c r="S1549" s="27">
        <v>5.5170525059473495E-4</v>
      </c>
      <c r="T1549" s="27" t="s">
        <v>106</v>
      </c>
      <c r="U1549" s="29">
        <v>-0.24103269954110801</v>
      </c>
      <c r="V1549" s="29">
        <v>-0.102549964574568</v>
      </c>
      <c r="W1549" s="28">
        <v>-0.138491888940905</v>
      </c>
    </row>
    <row r="1550" spans="2:23" x14ac:dyDescent="0.25">
      <c r="B1550" s="21" t="s">
        <v>67</v>
      </c>
      <c r="C1550" s="26" t="s">
        <v>90</v>
      </c>
      <c r="D1550" s="21" t="s">
        <v>36</v>
      </c>
      <c r="E1550" s="21" t="s">
        <v>121</v>
      </c>
      <c r="F1550" s="23">
        <v>111.77</v>
      </c>
      <c r="G1550" s="27">
        <v>54750</v>
      </c>
      <c r="H1550" s="27">
        <v>112.7</v>
      </c>
      <c r="I1550" s="27">
        <v>1</v>
      </c>
      <c r="J1550" s="27">
        <v>41.815682606386602</v>
      </c>
      <c r="K1550" s="27">
        <v>0.185853518935268</v>
      </c>
      <c r="L1550" s="27">
        <v>62.908410814595598</v>
      </c>
      <c r="M1550" s="27">
        <v>0.42063928979295401</v>
      </c>
      <c r="N1550" s="27">
        <v>-21.092728208209099</v>
      </c>
      <c r="O1550" s="27">
        <v>-0.23478577085768701</v>
      </c>
      <c r="P1550" s="27">
        <v>-11.423337467181801</v>
      </c>
      <c r="Q1550" s="27">
        <v>-11.4233374671817</v>
      </c>
      <c r="R1550" s="27">
        <v>0</v>
      </c>
      <c r="S1550" s="27">
        <v>1.38700625875244E-2</v>
      </c>
      <c r="T1550" s="27" t="s">
        <v>107</v>
      </c>
      <c r="U1550" s="29">
        <v>-6.7349437585778897</v>
      </c>
      <c r="V1550" s="29">
        <v>-2.8654545427603999</v>
      </c>
      <c r="W1550" s="28">
        <v>-3.8697449964756001</v>
      </c>
    </row>
    <row r="1551" spans="2:23" x14ac:dyDescent="0.25">
      <c r="B1551" s="21" t="s">
        <v>67</v>
      </c>
      <c r="C1551" s="26" t="s">
        <v>90</v>
      </c>
      <c r="D1551" s="21" t="s">
        <v>36</v>
      </c>
      <c r="E1551" s="21" t="s">
        <v>122</v>
      </c>
      <c r="F1551" s="23">
        <v>110.8</v>
      </c>
      <c r="G1551" s="27">
        <v>53150</v>
      </c>
      <c r="H1551" s="27">
        <v>112.08</v>
      </c>
      <c r="I1551" s="27">
        <v>1</v>
      </c>
      <c r="J1551" s="27">
        <v>134.19873171081699</v>
      </c>
      <c r="K1551" s="27">
        <v>0.79240918208283895</v>
      </c>
      <c r="L1551" s="27">
        <v>125.593524224546</v>
      </c>
      <c r="M1551" s="27">
        <v>0.69404426639422701</v>
      </c>
      <c r="N1551" s="27">
        <v>8.6052074862712509</v>
      </c>
      <c r="O1551" s="27">
        <v>9.8364915688612303E-2</v>
      </c>
      <c r="P1551" s="27">
        <v>5.4194890447054798</v>
      </c>
      <c r="Q1551" s="27">
        <v>5.41948904470547</v>
      </c>
      <c r="R1551" s="27">
        <v>0</v>
      </c>
      <c r="S1551" s="27">
        <v>1.2923179062500399E-3</v>
      </c>
      <c r="T1551" s="27" t="s">
        <v>106</v>
      </c>
      <c r="U1551" s="29">
        <v>-5.2879378088258003E-2</v>
      </c>
      <c r="V1551" s="29">
        <v>-2.2498102373662301E-2</v>
      </c>
      <c r="W1551" s="28">
        <v>-3.0383283975185801E-2</v>
      </c>
    </row>
    <row r="1552" spans="2:23" x14ac:dyDescent="0.25">
      <c r="B1552" s="21" t="s">
        <v>67</v>
      </c>
      <c r="C1552" s="26" t="s">
        <v>90</v>
      </c>
      <c r="D1552" s="21" t="s">
        <v>36</v>
      </c>
      <c r="E1552" s="21" t="s">
        <v>122</v>
      </c>
      <c r="F1552" s="23">
        <v>110.8</v>
      </c>
      <c r="G1552" s="27">
        <v>54500</v>
      </c>
      <c r="H1552" s="27">
        <v>110.37</v>
      </c>
      <c r="I1552" s="27">
        <v>1</v>
      </c>
      <c r="J1552" s="27">
        <v>-39.395581537709802</v>
      </c>
      <c r="K1552" s="27">
        <v>8.5934895840725598E-2</v>
      </c>
      <c r="L1552" s="27">
        <v>-20.146179422166501</v>
      </c>
      <c r="M1552" s="27">
        <v>2.24729413538215E-2</v>
      </c>
      <c r="N1552" s="27">
        <v>-19.249402115543301</v>
      </c>
      <c r="O1552" s="27">
        <v>6.3461954486904101E-2</v>
      </c>
      <c r="P1552" s="27">
        <v>-11.422456145782499</v>
      </c>
      <c r="Q1552" s="27">
        <v>-11.422456145782499</v>
      </c>
      <c r="R1552" s="27">
        <v>0</v>
      </c>
      <c r="S1552" s="27">
        <v>7.2242625687567504E-3</v>
      </c>
      <c r="T1552" s="27" t="s">
        <v>106</v>
      </c>
      <c r="U1552" s="29">
        <v>-1.2593026727492</v>
      </c>
      <c r="V1552" s="29">
        <v>-0.53578391946385795</v>
      </c>
      <c r="W1552" s="28">
        <v>-0.723566579262506</v>
      </c>
    </row>
    <row r="1553" spans="2:23" x14ac:dyDescent="0.25">
      <c r="B1553" s="21" t="s">
        <v>67</v>
      </c>
      <c r="C1553" s="26" t="s">
        <v>90</v>
      </c>
      <c r="D1553" s="21" t="s">
        <v>36</v>
      </c>
      <c r="E1553" s="21" t="s">
        <v>123</v>
      </c>
      <c r="F1553" s="23">
        <v>110.97</v>
      </c>
      <c r="G1553" s="27">
        <v>51250</v>
      </c>
      <c r="H1553" s="27">
        <v>110.97</v>
      </c>
      <c r="I1553" s="27">
        <v>1</v>
      </c>
      <c r="J1553" s="27">
        <v>1.8570159999999998E-12</v>
      </c>
      <c r="K1553" s="27">
        <v>0</v>
      </c>
      <c r="L1553" s="27">
        <v>1.3143299999999999E-12</v>
      </c>
      <c r="M1553" s="27">
        <v>0</v>
      </c>
      <c r="N1553" s="27">
        <v>5.4268699999999997E-13</v>
      </c>
      <c r="O1553" s="27">
        <v>0</v>
      </c>
      <c r="P1553" s="27">
        <v>1.72886E-13</v>
      </c>
      <c r="Q1553" s="27">
        <v>1.72886E-13</v>
      </c>
      <c r="R1553" s="27">
        <v>0</v>
      </c>
      <c r="S1553" s="27">
        <v>0</v>
      </c>
      <c r="T1553" s="27" t="s">
        <v>107</v>
      </c>
      <c r="U1553" s="29">
        <v>0</v>
      </c>
      <c r="V1553" s="29">
        <v>0</v>
      </c>
      <c r="W1553" s="28">
        <v>0</v>
      </c>
    </row>
    <row r="1554" spans="2:23" x14ac:dyDescent="0.25">
      <c r="B1554" s="21" t="s">
        <v>67</v>
      </c>
      <c r="C1554" s="26" t="s">
        <v>90</v>
      </c>
      <c r="D1554" s="21" t="s">
        <v>36</v>
      </c>
      <c r="E1554" s="21" t="s">
        <v>124</v>
      </c>
      <c r="F1554" s="23">
        <v>110.8</v>
      </c>
      <c r="G1554" s="27">
        <v>53200</v>
      </c>
      <c r="H1554" s="27">
        <v>111.88</v>
      </c>
      <c r="I1554" s="27">
        <v>1</v>
      </c>
      <c r="J1554" s="27">
        <v>92.557979270696705</v>
      </c>
      <c r="K1554" s="27">
        <v>0.44119944562374802</v>
      </c>
      <c r="L1554" s="27">
        <v>82.032058614310003</v>
      </c>
      <c r="M1554" s="27">
        <v>0.34655681998583199</v>
      </c>
      <c r="N1554" s="27">
        <v>10.525920656386701</v>
      </c>
      <c r="O1554" s="27">
        <v>9.46426256379157E-2</v>
      </c>
      <c r="P1554" s="27">
        <v>6.0029671010802401</v>
      </c>
      <c r="Q1554" s="27">
        <v>6.0029671010802303</v>
      </c>
      <c r="R1554" s="27">
        <v>0</v>
      </c>
      <c r="S1554" s="27">
        <v>1.8558341218575601E-3</v>
      </c>
      <c r="T1554" s="27" t="s">
        <v>107</v>
      </c>
      <c r="U1554" s="29">
        <v>-0.83048437037203304</v>
      </c>
      <c r="V1554" s="29">
        <v>-0.35333854254434599</v>
      </c>
      <c r="W1554" s="28">
        <v>-0.47717736808198102</v>
      </c>
    </row>
    <row r="1555" spans="2:23" x14ac:dyDescent="0.25">
      <c r="B1555" s="21" t="s">
        <v>67</v>
      </c>
      <c r="C1555" s="26" t="s">
        <v>90</v>
      </c>
      <c r="D1555" s="21" t="s">
        <v>36</v>
      </c>
      <c r="E1555" s="21" t="s">
        <v>125</v>
      </c>
      <c r="F1555" s="23">
        <v>112.63</v>
      </c>
      <c r="G1555" s="27">
        <v>53100</v>
      </c>
      <c r="H1555" s="27">
        <v>112.63</v>
      </c>
      <c r="I1555" s="27">
        <v>1</v>
      </c>
      <c r="J1555" s="27">
        <v>1.2226667799999999E-10</v>
      </c>
      <c r="K1555" s="27">
        <v>0</v>
      </c>
      <c r="L1555" s="27">
        <v>1.1197683799999999E-10</v>
      </c>
      <c r="M1555" s="27">
        <v>0</v>
      </c>
      <c r="N1555" s="27">
        <v>1.0289839E-11</v>
      </c>
      <c r="O1555" s="27">
        <v>0</v>
      </c>
      <c r="P1555" s="27">
        <v>7.8469820000000001E-12</v>
      </c>
      <c r="Q1555" s="27">
        <v>7.8469809999999995E-12</v>
      </c>
      <c r="R1555" s="27">
        <v>0</v>
      </c>
      <c r="S1555" s="27">
        <v>0</v>
      </c>
      <c r="T1555" s="27" t="s">
        <v>107</v>
      </c>
      <c r="U1555" s="29">
        <v>0</v>
      </c>
      <c r="V1555" s="29">
        <v>0</v>
      </c>
      <c r="W1555" s="28">
        <v>0</v>
      </c>
    </row>
    <row r="1556" spans="2:23" x14ac:dyDescent="0.25">
      <c r="B1556" s="21" t="s">
        <v>67</v>
      </c>
      <c r="C1556" s="26" t="s">
        <v>90</v>
      </c>
      <c r="D1556" s="21" t="s">
        <v>36</v>
      </c>
      <c r="E1556" s="21" t="s">
        <v>126</v>
      </c>
      <c r="F1556" s="23">
        <v>112.63</v>
      </c>
      <c r="G1556" s="27">
        <v>52000</v>
      </c>
      <c r="H1556" s="27">
        <v>112.63</v>
      </c>
      <c r="I1556" s="27">
        <v>1</v>
      </c>
      <c r="J1556" s="27">
        <v>-2.1352822E-11</v>
      </c>
      <c r="K1556" s="27">
        <v>0</v>
      </c>
      <c r="L1556" s="27">
        <v>-1.3143033999999999E-11</v>
      </c>
      <c r="M1556" s="27">
        <v>0</v>
      </c>
      <c r="N1556" s="27">
        <v>-8.2097880000000004E-12</v>
      </c>
      <c r="O1556" s="27">
        <v>0</v>
      </c>
      <c r="P1556" s="27">
        <v>-6.5701690000000003E-12</v>
      </c>
      <c r="Q1556" s="27">
        <v>-6.5701679999999997E-12</v>
      </c>
      <c r="R1556" s="27">
        <v>0</v>
      </c>
      <c r="S1556" s="27">
        <v>0</v>
      </c>
      <c r="T1556" s="27" t="s">
        <v>107</v>
      </c>
      <c r="U1556" s="29">
        <v>0</v>
      </c>
      <c r="V1556" s="29">
        <v>0</v>
      </c>
      <c r="W1556" s="28">
        <v>0</v>
      </c>
    </row>
    <row r="1557" spans="2:23" x14ac:dyDescent="0.25">
      <c r="B1557" s="21" t="s">
        <v>67</v>
      </c>
      <c r="C1557" s="26" t="s">
        <v>90</v>
      </c>
      <c r="D1557" s="21" t="s">
        <v>36</v>
      </c>
      <c r="E1557" s="21" t="s">
        <v>126</v>
      </c>
      <c r="F1557" s="23">
        <v>112.63</v>
      </c>
      <c r="G1557" s="27">
        <v>53050</v>
      </c>
      <c r="H1557" s="27">
        <v>112.37</v>
      </c>
      <c r="I1557" s="27">
        <v>1</v>
      </c>
      <c r="J1557" s="27">
        <v>-128.15879423313601</v>
      </c>
      <c r="K1557" s="27">
        <v>0.15439195946933701</v>
      </c>
      <c r="L1557" s="27">
        <v>-123.20794259492899</v>
      </c>
      <c r="M1557" s="27">
        <v>0.14269385291366701</v>
      </c>
      <c r="N1557" s="27">
        <v>-4.9508516382068999</v>
      </c>
      <c r="O1557" s="27">
        <v>1.16981065556698E-2</v>
      </c>
      <c r="P1557" s="27">
        <v>-2.62589542967484</v>
      </c>
      <c r="Q1557" s="27">
        <v>-2.6258954296748298</v>
      </c>
      <c r="R1557" s="27">
        <v>0</v>
      </c>
      <c r="S1557" s="27">
        <v>6.4816071991319994E-5</v>
      </c>
      <c r="T1557" s="27" t="s">
        <v>106</v>
      </c>
      <c r="U1557" s="29">
        <v>2.8815561579109E-2</v>
      </c>
      <c r="V1557" s="29">
        <v>-1.2259891810363801E-2</v>
      </c>
      <c r="W1557" s="28">
        <v>4.1072738223228801E-2</v>
      </c>
    </row>
    <row r="1558" spans="2:23" x14ac:dyDescent="0.25">
      <c r="B1558" s="21" t="s">
        <v>67</v>
      </c>
      <c r="C1558" s="26" t="s">
        <v>90</v>
      </c>
      <c r="D1558" s="21" t="s">
        <v>36</v>
      </c>
      <c r="E1558" s="21" t="s">
        <v>126</v>
      </c>
      <c r="F1558" s="23">
        <v>112.63</v>
      </c>
      <c r="G1558" s="27">
        <v>53050</v>
      </c>
      <c r="H1558" s="27">
        <v>112.37</v>
      </c>
      <c r="I1558" s="27">
        <v>2</v>
      </c>
      <c r="J1558" s="27">
        <v>-113.34534341109701</v>
      </c>
      <c r="K1558" s="27">
        <v>0.109200918420325</v>
      </c>
      <c r="L1558" s="27">
        <v>-108.96674432651599</v>
      </c>
      <c r="M1558" s="27">
        <v>0.100926886637523</v>
      </c>
      <c r="N1558" s="27">
        <v>-4.3785990845801397</v>
      </c>
      <c r="O1558" s="27">
        <v>8.2740317828016094E-3</v>
      </c>
      <c r="P1558" s="27">
        <v>-2.3223768686273001</v>
      </c>
      <c r="Q1558" s="27">
        <v>-2.3223768686272899</v>
      </c>
      <c r="R1558" s="27">
        <v>0</v>
      </c>
      <c r="S1558" s="27">
        <v>4.5844191719449002E-5</v>
      </c>
      <c r="T1558" s="27" t="s">
        <v>106</v>
      </c>
      <c r="U1558" s="29">
        <v>-0.20760718642561499</v>
      </c>
      <c r="V1558" s="29">
        <v>-8.8328719107017006E-2</v>
      </c>
      <c r="W1558" s="28">
        <v>-0.119286351854041</v>
      </c>
    </row>
    <row r="1559" spans="2:23" x14ac:dyDescent="0.25">
      <c r="B1559" s="21" t="s">
        <v>67</v>
      </c>
      <c r="C1559" s="26" t="s">
        <v>90</v>
      </c>
      <c r="D1559" s="21" t="s">
        <v>36</v>
      </c>
      <c r="E1559" s="21" t="s">
        <v>126</v>
      </c>
      <c r="F1559" s="23">
        <v>112.63</v>
      </c>
      <c r="G1559" s="27">
        <v>53100</v>
      </c>
      <c r="H1559" s="27">
        <v>112.63</v>
      </c>
      <c r="I1559" s="27">
        <v>2</v>
      </c>
      <c r="J1559" s="27">
        <v>-2.3664542E-11</v>
      </c>
      <c r="K1559" s="27">
        <v>0</v>
      </c>
      <c r="L1559" s="27">
        <v>-1.6826133999999999E-11</v>
      </c>
      <c r="M1559" s="27">
        <v>0</v>
      </c>
      <c r="N1559" s="27">
        <v>-6.8384069999999996E-12</v>
      </c>
      <c r="O1559" s="27">
        <v>0</v>
      </c>
      <c r="P1559" s="27">
        <v>-4.4944499999999997E-12</v>
      </c>
      <c r="Q1559" s="27">
        <v>-4.4944510000000003E-12</v>
      </c>
      <c r="R1559" s="27">
        <v>0</v>
      </c>
      <c r="S1559" s="27">
        <v>0</v>
      </c>
      <c r="T1559" s="27" t="s">
        <v>107</v>
      </c>
      <c r="U1559" s="29">
        <v>0</v>
      </c>
      <c r="V1559" s="29">
        <v>0</v>
      </c>
      <c r="W1559" s="28">
        <v>0</v>
      </c>
    </row>
    <row r="1560" spans="2:23" x14ac:dyDescent="0.25">
      <c r="B1560" s="21" t="s">
        <v>67</v>
      </c>
      <c r="C1560" s="26" t="s">
        <v>90</v>
      </c>
      <c r="D1560" s="21" t="s">
        <v>36</v>
      </c>
      <c r="E1560" s="21" t="s">
        <v>127</v>
      </c>
      <c r="F1560" s="23">
        <v>112.72</v>
      </c>
      <c r="G1560" s="27">
        <v>53000</v>
      </c>
      <c r="H1560" s="27">
        <v>112.63</v>
      </c>
      <c r="I1560" s="27">
        <v>1</v>
      </c>
      <c r="J1560" s="27">
        <v>-21.801284601517999</v>
      </c>
      <c r="K1560" s="27">
        <v>0</v>
      </c>
      <c r="L1560" s="27">
        <v>-24.920599930664199</v>
      </c>
      <c r="M1560" s="27">
        <v>0</v>
      </c>
      <c r="N1560" s="27">
        <v>3.1193153291462199</v>
      </c>
      <c r="O1560" s="27">
        <v>0</v>
      </c>
      <c r="P1560" s="27">
        <v>1.73307151729388</v>
      </c>
      <c r="Q1560" s="27">
        <v>1.73307151729388</v>
      </c>
      <c r="R1560" s="27">
        <v>0</v>
      </c>
      <c r="S1560" s="27">
        <v>0</v>
      </c>
      <c r="T1560" s="27" t="s">
        <v>106</v>
      </c>
      <c r="U1560" s="29">
        <v>0.28073837962317</v>
      </c>
      <c r="V1560" s="29">
        <v>-0.11944317488825799</v>
      </c>
      <c r="W1560" s="28">
        <v>0.40015510174320401</v>
      </c>
    </row>
    <row r="1561" spans="2:23" x14ac:dyDescent="0.25">
      <c r="B1561" s="21" t="s">
        <v>67</v>
      </c>
      <c r="C1561" s="26" t="s">
        <v>90</v>
      </c>
      <c r="D1561" s="21" t="s">
        <v>36</v>
      </c>
      <c r="E1561" s="21" t="s">
        <v>127</v>
      </c>
      <c r="F1561" s="23">
        <v>112.72</v>
      </c>
      <c r="G1561" s="27">
        <v>53000</v>
      </c>
      <c r="H1561" s="27">
        <v>112.63</v>
      </c>
      <c r="I1561" s="27">
        <v>2</v>
      </c>
      <c r="J1561" s="27">
        <v>-19.257801398007501</v>
      </c>
      <c r="K1561" s="27">
        <v>0</v>
      </c>
      <c r="L1561" s="27">
        <v>-22.013196605419999</v>
      </c>
      <c r="M1561" s="27">
        <v>0</v>
      </c>
      <c r="N1561" s="27">
        <v>2.7553952074124801</v>
      </c>
      <c r="O1561" s="27">
        <v>0</v>
      </c>
      <c r="P1561" s="27">
        <v>1.53087984027623</v>
      </c>
      <c r="Q1561" s="27">
        <v>1.53087984027623</v>
      </c>
      <c r="R1561" s="27">
        <v>0</v>
      </c>
      <c r="S1561" s="27">
        <v>0</v>
      </c>
      <c r="T1561" s="27" t="s">
        <v>106</v>
      </c>
      <c r="U1561" s="29">
        <v>0.24798556866713201</v>
      </c>
      <c r="V1561" s="29">
        <v>-0.10550813781796101</v>
      </c>
      <c r="W1561" s="28">
        <v>0.35347033987316101</v>
      </c>
    </row>
    <row r="1562" spans="2:23" x14ac:dyDescent="0.25">
      <c r="B1562" s="21" t="s">
        <v>67</v>
      </c>
      <c r="C1562" s="26" t="s">
        <v>90</v>
      </c>
      <c r="D1562" s="21" t="s">
        <v>36</v>
      </c>
      <c r="E1562" s="21" t="s">
        <v>127</v>
      </c>
      <c r="F1562" s="23">
        <v>112.72</v>
      </c>
      <c r="G1562" s="27">
        <v>53000</v>
      </c>
      <c r="H1562" s="27">
        <v>112.63</v>
      </c>
      <c r="I1562" s="27">
        <v>3</v>
      </c>
      <c r="J1562" s="27">
        <v>-19.257801398007501</v>
      </c>
      <c r="K1562" s="27">
        <v>0</v>
      </c>
      <c r="L1562" s="27">
        <v>-22.013196605419999</v>
      </c>
      <c r="M1562" s="27">
        <v>0</v>
      </c>
      <c r="N1562" s="27">
        <v>2.7553952074124801</v>
      </c>
      <c r="O1562" s="27">
        <v>0</v>
      </c>
      <c r="P1562" s="27">
        <v>1.53087984027623</v>
      </c>
      <c r="Q1562" s="27">
        <v>1.53087984027623</v>
      </c>
      <c r="R1562" s="27">
        <v>0</v>
      </c>
      <c r="S1562" s="27">
        <v>0</v>
      </c>
      <c r="T1562" s="27" t="s">
        <v>106</v>
      </c>
      <c r="U1562" s="29">
        <v>0.24798556866713201</v>
      </c>
      <c r="V1562" s="29">
        <v>-0.10550813781796101</v>
      </c>
      <c r="W1562" s="28">
        <v>0.35347033987316101</v>
      </c>
    </row>
    <row r="1563" spans="2:23" x14ac:dyDescent="0.25">
      <c r="B1563" s="21" t="s">
        <v>67</v>
      </c>
      <c r="C1563" s="26" t="s">
        <v>90</v>
      </c>
      <c r="D1563" s="21" t="s">
        <v>36</v>
      </c>
      <c r="E1563" s="21" t="s">
        <v>127</v>
      </c>
      <c r="F1563" s="23">
        <v>112.72</v>
      </c>
      <c r="G1563" s="27">
        <v>53000</v>
      </c>
      <c r="H1563" s="27">
        <v>112.63</v>
      </c>
      <c r="I1563" s="27">
        <v>4</v>
      </c>
      <c r="J1563" s="27">
        <v>-21.136611290495701</v>
      </c>
      <c r="K1563" s="27">
        <v>0</v>
      </c>
      <c r="L1563" s="27">
        <v>-24.1608255425338</v>
      </c>
      <c r="M1563" s="27">
        <v>0</v>
      </c>
      <c r="N1563" s="27">
        <v>3.0242142520380999</v>
      </c>
      <c r="O1563" s="27">
        <v>0</v>
      </c>
      <c r="P1563" s="27">
        <v>1.6802339710348999</v>
      </c>
      <c r="Q1563" s="27">
        <v>1.6802339710348999</v>
      </c>
      <c r="R1563" s="27">
        <v>0</v>
      </c>
      <c r="S1563" s="27">
        <v>0</v>
      </c>
      <c r="T1563" s="27" t="s">
        <v>106</v>
      </c>
      <c r="U1563" s="29">
        <v>0.272179282683438</v>
      </c>
      <c r="V1563" s="29">
        <v>-0.11580161467824999</v>
      </c>
      <c r="W1563" s="28">
        <v>0.38795525108029999</v>
      </c>
    </row>
    <row r="1564" spans="2:23" x14ac:dyDescent="0.25">
      <c r="B1564" s="21" t="s">
        <v>67</v>
      </c>
      <c r="C1564" s="26" t="s">
        <v>90</v>
      </c>
      <c r="D1564" s="21" t="s">
        <v>36</v>
      </c>
      <c r="E1564" s="21" t="s">
        <v>127</v>
      </c>
      <c r="F1564" s="23">
        <v>112.72</v>
      </c>
      <c r="G1564" s="27">
        <v>53204</v>
      </c>
      <c r="H1564" s="27">
        <v>112.31</v>
      </c>
      <c r="I1564" s="27">
        <v>1</v>
      </c>
      <c r="J1564" s="27">
        <v>-8.0400777213808592</v>
      </c>
      <c r="K1564" s="27">
        <v>8.2613562000749697E-3</v>
      </c>
      <c r="L1564" s="27">
        <v>-10.698121918510701</v>
      </c>
      <c r="M1564" s="27">
        <v>1.46266860481481E-2</v>
      </c>
      <c r="N1564" s="27">
        <v>2.6580441971298301</v>
      </c>
      <c r="O1564" s="27">
        <v>-6.3653298480731597E-3</v>
      </c>
      <c r="P1564" s="27">
        <v>1.4440871864456599</v>
      </c>
      <c r="Q1564" s="27">
        <v>1.4440871864456599</v>
      </c>
      <c r="R1564" s="27">
        <v>0</v>
      </c>
      <c r="S1564" s="27">
        <v>2.6651256110282799E-4</v>
      </c>
      <c r="T1564" s="27" t="s">
        <v>106</v>
      </c>
      <c r="U1564" s="29">
        <v>0.37360303296726699</v>
      </c>
      <c r="V1564" s="29">
        <v>-0.15895344436122899</v>
      </c>
      <c r="W1564" s="28">
        <v>0.53252127432400298</v>
      </c>
    </row>
    <row r="1565" spans="2:23" x14ac:dyDescent="0.25">
      <c r="B1565" s="21" t="s">
        <v>67</v>
      </c>
      <c r="C1565" s="26" t="s">
        <v>90</v>
      </c>
      <c r="D1565" s="21" t="s">
        <v>36</v>
      </c>
      <c r="E1565" s="21" t="s">
        <v>127</v>
      </c>
      <c r="F1565" s="23">
        <v>112.72</v>
      </c>
      <c r="G1565" s="27">
        <v>53304</v>
      </c>
      <c r="H1565" s="27">
        <v>113.25</v>
      </c>
      <c r="I1565" s="27">
        <v>1</v>
      </c>
      <c r="J1565" s="27">
        <v>29.185829945858199</v>
      </c>
      <c r="K1565" s="27">
        <v>7.8963034474566901E-2</v>
      </c>
      <c r="L1565" s="27">
        <v>27.4888561777239</v>
      </c>
      <c r="M1565" s="27">
        <v>7.0047569734053794E-2</v>
      </c>
      <c r="N1565" s="27">
        <v>1.69697376813431</v>
      </c>
      <c r="O1565" s="27">
        <v>8.9154647405130204E-3</v>
      </c>
      <c r="P1565" s="27">
        <v>0.92255918095432898</v>
      </c>
      <c r="Q1565" s="27">
        <v>0.92255918095432798</v>
      </c>
      <c r="R1565" s="27">
        <v>0</v>
      </c>
      <c r="S1565" s="27">
        <v>7.8898401507061E-5</v>
      </c>
      <c r="T1565" s="27" t="s">
        <v>106</v>
      </c>
      <c r="U1565" s="29">
        <v>0.10791768659567499</v>
      </c>
      <c r="V1565" s="29">
        <v>-4.5914745005245103E-2</v>
      </c>
      <c r="W1565" s="28">
        <v>0.15382226298217</v>
      </c>
    </row>
    <row r="1566" spans="2:23" x14ac:dyDescent="0.25">
      <c r="B1566" s="21" t="s">
        <v>67</v>
      </c>
      <c r="C1566" s="26" t="s">
        <v>90</v>
      </c>
      <c r="D1566" s="21" t="s">
        <v>36</v>
      </c>
      <c r="E1566" s="21" t="s">
        <v>127</v>
      </c>
      <c r="F1566" s="23">
        <v>112.72</v>
      </c>
      <c r="G1566" s="27">
        <v>53354</v>
      </c>
      <c r="H1566" s="27">
        <v>112.88</v>
      </c>
      <c r="I1566" s="27">
        <v>1</v>
      </c>
      <c r="J1566" s="27">
        <v>26.7960140110435</v>
      </c>
      <c r="K1566" s="27">
        <v>1.50785537044808E-2</v>
      </c>
      <c r="L1566" s="27">
        <v>31.527586966083401</v>
      </c>
      <c r="M1566" s="27">
        <v>2.0873763537982998E-2</v>
      </c>
      <c r="N1566" s="27">
        <v>-4.7315729550399199</v>
      </c>
      <c r="O1566" s="27">
        <v>-5.7952098335021804E-3</v>
      </c>
      <c r="P1566" s="27">
        <v>-2.6116513409617799</v>
      </c>
      <c r="Q1566" s="27">
        <v>-2.6116513409617799</v>
      </c>
      <c r="R1566" s="27">
        <v>0</v>
      </c>
      <c r="S1566" s="27">
        <v>1.4323517726169701E-4</v>
      </c>
      <c r="T1566" s="27" t="s">
        <v>107</v>
      </c>
      <c r="U1566" s="29">
        <v>0.10335200358732501</v>
      </c>
      <c r="V1566" s="29">
        <v>-4.3972225871300202E-2</v>
      </c>
      <c r="W1566" s="28">
        <v>0.14731449104451799</v>
      </c>
    </row>
    <row r="1567" spans="2:23" x14ac:dyDescent="0.25">
      <c r="B1567" s="21" t="s">
        <v>67</v>
      </c>
      <c r="C1567" s="26" t="s">
        <v>90</v>
      </c>
      <c r="D1567" s="21" t="s">
        <v>36</v>
      </c>
      <c r="E1567" s="21" t="s">
        <v>127</v>
      </c>
      <c r="F1567" s="23">
        <v>112.72</v>
      </c>
      <c r="G1567" s="27">
        <v>53454</v>
      </c>
      <c r="H1567" s="27">
        <v>112.96</v>
      </c>
      <c r="I1567" s="27">
        <v>1</v>
      </c>
      <c r="J1567" s="27">
        <v>17.783841996118099</v>
      </c>
      <c r="K1567" s="27">
        <v>2.15692754649454E-2</v>
      </c>
      <c r="L1567" s="27">
        <v>22.383629775261799</v>
      </c>
      <c r="M1567" s="27">
        <v>3.4170033346670403E-2</v>
      </c>
      <c r="N1567" s="27">
        <v>-4.5997877791437096</v>
      </c>
      <c r="O1567" s="27">
        <v>-1.2600757881724999E-2</v>
      </c>
      <c r="P1567" s="27">
        <v>-2.5382358153665101</v>
      </c>
      <c r="Q1567" s="27">
        <v>-2.5382358153665101</v>
      </c>
      <c r="R1567" s="27">
        <v>0</v>
      </c>
      <c r="S1567" s="27">
        <v>4.3938811991071501E-4</v>
      </c>
      <c r="T1567" s="27" t="s">
        <v>107</v>
      </c>
      <c r="U1567" s="29">
        <v>-0.31792045237937899</v>
      </c>
      <c r="V1567" s="29">
        <v>-0.135262689216471</v>
      </c>
      <c r="W1567" s="28">
        <v>-0.18266983719135499</v>
      </c>
    </row>
    <row r="1568" spans="2:23" x14ac:dyDescent="0.25">
      <c r="B1568" s="21" t="s">
        <v>67</v>
      </c>
      <c r="C1568" s="26" t="s">
        <v>90</v>
      </c>
      <c r="D1568" s="21" t="s">
        <v>36</v>
      </c>
      <c r="E1568" s="21" t="s">
        <v>127</v>
      </c>
      <c r="F1568" s="23">
        <v>112.72</v>
      </c>
      <c r="G1568" s="27">
        <v>53604</v>
      </c>
      <c r="H1568" s="27">
        <v>113.09</v>
      </c>
      <c r="I1568" s="27">
        <v>1</v>
      </c>
      <c r="J1568" s="27">
        <v>32.242482269264102</v>
      </c>
      <c r="K1568" s="27">
        <v>4.5221628335445803E-2</v>
      </c>
      <c r="L1568" s="27">
        <v>34.839907163879701</v>
      </c>
      <c r="M1568" s="27">
        <v>5.2801132206667399E-2</v>
      </c>
      <c r="N1568" s="27">
        <v>-2.5974248946155698</v>
      </c>
      <c r="O1568" s="27">
        <v>-7.5795038712215901E-3</v>
      </c>
      <c r="P1568" s="27">
        <v>-1.4381305763376599</v>
      </c>
      <c r="Q1568" s="27">
        <v>-1.43813057633765</v>
      </c>
      <c r="R1568" s="27">
        <v>0</v>
      </c>
      <c r="S1568" s="27">
        <v>8.9967550624981999E-5</v>
      </c>
      <c r="T1568" s="27" t="s">
        <v>107</v>
      </c>
      <c r="U1568" s="29">
        <v>0.1052833264275</v>
      </c>
      <c r="V1568" s="29">
        <v>-4.4793928027144901E-2</v>
      </c>
      <c r="W1568" s="28">
        <v>0.15006733406030601</v>
      </c>
    </row>
    <row r="1569" spans="2:23" x14ac:dyDescent="0.25">
      <c r="B1569" s="21" t="s">
        <v>67</v>
      </c>
      <c r="C1569" s="26" t="s">
        <v>90</v>
      </c>
      <c r="D1569" s="21" t="s">
        <v>36</v>
      </c>
      <c r="E1569" s="21" t="s">
        <v>127</v>
      </c>
      <c r="F1569" s="23">
        <v>112.72</v>
      </c>
      <c r="G1569" s="27">
        <v>53654</v>
      </c>
      <c r="H1569" s="27">
        <v>112.65</v>
      </c>
      <c r="I1569" s="27">
        <v>1</v>
      </c>
      <c r="J1569" s="27">
        <v>-16.605863014990199</v>
      </c>
      <c r="K1569" s="27">
        <v>1.34485560592696E-2</v>
      </c>
      <c r="L1569" s="27">
        <v>-12.534130064031499</v>
      </c>
      <c r="M1569" s="27">
        <v>7.6619823908546303E-3</v>
      </c>
      <c r="N1569" s="27">
        <v>-4.0717329509586397</v>
      </c>
      <c r="O1569" s="27">
        <v>5.7865736684149802E-3</v>
      </c>
      <c r="P1569" s="27">
        <v>-2.2536938036132601</v>
      </c>
      <c r="Q1569" s="27">
        <v>-2.2536938036132499</v>
      </c>
      <c r="R1569" s="27">
        <v>0</v>
      </c>
      <c r="S1569" s="27">
        <v>2.4770945103689201E-4</v>
      </c>
      <c r="T1569" s="27" t="s">
        <v>107</v>
      </c>
      <c r="U1569" s="29">
        <v>0.36703874725826402</v>
      </c>
      <c r="V1569" s="29">
        <v>-0.15616059812834401</v>
      </c>
      <c r="W1569" s="28">
        <v>0.52316476090648201</v>
      </c>
    </row>
    <row r="1570" spans="2:23" x14ac:dyDescent="0.25">
      <c r="B1570" s="21" t="s">
        <v>67</v>
      </c>
      <c r="C1570" s="26" t="s">
        <v>90</v>
      </c>
      <c r="D1570" s="21" t="s">
        <v>36</v>
      </c>
      <c r="E1570" s="21" t="s">
        <v>128</v>
      </c>
      <c r="F1570" s="23">
        <v>112.37</v>
      </c>
      <c r="G1570" s="27">
        <v>53150</v>
      </c>
      <c r="H1570" s="27">
        <v>112.08</v>
      </c>
      <c r="I1570" s="27">
        <v>1</v>
      </c>
      <c r="J1570" s="27">
        <v>-38.7072508414062</v>
      </c>
      <c r="K1570" s="27">
        <v>4.0992154684259499E-2</v>
      </c>
      <c r="L1570" s="27">
        <v>-21.313435978372301</v>
      </c>
      <c r="M1570" s="27">
        <v>1.24286234556663E-2</v>
      </c>
      <c r="N1570" s="27">
        <v>-17.393814863033899</v>
      </c>
      <c r="O1570" s="27">
        <v>2.85635312285932E-2</v>
      </c>
      <c r="P1570" s="27">
        <v>-9.6335162531245597</v>
      </c>
      <c r="Q1570" s="27">
        <v>-9.6335162531245508</v>
      </c>
      <c r="R1570" s="27">
        <v>0</v>
      </c>
      <c r="S1570" s="27">
        <v>2.5391348245225199E-3</v>
      </c>
      <c r="T1570" s="27" t="s">
        <v>106</v>
      </c>
      <c r="U1570" s="29">
        <v>-1.8386640181510601</v>
      </c>
      <c r="V1570" s="29">
        <v>-0.78227945952937505</v>
      </c>
      <c r="W1570" s="28">
        <v>-1.0564543876669501</v>
      </c>
    </row>
    <row r="1571" spans="2:23" x14ac:dyDescent="0.25">
      <c r="B1571" s="21" t="s">
        <v>67</v>
      </c>
      <c r="C1571" s="26" t="s">
        <v>90</v>
      </c>
      <c r="D1571" s="21" t="s">
        <v>36</v>
      </c>
      <c r="E1571" s="21" t="s">
        <v>128</v>
      </c>
      <c r="F1571" s="23">
        <v>112.37</v>
      </c>
      <c r="G1571" s="27">
        <v>53150</v>
      </c>
      <c r="H1571" s="27">
        <v>112.08</v>
      </c>
      <c r="I1571" s="27">
        <v>2</v>
      </c>
      <c r="J1571" s="27">
        <v>-38.593601498179602</v>
      </c>
      <c r="K1571" s="27">
        <v>4.0796475838082102E-2</v>
      </c>
      <c r="L1571" s="27">
        <v>-21.250857057157901</v>
      </c>
      <c r="M1571" s="27">
        <v>1.2369294573930399E-2</v>
      </c>
      <c r="N1571" s="27">
        <v>-17.342744441021701</v>
      </c>
      <c r="O1571" s="27">
        <v>2.84271812641517E-2</v>
      </c>
      <c r="P1571" s="27">
        <v>-9.6052310411464905</v>
      </c>
      <c r="Q1571" s="27">
        <v>-9.6052310411464905</v>
      </c>
      <c r="R1571" s="27">
        <v>0</v>
      </c>
      <c r="S1571" s="27">
        <v>2.5270140912607001E-3</v>
      </c>
      <c r="T1571" s="27" t="s">
        <v>106</v>
      </c>
      <c r="U1571" s="29">
        <v>-1.8391554705269699</v>
      </c>
      <c r="V1571" s="29">
        <v>-0.78248855324917399</v>
      </c>
      <c r="W1571" s="28">
        <v>-1.0567367649875199</v>
      </c>
    </row>
    <row r="1572" spans="2:23" x14ac:dyDescent="0.25">
      <c r="B1572" s="21" t="s">
        <v>67</v>
      </c>
      <c r="C1572" s="26" t="s">
        <v>90</v>
      </c>
      <c r="D1572" s="21" t="s">
        <v>36</v>
      </c>
      <c r="E1572" s="21" t="s">
        <v>128</v>
      </c>
      <c r="F1572" s="23">
        <v>112.37</v>
      </c>
      <c r="G1572" s="27">
        <v>53900</v>
      </c>
      <c r="H1572" s="27">
        <v>111.97</v>
      </c>
      <c r="I1572" s="27">
        <v>1</v>
      </c>
      <c r="J1572" s="27">
        <v>-32.869610242094403</v>
      </c>
      <c r="K1572" s="27">
        <v>5.07793300409582E-2</v>
      </c>
      <c r="L1572" s="27">
        <v>-22.366712140068699</v>
      </c>
      <c r="M1572" s="27">
        <v>2.3512681161964699E-2</v>
      </c>
      <c r="N1572" s="27">
        <v>-10.5028981020257</v>
      </c>
      <c r="O1572" s="27">
        <v>2.72666488789934E-2</v>
      </c>
      <c r="P1572" s="27">
        <v>-5.3933819140477004</v>
      </c>
      <c r="Q1572" s="27">
        <v>-5.3933819140477004</v>
      </c>
      <c r="R1572" s="27">
        <v>0</v>
      </c>
      <c r="S1572" s="27">
        <v>1.36716271812651E-3</v>
      </c>
      <c r="T1572" s="27" t="s">
        <v>106</v>
      </c>
      <c r="U1572" s="29">
        <v>-1.1426592360536301</v>
      </c>
      <c r="V1572" s="29">
        <v>-0.48615670986217402</v>
      </c>
      <c r="W1572" s="28">
        <v>-0.65654592226748698</v>
      </c>
    </row>
    <row r="1573" spans="2:23" x14ac:dyDescent="0.25">
      <c r="B1573" s="21" t="s">
        <v>67</v>
      </c>
      <c r="C1573" s="26" t="s">
        <v>90</v>
      </c>
      <c r="D1573" s="21" t="s">
        <v>36</v>
      </c>
      <c r="E1573" s="21" t="s">
        <v>128</v>
      </c>
      <c r="F1573" s="23">
        <v>112.37</v>
      </c>
      <c r="G1573" s="27">
        <v>53900</v>
      </c>
      <c r="H1573" s="27">
        <v>111.97</v>
      </c>
      <c r="I1573" s="27">
        <v>2</v>
      </c>
      <c r="J1573" s="27">
        <v>-32.829810013703501</v>
      </c>
      <c r="K1573" s="27">
        <v>5.05055405006107E-2</v>
      </c>
      <c r="L1573" s="27">
        <v>-22.339629365281699</v>
      </c>
      <c r="M1573" s="27">
        <v>2.3385906622748399E-2</v>
      </c>
      <c r="N1573" s="27">
        <v>-10.4901806484218</v>
      </c>
      <c r="O1573" s="27">
        <v>2.7119633877862301E-2</v>
      </c>
      <c r="P1573" s="27">
        <v>-5.38685132757589</v>
      </c>
      <c r="Q1573" s="27">
        <v>-5.3868513275758803</v>
      </c>
      <c r="R1573" s="27">
        <v>0</v>
      </c>
      <c r="S1573" s="27">
        <v>1.35979131618253E-3</v>
      </c>
      <c r="T1573" s="27" t="s">
        <v>106</v>
      </c>
      <c r="U1573" s="29">
        <v>-1.15406292728896</v>
      </c>
      <c r="V1573" s="29">
        <v>-0.491008533429803</v>
      </c>
      <c r="W1573" s="28">
        <v>-0.66309822302620902</v>
      </c>
    </row>
    <row r="1574" spans="2:23" x14ac:dyDescent="0.25">
      <c r="B1574" s="21" t="s">
        <v>67</v>
      </c>
      <c r="C1574" s="26" t="s">
        <v>90</v>
      </c>
      <c r="D1574" s="21" t="s">
        <v>36</v>
      </c>
      <c r="E1574" s="21" t="s">
        <v>129</v>
      </c>
      <c r="F1574" s="23">
        <v>112.08</v>
      </c>
      <c r="G1574" s="27">
        <v>53550</v>
      </c>
      <c r="H1574" s="27">
        <v>111.78</v>
      </c>
      <c r="I1574" s="27">
        <v>1</v>
      </c>
      <c r="J1574" s="27">
        <v>-31.429357901300001</v>
      </c>
      <c r="K1574" s="27">
        <v>2.4299991636965002E-2</v>
      </c>
      <c r="L1574" s="27">
        <v>-18.3934526456936</v>
      </c>
      <c r="M1574" s="27">
        <v>8.3226498656425504E-3</v>
      </c>
      <c r="N1574" s="27">
        <v>-13.0359052556064</v>
      </c>
      <c r="O1574" s="27">
        <v>1.5977341771322501E-2</v>
      </c>
      <c r="P1574" s="27">
        <v>-6.8516246361181601</v>
      </c>
      <c r="Q1574" s="27">
        <v>-6.8516246361181503</v>
      </c>
      <c r="R1574" s="27">
        <v>0</v>
      </c>
      <c r="S1574" s="27">
        <v>1.1548410997948299E-3</v>
      </c>
      <c r="T1574" s="27" t="s">
        <v>107</v>
      </c>
      <c r="U1574" s="29">
        <v>-2.1224277122177599</v>
      </c>
      <c r="V1574" s="29">
        <v>-0.90300978711352198</v>
      </c>
      <c r="W1574" s="28">
        <v>-1.2194985309677</v>
      </c>
    </row>
    <row r="1575" spans="2:23" x14ac:dyDescent="0.25">
      <c r="B1575" s="21" t="s">
        <v>67</v>
      </c>
      <c r="C1575" s="26" t="s">
        <v>90</v>
      </c>
      <c r="D1575" s="21" t="s">
        <v>36</v>
      </c>
      <c r="E1575" s="21" t="s">
        <v>129</v>
      </c>
      <c r="F1575" s="23">
        <v>112.08</v>
      </c>
      <c r="G1575" s="27">
        <v>54200</v>
      </c>
      <c r="H1575" s="27">
        <v>112.02</v>
      </c>
      <c r="I1575" s="27">
        <v>1</v>
      </c>
      <c r="J1575" s="27">
        <v>-15.654101345730201</v>
      </c>
      <c r="K1575" s="27">
        <v>1.6173358670197901E-3</v>
      </c>
      <c r="L1575" s="27">
        <v>-2.4122241534100701</v>
      </c>
      <c r="M1575" s="27">
        <v>3.8404247417547001E-5</v>
      </c>
      <c r="N1575" s="27">
        <v>-13.2418771923201</v>
      </c>
      <c r="O1575" s="27">
        <v>1.57893161960224E-3</v>
      </c>
      <c r="P1575" s="27">
        <v>-6.9630039563683903</v>
      </c>
      <c r="Q1575" s="27">
        <v>-6.9630039563683903</v>
      </c>
      <c r="R1575" s="27">
        <v>0</v>
      </c>
      <c r="S1575" s="27">
        <v>3.19990599036252E-4</v>
      </c>
      <c r="T1575" s="27" t="s">
        <v>107</v>
      </c>
      <c r="U1575" s="29">
        <v>-0.61759334356280704</v>
      </c>
      <c r="V1575" s="29">
        <v>-0.26276175649376199</v>
      </c>
      <c r="W1575" s="28">
        <v>-0.354855042117449</v>
      </c>
    </row>
    <row r="1576" spans="2:23" x14ac:dyDescent="0.25">
      <c r="B1576" s="21" t="s">
        <v>67</v>
      </c>
      <c r="C1576" s="26" t="s">
        <v>90</v>
      </c>
      <c r="D1576" s="21" t="s">
        <v>36</v>
      </c>
      <c r="E1576" s="21" t="s">
        <v>130</v>
      </c>
      <c r="F1576" s="23">
        <v>112.17</v>
      </c>
      <c r="G1576" s="27">
        <v>53150</v>
      </c>
      <c r="H1576" s="27">
        <v>112.08</v>
      </c>
      <c r="I1576" s="27">
        <v>1</v>
      </c>
      <c r="J1576" s="27">
        <v>-22.6809378746484</v>
      </c>
      <c r="K1576" s="27">
        <v>0</v>
      </c>
      <c r="L1576" s="27">
        <v>-22.660018274238201</v>
      </c>
      <c r="M1576" s="27">
        <v>0</v>
      </c>
      <c r="N1576" s="27">
        <v>-2.09196004101436E-2</v>
      </c>
      <c r="O1576" s="27">
        <v>0</v>
      </c>
      <c r="P1576" s="27">
        <v>1.6148577565616E-3</v>
      </c>
      <c r="Q1576" s="27">
        <v>1.61485775656159E-3</v>
      </c>
      <c r="R1576" s="27">
        <v>0</v>
      </c>
      <c r="S1576" s="27">
        <v>0</v>
      </c>
      <c r="T1576" s="27" t="s">
        <v>107</v>
      </c>
      <c r="U1576" s="29">
        <v>-1.8827640369129899E-3</v>
      </c>
      <c r="V1576" s="29">
        <v>0</v>
      </c>
      <c r="W1576" s="28">
        <v>-1.88288849122661E-3</v>
      </c>
    </row>
    <row r="1577" spans="2:23" x14ac:dyDescent="0.25">
      <c r="B1577" s="21" t="s">
        <v>67</v>
      </c>
      <c r="C1577" s="26" t="s">
        <v>90</v>
      </c>
      <c r="D1577" s="21" t="s">
        <v>36</v>
      </c>
      <c r="E1577" s="21" t="s">
        <v>130</v>
      </c>
      <c r="F1577" s="23">
        <v>112.17</v>
      </c>
      <c r="G1577" s="27">
        <v>53150</v>
      </c>
      <c r="H1577" s="27">
        <v>112.08</v>
      </c>
      <c r="I1577" s="27">
        <v>2</v>
      </c>
      <c r="J1577" s="27">
        <v>-19.0431305446841</v>
      </c>
      <c r="K1577" s="27">
        <v>0</v>
      </c>
      <c r="L1577" s="27">
        <v>-19.025566249779001</v>
      </c>
      <c r="M1577" s="27">
        <v>0</v>
      </c>
      <c r="N1577" s="27">
        <v>-1.7564294905053599E-2</v>
      </c>
      <c r="O1577" s="27">
        <v>0</v>
      </c>
      <c r="P1577" s="27">
        <v>1.35584988767065E-3</v>
      </c>
      <c r="Q1577" s="27">
        <v>1.35584988767064E-3</v>
      </c>
      <c r="R1577" s="27">
        <v>0</v>
      </c>
      <c r="S1577" s="27">
        <v>0</v>
      </c>
      <c r="T1577" s="27" t="s">
        <v>107</v>
      </c>
      <c r="U1577" s="29">
        <v>-1.5807865414548801E-3</v>
      </c>
      <c r="V1577" s="29">
        <v>0</v>
      </c>
      <c r="W1577" s="28">
        <v>-1.5808910344769201E-3</v>
      </c>
    </row>
    <row r="1578" spans="2:23" x14ac:dyDescent="0.25">
      <c r="B1578" s="21" t="s">
        <v>67</v>
      </c>
      <c r="C1578" s="26" t="s">
        <v>90</v>
      </c>
      <c r="D1578" s="21" t="s">
        <v>36</v>
      </c>
      <c r="E1578" s="21" t="s">
        <v>130</v>
      </c>
      <c r="F1578" s="23">
        <v>112.17</v>
      </c>
      <c r="G1578" s="27">
        <v>53150</v>
      </c>
      <c r="H1578" s="27">
        <v>112.08</v>
      </c>
      <c r="I1578" s="27">
        <v>3</v>
      </c>
      <c r="J1578" s="27">
        <v>-23.300212628904902</v>
      </c>
      <c r="K1578" s="27">
        <v>0</v>
      </c>
      <c r="L1578" s="27">
        <v>-23.278721844865899</v>
      </c>
      <c r="M1578" s="27">
        <v>0</v>
      </c>
      <c r="N1578" s="27">
        <v>-2.1490784039063199E-2</v>
      </c>
      <c r="O1578" s="27">
        <v>0</v>
      </c>
      <c r="P1578" s="27">
        <v>1.65894943593823E-3</v>
      </c>
      <c r="Q1578" s="27">
        <v>1.65894943593823E-3</v>
      </c>
      <c r="R1578" s="27">
        <v>0</v>
      </c>
      <c r="S1578" s="27">
        <v>0</v>
      </c>
      <c r="T1578" s="27" t="s">
        <v>107</v>
      </c>
      <c r="U1578" s="29">
        <v>-1.9341705635157599E-3</v>
      </c>
      <c r="V1578" s="29">
        <v>0</v>
      </c>
      <c r="W1578" s="28">
        <v>-1.9342984158993799E-3</v>
      </c>
    </row>
    <row r="1579" spans="2:23" x14ac:dyDescent="0.25">
      <c r="B1579" s="21" t="s">
        <v>67</v>
      </c>
      <c r="C1579" s="26" t="s">
        <v>90</v>
      </c>
      <c r="D1579" s="21" t="s">
        <v>36</v>
      </c>
      <c r="E1579" s="21" t="s">
        <v>130</v>
      </c>
      <c r="F1579" s="23">
        <v>112.17</v>
      </c>
      <c r="G1579" s="27">
        <v>53654</v>
      </c>
      <c r="H1579" s="27">
        <v>112.65</v>
      </c>
      <c r="I1579" s="27">
        <v>1</v>
      </c>
      <c r="J1579" s="27">
        <v>74.070099356784098</v>
      </c>
      <c r="K1579" s="27">
        <v>0.17227232002793</v>
      </c>
      <c r="L1579" s="27">
        <v>70.722866554346794</v>
      </c>
      <c r="M1579" s="27">
        <v>0.157054129005048</v>
      </c>
      <c r="N1579" s="27">
        <v>3.3472328024373099</v>
      </c>
      <c r="O1579" s="27">
        <v>1.52181910228816E-2</v>
      </c>
      <c r="P1579" s="27">
        <v>1.8459121899762201</v>
      </c>
      <c r="Q1579" s="27">
        <v>1.8459121899762101</v>
      </c>
      <c r="R1579" s="27">
        <v>0</v>
      </c>
      <c r="S1579" s="27">
        <v>1.06992102931428E-4</v>
      </c>
      <c r="T1579" s="27" t="s">
        <v>107</v>
      </c>
      <c r="U1579" s="29">
        <v>0.104005107712203</v>
      </c>
      <c r="V1579" s="29">
        <v>-4.4250096073132898E-2</v>
      </c>
      <c r="W1579" s="28">
        <v>0.14824540383204099</v>
      </c>
    </row>
    <row r="1580" spans="2:23" x14ac:dyDescent="0.25">
      <c r="B1580" s="21" t="s">
        <v>67</v>
      </c>
      <c r="C1580" s="26" t="s">
        <v>90</v>
      </c>
      <c r="D1580" s="21" t="s">
        <v>36</v>
      </c>
      <c r="E1580" s="21" t="s">
        <v>130</v>
      </c>
      <c r="F1580" s="23">
        <v>112.17</v>
      </c>
      <c r="G1580" s="27">
        <v>53654</v>
      </c>
      <c r="H1580" s="27">
        <v>112.65</v>
      </c>
      <c r="I1580" s="27">
        <v>2</v>
      </c>
      <c r="J1580" s="27">
        <v>74.070099356784098</v>
      </c>
      <c r="K1580" s="27">
        <v>0.17227232002793</v>
      </c>
      <c r="L1580" s="27">
        <v>70.722866554346794</v>
      </c>
      <c r="M1580" s="27">
        <v>0.157054129005048</v>
      </c>
      <c r="N1580" s="27">
        <v>3.3472328024373099</v>
      </c>
      <c r="O1580" s="27">
        <v>1.52181910228816E-2</v>
      </c>
      <c r="P1580" s="27">
        <v>1.8459121899762201</v>
      </c>
      <c r="Q1580" s="27">
        <v>1.8459121899762101</v>
      </c>
      <c r="R1580" s="27">
        <v>0</v>
      </c>
      <c r="S1580" s="27">
        <v>1.06992102931428E-4</v>
      </c>
      <c r="T1580" s="27" t="s">
        <v>107</v>
      </c>
      <c r="U1580" s="29">
        <v>0.104005107712203</v>
      </c>
      <c r="V1580" s="29">
        <v>-4.4250096073132898E-2</v>
      </c>
      <c r="W1580" s="28">
        <v>0.14824540383204099</v>
      </c>
    </row>
    <row r="1581" spans="2:23" x14ac:dyDescent="0.25">
      <c r="B1581" s="21" t="s">
        <v>67</v>
      </c>
      <c r="C1581" s="26" t="s">
        <v>90</v>
      </c>
      <c r="D1581" s="21" t="s">
        <v>36</v>
      </c>
      <c r="E1581" s="21" t="s">
        <v>130</v>
      </c>
      <c r="F1581" s="23">
        <v>112.17</v>
      </c>
      <c r="G1581" s="27">
        <v>53704</v>
      </c>
      <c r="H1581" s="27">
        <v>112.21</v>
      </c>
      <c r="I1581" s="27">
        <v>1</v>
      </c>
      <c r="J1581" s="27">
        <v>-5.9660096009693202</v>
      </c>
      <c r="K1581" s="27">
        <v>1.48779870936027E-3</v>
      </c>
      <c r="L1581" s="27">
        <v>-2.8966860953586</v>
      </c>
      <c r="M1581" s="27">
        <v>3.5073503600483298E-4</v>
      </c>
      <c r="N1581" s="27">
        <v>-3.0693235056107202</v>
      </c>
      <c r="O1581" s="27">
        <v>1.13706367335544E-3</v>
      </c>
      <c r="P1581" s="27">
        <v>-1.7035384964537601</v>
      </c>
      <c r="Q1581" s="27">
        <v>-1.7035384964537501</v>
      </c>
      <c r="R1581" s="27">
        <v>0</v>
      </c>
      <c r="S1581" s="27">
        <v>1.2130541449201699E-4</v>
      </c>
      <c r="T1581" s="27" t="s">
        <v>107</v>
      </c>
      <c r="U1581" s="29">
        <v>0.25034011373815102</v>
      </c>
      <c r="V1581" s="29">
        <v>-0.106509904441668</v>
      </c>
      <c r="W1581" s="28">
        <v>0.35682642970924699</v>
      </c>
    </row>
    <row r="1582" spans="2:23" x14ac:dyDescent="0.25">
      <c r="B1582" s="21" t="s">
        <v>67</v>
      </c>
      <c r="C1582" s="26" t="s">
        <v>90</v>
      </c>
      <c r="D1582" s="21" t="s">
        <v>36</v>
      </c>
      <c r="E1582" s="21" t="s">
        <v>130</v>
      </c>
      <c r="F1582" s="23">
        <v>112.17</v>
      </c>
      <c r="G1582" s="27">
        <v>58004</v>
      </c>
      <c r="H1582" s="27">
        <v>109.1</v>
      </c>
      <c r="I1582" s="27">
        <v>1</v>
      </c>
      <c r="J1582" s="27">
        <v>-77.966669365995898</v>
      </c>
      <c r="K1582" s="27">
        <v>1.28749016448322</v>
      </c>
      <c r="L1582" s="27">
        <v>-74.327015241097399</v>
      </c>
      <c r="M1582" s="27">
        <v>1.17009020022694</v>
      </c>
      <c r="N1582" s="27">
        <v>-3.6396541248985299</v>
      </c>
      <c r="O1582" s="27">
        <v>0.11739996425628001</v>
      </c>
      <c r="P1582" s="27">
        <v>-1.99291554057878</v>
      </c>
      <c r="Q1582" s="27">
        <v>-1.99291554057878</v>
      </c>
      <c r="R1582" s="27">
        <v>0</v>
      </c>
      <c r="S1582" s="27">
        <v>8.4120867612827205E-4</v>
      </c>
      <c r="T1582" s="27" t="s">
        <v>107</v>
      </c>
      <c r="U1582" s="29">
        <v>1.8148068820549901</v>
      </c>
      <c r="V1582" s="29">
        <v>-0.77212918337945602</v>
      </c>
      <c r="W1582" s="28">
        <v>2.5867650639992701</v>
      </c>
    </row>
    <row r="1583" spans="2:23" x14ac:dyDescent="0.25">
      <c r="B1583" s="21" t="s">
        <v>67</v>
      </c>
      <c r="C1583" s="26" t="s">
        <v>90</v>
      </c>
      <c r="D1583" s="21" t="s">
        <v>36</v>
      </c>
      <c r="E1583" s="21" t="s">
        <v>131</v>
      </c>
      <c r="F1583" s="23">
        <v>111.88</v>
      </c>
      <c r="G1583" s="27">
        <v>53050</v>
      </c>
      <c r="H1583" s="27">
        <v>112.37</v>
      </c>
      <c r="I1583" s="27">
        <v>1</v>
      </c>
      <c r="J1583" s="27">
        <v>98.639158873284501</v>
      </c>
      <c r="K1583" s="27">
        <v>0.23448537628381999</v>
      </c>
      <c r="L1583" s="27">
        <v>120.74200847619601</v>
      </c>
      <c r="M1583" s="27">
        <v>0.351345045921864</v>
      </c>
      <c r="N1583" s="27">
        <v>-22.102849602911199</v>
      </c>
      <c r="O1583" s="27">
        <v>-0.11685966963804301</v>
      </c>
      <c r="P1583" s="27">
        <v>-11.7909556673963</v>
      </c>
      <c r="Q1583" s="27">
        <v>-11.7909556673963</v>
      </c>
      <c r="R1583" s="27">
        <v>0</v>
      </c>
      <c r="S1583" s="27">
        <v>3.3505419167671898E-3</v>
      </c>
      <c r="T1583" s="27" t="s">
        <v>106</v>
      </c>
      <c r="U1583" s="29">
        <v>-2.2724941527389202</v>
      </c>
      <c r="V1583" s="29">
        <v>-0.96685717457827203</v>
      </c>
      <c r="W1583" s="28">
        <v>-1.3057232832688599</v>
      </c>
    </row>
    <row r="1584" spans="2:23" x14ac:dyDescent="0.25">
      <c r="B1584" s="21" t="s">
        <v>67</v>
      </c>
      <c r="C1584" s="26" t="s">
        <v>90</v>
      </c>
      <c r="D1584" s="21" t="s">
        <v>36</v>
      </c>
      <c r="E1584" s="21" t="s">
        <v>131</v>
      </c>
      <c r="F1584" s="23">
        <v>111.88</v>
      </c>
      <c r="G1584" s="27">
        <v>53204</v>
      </c>
      <c r="H1584" s="27">
        <v>112.31</v>
      </c>
      <c r="I1584" s="27">
        <v>1</v>
      </c>
      <c r="J1584" s="27">
        <v>18.666489461568201</v>
      </c>
      <c r="K1584" s="27">
        <v>0</v>
      </c>
      <c r="L1584" s="27">
        <v>20.849881767538399</v>
      </c>
      <c r="M1584" s="27">
        <v>0</v>
      </c>
      <c r="N1584" s="27">
        <v>-2.1833923059702398</v>
      </c>
      <c r="O1584" s="27">
        <v>0</v>
      </c>
      <c r="P1584" s="27">
        <v>-1.1833231836999301</v>
      </c>
      <c r="Q1584" s="27">
        <v>-1.1833231836999201</v>
      </c>
      <c r="R1584" s="27">
        <v>0</v>
      </c>
      <c r="S1584" s="27">
        <v>0</v>
      </c>
      <c r="T1584" s="27" t="s">
        <v>107</v>
      </c>
      <c r="U1584" s="29">
        <v>0.93885869156721602</v>
      </c>
      <c r="V1584" s="29">
        <v>-0.39944756767047201</v>
      </c>
      <c r="W1584" s="28">
        <v>1.3382177946273299</v>
      </c>
    </row>
    <row r="1585" spans="2:23" x14ac:dyDescent="0.25">
      <c r="B1585" s="21" t="s">
        <v>67</v>
      </c>
      <c r="C1585" s="26" t="s">
        <v>90</v>
      </c>
      <c r="D1585" s="21" t="s">
        <v>36</v>
      </c>
      <c r="E1585" s="21" t="s">
        <v>131</v>
      </c>
      <c r="F1585" s="23">
        <v>111.88</v>
      </c>
      <c r="G1585" s="27">
        <v>53204</v>
      </c>
      <c r="H1585" s="27">
        <v>112.31</v>
      </c>
      <c r="I1585" s="27">
        <v>2</v>
      </c>
      <c r="J1585" s="27">
        <v>18.666489461568201</v>
      </c>
      <c r="K1585" s="27">
        <v>0</v>
      </c>
      <c r="L1585" s="27">
        <v>20.849881767538399</v>
      </c>
      <c r="M1585" s="27">
        <v>0</v>
      </c>
      <c r="N1585" s="27">
        <v>-2.1833923059702398</v>
      </c>
      <c r="O1585" s="27">
        <v>0</v>
      </c>
      <c r="P1585" s="27">
        <v>-1.1833231836999301</v>
      </c>
      <c r="Q1585" s="27">
        <v>-1.1833231836999201</v>
      </c>
      <c r="R1585" s="27">
        <v>0</v>
      </c>
      <c r="S1585" s="27">
        <v>0</v>
      </c>
      <c r="T1585" s="27" t="s">
        <v>107</v>
      </c>
      <c r="U1585" s="29">
        <v>0.93885869156721602</v>
      </c>
      <c r="V1585" s="29">
        <v>-0.39944756767047201</v>
      </c>
      <c r="W1585" s="28">
        <v>1.3382177946273299</v>
      </c>
    </row>
    <row r="1586" spans="2:23" x14ac:dyDescent="0.25">
      <c r="B1586" s="21" t="s">
        <v>67</v>
      </c>
      <c r="C1586" s="26" t="s">
        <v>90</v>
      </c>
      <c r="D1586" s="21" t="s">
        <v>36</v>
      </c>
      <c r="E1586" s="21" t="s">
        <v>132</v>
      </c>
      <c r="F1586" s="23">
        <v>112.31</v>
      </c>
      <c r="G1586" s="27">
        <v>53254</v>
      </c>
      <c r="H1586" s="27">
        <v>112.94</v>
      </c>
      <c r="I1586" s="27">
        <v>1</v>
      </c>
      <c r="J1586" s="27">
        <v>26.162602222917499</v>
      </c>
      <c r="K1586" s="27">
        <v>7.2144376984863701E-2</v>
      </c>
      <c r="L1586" s="27">
        <v>26.162602778430699</v>
      </c>
      <c r="M1586" s="27">
        <v>7.2144380048561399E-2</v>
      </c>
      <c r="N1586" s="27">
        <v>-5.5551317435E-7</v>
      </c>
      <c r="O1586" s="27">
        <v>-3.0636977110000002E-9</v>
      </c>
      <c r="P1586" s="27">
        <v>-3.0971300000000002E-13</v>
      </c>
      <c r="Q1586" s="27">
        <v>-3.0971300000000002E-13</v>
      </c>
      <c r="R1586" s="27">
        <v>0</v>
      </c>
      <c r="S1586" s="27">
        <v>0</v>
      </c>
      <c r="T1586" s="27" t="s">
        <v>107</v>
      </c>
      <c r="U1586" s="29">
        <v>4.9243451020000002E-9</v>
      </c>
      <c r="V1586" s="29">
        <v>0</v>
      </c>
      <c r="W1586" s="28">
        <v>4.9240195933400004E-9</v>
      </c>
    </row>
    <row r="1587" spans="2:23" x14ac:dyDescent="0.25">
      <c r="B1587" s="21" t="s">
        <v>67</v>
      </c>
      <c r="C1587" s="26" t="s">
        <v>90</v>
      </c>
      <c r="D1587" s="21" t="s">
        <v>36</v>
      </c>
      <c r="E1587" s="21" t="s">
        <v>132</v>
      </c>
      <c r="F1587" s="23">
        <v>112.31</v>
      </c>
      <c r="G1587" s="27">
        <v>53304</v>
      </c>
      <c r="H1587" s="27">
        <v>113.25</v>
      </c>
      <c r="I1587" s="27">
        <v>1</v>
      </c>
      <c r="J1587" s="27">
        <v>33.570423363829498</v>
      </c>
      <c r="K1587" s="27">
        <v>0.1255448283857</v>
      </c>
      <c r="L1587" s="27">
        <v>35.269454642033203</v>
      </c>
      <c r="M1587" s="27">
        <v>0.138574295585153</v>
      </c>
      <c r="N1587" s="27">
        <v>-1.69903127820369</v>
      </c>
      <c r="O1587" s="27">
        <v>-1.3029467199453099E-2</v>
      </c>
      <c r="P1587" s="27">
        <v>-0.922559180955281</v>
      </c>
      <c r="Q1587" s="27">
        <v>-0.92255918095528</v>
      </c>
      <c r="R1587" s="27">
        <v>0</v>
      </c>
      <c r="S1587" s="27">
        <v>9.4814260279447996E-5</v>
      </c>
      <c r="T1587" s="27" t="s">
        <v>106</v>
      </c>
      <c r="U1587" s="29">
        <v>0.12762609075713799</v>
      </c>
      <c r="V1587" s="29">
        <v>-5.4299898357579403E-2</v>
      </c>
      <c r="W1587" s="28">
        <v>0.181913963457938</v>
      </c>
    </row>
    <row r="1588" spans="2:23" x14ac:dyDescent="0.25">
      <c r="B1588" s="21" t="s">
        <v>67</v>
      </c>
      <c r="C1588" s="26" t="s">
        <v>90</v>
      </c>
      <c r="D1588" s="21" t="s">
        <v>36</v>
      </c>
      <c r="E1588" s="21" t="s">
        <v>132</v>
      </c>
      <c r="F1588" s="23">
        <v>112.31</v>
      </c>
      <c r="G1588" s="27">
        <v>54104</v>
      </c>
      <c r="H1588" s="27">
        <v>112.85</v>
      </c>
      <c r="I1588" s="27">
        <v>1</v>
      </c>
      <c r="J1588" s="27">
        <v>24.262632651795698</v>
      </c>
      <c r="K1588" s="27">
        <v>5.81611239077632E-2</v>
      </c>
      <c r="L1588" s="27">
        <v>24.262633290571902</v>
      </c>
      <c r="M1588" s="27">
        <v>5.8161126970245398E-2</v>
      </c>
      <c r="N1588" s="27">
        <v>-6.3877616252000005E-7</v>
      </c>
      <c r="O1588" s="27">
        <v>-3.0624821800000002E-9</v>
      </c>
      <c r="P1588" s="27">
        <v>-5.6072100000000003E-13</v>
      </c>
      <c r="Q1588" s="27">
        <v>-5.6072299999999997E-13</v>
      </c>
      <c r="R1588" s="27">
        <v>0</v>
      </c>
      <c r="S1588" s="27">
        <v>0</v>
      </c>
      <c r="T1588" s="27" t="s">
        <v>107</v>
      </c>
      <c r="U1588" s="29">
        <v>1.6488396600000001E-10</v>
      </c>
      <c r="V1588" s="29">
        <v>0</v>
      </c>
      <c r="W1588" s="28">
        <v>1.6487306685000001E-10</v>
      </c>
    </row>
    <row r="1589" spans="2:23" x14ac:dyDescent="0.25">
      <c r="B1589" s="21" t="s">
        <v>67</v>
      </c>
      <c r="C1589" s="26" t="s">
        <v>90</v>
      </c>
      <c r="D1589" s="21" t="s">
        <v>36</v>
      </c>
      <c r="E1589" s="21" t="s">
        <v>133</v>
      </c>
      <c r="F1589" s="23">
        <v>112.94</v>
      </c>
      <c r="G1589" s="27">
        <v>54104</v>
      </c>
      <c r="H1589" s="27">
        <v>112.85</v>
      </c>
      <c r="I1589" s="27">
        <v>1</v>
      </c>
      <c r="J1589" s="27">
        <v>-4.5122611402348403</v>
      </c>
      <c r="K1589" s="27">
        <v>1.7835798523561899E-3</v>
      </c>
      <c r="L1589" s="27">
        <v>-4.5122610897720499</v>
      </c>
      <c r="M1589" s="27">
        <v>1.78357981246293E-3</v>
      </c>
      <c r="N1589" s="27">
        <v>-5.0462790196000002E-8</v>
      </c>
      <c r="O1589" s="27">
        <v>3.9893265000000002E-11</v>
      </c>
      <c r="P1589" s="27">
        <v>-9.9898999999999999E-14</v>
      </c>
      <c r="Q1589" s="27">
        <v>-9.9897000000000006E-14</v>
      </c>
      <c r="R1589" s="27">
        <v>0</v>
      </c>
      <c r="S1589" s="27">
        <v>0</v>
      </c>
      <c r="T1589" s="27" t="s">
        <v>107</v>
      </c>
      <c r="U1589" s="29">
        <v>-3.7900925999999998E-11</v>
      </c>
      <c r="V1589" s="29">
        <v>0</v>
      </c>
      <c r="W1589" s="28">
        <v>-3.7903431319999999E-11</v>
      </c>
    </row>
    <row r="1590" spans="2:23" x14ac:dyDescent="0.25">
      <c r="B1590" s="21" t="s">
        <v>67</v>
      </c>
      <c r="C1590" s="26" t="s">
        <v>90</v>
      </c>
      <c r="D1590" s="21" t="s">
        <v>36</v>
      </c>
      <c r="E1590" s="21" t="s">
        <v>134</v>
      </c>
      <c r="F1590" s="23">
        <v>112.88</v>
      </c>
      <c r="G1590" s="27">
        <v>53404</v>
      </c>
      <c r="H1590" s="27">
        <v>112.79</v>
      </c>
      <c r="I1590" s="27">
        <v>1</v>
      </c>
      <c r="J1590" s="27">
        <v>-11.2115340653851</v>
      </c>
      <c r="K1590" s="27">
        <v>1.2217893820851001E-2</v>
      </c>
      <c r="L1590" s="27">
        <v>-6.4787898602316103</v>
      </c>
      <c r="M1590" s="27">
        <v>4.0799425947554901E-3</v>
      </c>
      <c r="N1590" s="27">
        <v>-4.7327442051534501</v>
      </c>
      <c r="O1590" s="27">
        <v>8.1379512260954801E-3</v>
      </c>
      <c r="P1590" s="27">
        <v>-2.6116513409631801</v>
      </c>
      <c r="Q1590" s="27">
        <v>-2.6116513409631699</v>
      </c>
      <c r="R1590" s="27">
        <v>0</v>
      </c>
      <c r="S1590" s="27">
        <v>6.6297424904056398E-4</v>
      </c>
      <c r="T1590" s="27" t="s">
        <v>107</v>
      </c>
      <c r="U1590" s="29">
        <v>0.49229874813272401</v>
      </c>
      <c r="V1590" s="29">
        <v>-0.20945381799744001</v>
      </c>
      <c r="W1590" s="28">
        <v>0.70170617893971599</v>
      </c>
    </row>
    <row r="1591" spans="2:23" x14ac:dyDescent="0.25">
      <c r="B1591" s="21" t="s">
        <v>67</v>
      </c>
      <c r="C1591" s="26" t="s">
        <v>90</v>
      </c>
      <c r="D1591" s="21" t="s">
        <v>36</v>
      </c>
      <c r="E1591" s="21" t="s">
        <v>135</v>
      </c>
      <c r="F1591" s="23">
        <v>112.79</v>
      </c>
      <c r="G1591" s="27">
        <v>53854</v>
      </c>
      <c r="H1591" s="27">
        <v>109.78</v>
      </c>
      <c r="I1591" s="27">
        <v>1</v>
      </c>
      <c r="J1591" s="27">
        <v>-75.898397356182798</v>
      </c>
      <c r="K1591" s="27">
        <v>1.1373086877738201</v>
      </c>
      <c r="L1591" s="27">
        <v>-71.091840354074606</v>
      </c>
      <c r="M1591" s="27">
        <v>0.99782104508997804</v>
      </c>
      <c r="N1591" s="27">
        <v>-4.8065570021081703</v>
      </c>
      <c r="O1591" s="27">
        <v>0.139487642683845</v>
      </c>
      <c r="P1591" s="27">
        <v>-2.6116513409625801</v>
      </c>
      <c r="Q1591" s="27">
        <v>-2.6116513409625699</v>
      </c>
      <c r="R1591" s="27">
        <v>0</v>
      </c>
      <c r="S1591" s="27">
        <v>1.3466152879425799E-3</v>
      </c>
      <c r="T1591" s="27" t="s">
        <v>107</v>
      </c>
      <c r="U1591" s="29">
        <v>1.0551457397260899</v>
      </c>
      <c r="V1591" s="29">
        <v>-0.44892314792110899</v>
      </c>
      <c r="W1591" s="28">
        <v>1.50396946580921</v>
      </c>
    </row>
    <row r="1592" spans="2:23" x14ac:dyDescent="0.25">
      <c r="B1592" s="21" t="s">
        <v>67</v>
      </c>
      <c r="C1592" s="26" t="s">
        <v>90</v>
      </c>
      <c r="D1592" s="21" t="s">
        <v>36</v>
      </c>
      <c r="E1592" s="21" t="s">
        <v>136</v>
      </c>
      <c r="F1592" s="23">
        <v>112.96</v>
      </c>
      <c r="G1592" s="27">
        <v>53504</v>
      </c>
      <c r="H1592" s="27">
        <v>112.96</v>
      </c>
      <c r="I1592" s="27">
        <v>1</v>
      </c>
      <c r="J1592" s="27">
        <v>-2.9320059999999999E-12</v>
      </c>
      <c r="K1592" s="27">
        <v>0</v>
      </c>
      <c r="L1592" s="27">
        <v>-1.697423E-12</v>
      </c>
      <c r="M1592" s="27">
        <v>0</v>
      </c>
      <c r="N1592" s="27">
        <v>-1.2345830000000001E-12</v>
      </c>
      <c r="O1592" s="27">
        <v>0</v>
      </c>
      <c r="P1592" s="27">
        <v>-1.676522E-12</v>
      </c>
      <c r="Q1592" s="27">
        <v>-1.676521E-12</v>
      </c>
      <c r="R1592" s="27">
        <v>0</v>
      </c>
      <c r="S1592" s="27">
        <v>0</v>
      </c>
      <c r="T1592" s="27" t="s">
        <v>107</v>
      </c>
      <c r="U1592" s="29">
        <v>0</v>
      </c>
      <c r="V1592" s="29">
        <v>0</v>
      </c>
      <c r="W1592" s="28">
        <v>0</v>
      </c>
    </row>
    <row r="1593" spans="2:23" x14ac:dyDescent="0.25">
      <c r="B1593" s="21" t="s">
        <v>67</v>
      </c>
      <c r="C1593" s="26" t="s">
        <v>90</v>
      </c>
      <c r="D1593" s="21" t="s">
        <v>36</v>
      </c>
      <c r="E1593" s="21" t="s">
        <v>136</v>
      </c>
      <c r="F1593" s="23">
        <v>112.96</v>
      </c>
      <c r="G1593" s="27">
        <v>53754</v>
      </c>
      <c r="H1593" s="27">
        <v>110.4</v>
      </c>
      <c r="I1593" s="27">
        <v>1</v>
      </c>
      <c r="J1593" s="27">
        <v>-68.553984154714101</v>
      </c>
      <c r="K1593" s="27">
        <v>0.76228302619323396</v>
      </c>
      <c r="L1593" s="27">
        <v>-63.910613586920803</v>
      </c>
      <c r="M1593" s="27">
        <v>0.66251669101299904</v>
      </c>
      <c r="N1593" s="27">
        <v>-4.6433705677932799</v>
      </c>
      <c r="O1593" s="27">
        <v>9.9766335180235102E-2</v>
      </c>
      <c r="P1593" s="27">
        <v>-2.5382358153668001</v>
      </c>
      <c r="Q1593" s="27">
        <v>-2.5382358153667899</v>
      </c>
      <c r="R1593" s="27">
        <v>0</v>
      </c>
      <c r="S1593" s="27">
        <v>1.0449963790254201E-3</v>
      </c>
      <c r="T1593" s="27" t="s">
        <v>107</v>
      </c>
      <c r="U1593" s="29">
        <v>-0.74512434062208399</v>
      </c>
      <c r="V1593" s="29">
        <v>-0.31702119621081098</v>
      </c>
      <c r="W1593" s="28">
        <v>-0.42813144285013799</v>
      </c>
    </row>
    <row r="1594" spans="2:23" x14ac:dyDescent="0.25">
      <c r="B1594" s="21" t="s">
        <v>67</v>
      </c>
      <c r="C1594" s="26" t="s">
        <v>90</v>
      </c>
      <c r="D1594" s="21" t="s">
        <v>36</v>
      </c>
      <c r="E1594" s="21" t="s">
        <v>137</v>
      </c>
      <c r="F1594" s="23">
        <v>111.78</v>
      </c>
      <c r="G1594" s="27">
        <v>54050</v>
      </c>
      <c r="H1594" s="27">
        <v>111.18</v>
      </c>
      <c r="I1594" s="27">
        <v>1</v>
      </c>
      <c r="J1594" s="27">
        <v>-116.954801831431</v>
      </c>
      <c r="K1594" s="27">
        <v>0.198337172235724</v>
      </c>
      <c r="L1594" s="27">
        <v>-83.211266502649295</v>
      </c>
      <c r="M1594" s="27">
        <v>0.100399665658136</v>
      </c>
      <c r="N1594" s="27">
        <v>-33.743535328781498</v>
      </c>
      <c r="O1594" s="27">
        <v>9.7937506577587805E-2</v>
      </c>
      <c r="P1594" s="27">
        <v>-18.0829303157883</v>
      </c>
      <c r="Q1594" s="27">
        <v>-18.0829303157882</v>
      </c>
      <c r="R1594" s="27">
        <v>0</v>
      </c>
      <c r="S1594" s="27">
        <v>4.7413893476819903E-3</v>
      </c>
      <c r="T1594" s="27" t="s">
        <v>106</v>
      </c>
      <c r="U1594" s="29">
        <v>-9.3280479639992393</v>
      </c>
      <c r="V1594" s="29">
        <v>-3.96871872604508</v>
      </c>
      <c r="W1594" s="28">
        <v>-5.3596834998949499</v>
      </c>
    </row>
    <row r="1595" spans="2:23" x14ac:dyDescent="0.25">
      <c r="B1595" s="21" t="s">
        <v>67</v>
      </c>
      <c r="C1595" s="26" t="s">
        <v>90</v>
      </c>
      <c r="D1595" s="21" t="s">
        <v>36</v>
      </c>
      <c r="E1595" s="21" t="s">
        <v>137</v>
      </c>
      <c r="F1595" s="23">
        <v>111.78</v>
      </c>
      <c r="G1595" s="27">
        <v>54850</v>
      </c>
      <c r="H1595" s="27">
        <v>111.95</v>
      </c>
      <c r="I1595" s="27">
        <v>1</v>
      </c>
      <c r="J1595" s="27">
        <v>12.268995116550901</v>
      </c>
      <c r="K1595" s="27">
        <v>3.9287870945356896E-3</v>
      </c>
      <c r="L1595" s="27">
        <v>4.8773585051888002</v>
      </c>
      <c r="M1595" s="27">
        <v>6.2088313829038904E-4</v>
      </c>
      <c r="N1595" s="27">
        <v>7.3916366113620997</v>
      </c>
      <c r="O1595" s="27">
        <v>3.3079039562453E-3</v>
      </c>
      <c r="P1595" s="27">
        <v>4.2683017233004703</v>
      </c>
      <c r="Q1595" s="27">
        <v>4.2683017233004596</v>
      </c>
      <c r="R1595" s="27">
        <v>0</v>
      </c>
      <c r="S1595" s="27">
        <v>4.7550022958948697E-4</v>
      </c>
      <c r="T1595" s="27" t="s">
        <v>107</v>
      </c>
      <c r="U1595" s="29">
        <v>-0.88653954786618905</v>
      </c>
      <c r="V1595" s="29">
        <v>-0.37718782306599702</v>
      </c>
      <c r="W1595" s="28">
        <v>-0.50938539392603999</v>
      </c>
    </row>
    <row r="1596" spans="2:23" x14ac:dyDescent="0.25">
      <c r="B1596" s="21" t="s">
        <v>67</v>
      </c>
      <c r="C1596" s="26" t="s">
        <v>90</v>
      </c>
      <c r="D1596" s="21" t="s">
        <v>36</v>
      </c>
      <c r="E1596" s="21" t="s">
        <v>138</v>
      </c>
      <c r="F1596" s="23">
        <v>113.09</v>
      </c>
      <c r="G1596" s="27">
        <v>53654</v>
      </c>
      <c r="H1596" s="27">
        <v>112.65</v>
      </c>
      <c r="I1596" s="27">
        <v>1</v>
      </c>
      <c r="J1596" s="27">
        <v>-55.075833822719602</v>
      </c>
      <c r="K1596" s="27">
        <v>0.119210555620826</v>
      </c>
      <c r="L1596" s="27">
        <v>-52.476705663348298</v>
      </c>
      <c r="M1596" s="27">
        <v>0.108224522245013</v>
      </c>
      <c r="N1596" s="27">
        <v>-2.5991281593713</v>
      </c>
      <c r="O1596" s="27">
        <v>1.09860333758122E-2</v>
      </c>
      <c r="P1596" s="27">
        <v>-1.43813057634006</v>
      </c>
      <c r="Q1596" s="27">
        <v>-1.43813057634006</v>
      </c>
      <c r="R1596" s="27">
        <v>0</v>
      </c>
      <c r="S1596" s="27">
        <v>8.1281028495944994E-5</v>
      </c>
      <c r="T1596" s="27" t="s">
        <v>107</v>
      </c>
      <c r="U1596" s="29">
        <v>9.6377197004557894E-2</v>
      </c>
      <c r="V1596" s="29">
        <v>-4.1004719100065298E-2</v>
      </c>
      <c r="W1596" s="28">
        <v>0.13737283489649599</v>
      </c>
    </row>
    <row r="1597" spans="2:23" x14ac:dyDescent="0.25">
      <c r="B1597" s="21" t="s">
        <v>67</v>
      </c>
      <c r="C1597" s="26" t="s">
        <v>90</v>
      </c>
      <c r="D1597" s="21" t="s">
        <v>36</v>
      </c>
      <c r="E1597" s="21" t="s">
        <v>139</v>
      </c>
      <c r="F1597" s="23">
        <v>112.21</v>
      </c>
      <c r="G1597" s="27">
        <v>58004</v>
      </c>
      <c r="H1597" s="27">
        <v>109.1</v>
      </c>
      <c r="I1597" s="27">
        <v>1</v>
      </c>
      <c r="J1597" s="27">
        <v>-78.958614898739</v>
      </c>
      <c r="K1597" s="27">
        <v>1.2849227968325101</v>
      </c>
      <c r="L1597" s="27">
        <v>-75.838958444911697</v>
      </c>
      <c r="M1597" s="27">
        <v>1.18539396407166</v>
      </c>
      <c r="N1597" s="27">
        <v>-3.1196564538273002</v>
      </c>
      <c r="O1597" s="27">
        <v>9.9528832760846897E-2</v>
      </c>
      <c r="P1597" s="27">
        <v>-1.70353849645253</v>
      </c>
      <c r="Q1597" s="27">
        <v>-1.70353849645252</v>
      </c>
      <c r="R1597" s="27">
        <v>0</v>
      </c>
      <c r="S1597" s="27">
        <v>5.9811114657341098E-4</v>
      </c>
      <c r="T1597" s="27" t="s">
        <v>107</v>
      </c>
      <c r="U1597" s="29">
        <v>1.3112314177486</v>
      </c>
      <c r="V1597" s="29">
        <v>-0.55787756472538896</v>
      </c>
      <c r="W1597" s="28">
        <v>1.8689854307856499</v>
      </c>
    </row>
    <row r="1598" spans="2:23" x14ac:dyDescent="0.25">
      <c r="B1598" s="21" t="s">
        <v>67</v>
      </c>
      <c r="C1598" s="26" t="s">
        <v>90</v>
      </c>
      <c r="D1598" s="21" t="s">
        <v>36</v>
      </c>
      <c r="E1598" s="21" t="s">
        <v>140</v>
      </c>
      <c r="F1598" s="23">
        <v>110.4</v>
      </c>
      <c r="G1598" s="27">
        <v>53854</v>
      </c>
      <c r="H1598" s="27">
        <v>109.78</v>
      </c>
      <c r="I1598" s="27">
        <v>1</v>
      </c>
      <c r="J1598" s="27">
        <v>-63.568477470328197</v>
      </c>
      <c r="K1598" s="27">
        <v>0.200027090730833</v>
      </c>
      <c r="L1598" s="27">
        <v>-58.258412731285702</v>
      </c>
      <c r="M1598" s="27">
        <v>0.16800511137145699</v>
      </c>
      <c r="N1598" s="27">
        <v>-5.3100647390425397</v>
      </c>
      <c r="O1598" s="27">
        <v>3.20219793593765E-2</v>
      </c>
      <c r="P1598" s="27">
        <v>-2.8647775210700499</v>
      </c>
      <c r="Q1598" s="27">
        <v>-2.8647775210700499</v>
      </c>
      <c r="R1598" s="27">
        <v>0</v>
      </c>
      <c r="S1598" s="27">
        <v>4.0624403713879898E-4</v>
      </c>
      <c r="T1598" s="27" t="s">
        <v>106</v>
      </c>
      <c r="U1598" s="29">
        <v>0.23305956946735601</v>
      </c>
      <c r="V1598" s="29">
        <v>-9.91577102946785E-2</v>
      </c>
      <c r="W1598" s="28">
        <v>0.33219531956271298</v>
      </c>
    </row>
    <row r="1599" spans="2:23" x14ac:dyDescent="0.25">
      <c r="B1599" s="21" t="s">
        <v>67</v>
      </c>
      <c r="C1599" s="26" t="s">
        <v>90</v>
      </c>
      <c r="D1599" s="21" t="s">
        <v>36</v>
      </c>
      <c r="E1599" s="21" t="s">
        <v>140</v>
      </c>
      <c r="F1599" s="23">
        <v>110.4</v>
      </c>
      <c r="G1599" s="27">
        <v>58104</v>
      </c>
      <c r="H1599" s="27">
        <v>108.42</v>
      </c>
      <c r="I1599" s="27">
        <v>1</v>
      </c>
      <c r="J1599" s="27">
        <v>-56.731786759454401</v>
      </c>
      <c r="K1599" s="27">
        <v>0.413254838753354</v>
      </c>
      <c r="L1599" s="27">
        <v>-57.337021001852001</v>
      </c>
      <c r="M1599" s="27">
        <v>0.42211936269389899</v>
      </c>
      <c r="N1599" s="27">
        <v>0.60523424239762302</v>
      </c>
      <c r="O1599" s="27">
        <v>-8.8645239405453005E-3</v>
      </c>
      <c r="P1599" s="27">
        <v>0.32654170570386798</v>
      </c>
      <c r="Q1599" s="27">
        <v>0.32654170570386798</v>
      </c>
      <c r="R1599" s="27">
        <v>0</v>
      </c>
      <c r="S1599" s="27">
        <v>1.3691225946417E-5</v>
      </c>
      <c r="T1599" s="27" t="s">
        <v>107</v>
      </c>
      <c r="U1599" s="29">
        <v>0.228496235612235</v>
      </c>
      <c r="V1599" s="29">
        <v>-9.7216190633339805E-2</v>
      </c>
      <c r="W1599" s="28">
        <v>0.32569089602954598</v>
      </c>
    </row>
    <row r="1600" spans="2:23" x14ac:dyDescent="0.25">
      <c r="B1600" s="21" t="s">
        <v>67</v>
      </c>
      <c r="C1600" s="26" t="s">
        <v>90</v>
      </c>
      <c r="D1600" s="21" t="s">
        <v>36</v>
      </c>
      <c r="E1600" s="21" t="s">
        <v>141</v>
      </c>
      <c r="F1600" s="23">
        <v>110.46</v>
      </c>
      <c r="G1600" s="27">
        <v>54050</v>
      </c>
      <c r="H1600" s="27">
        <v>111.18</v>
      </c>
      <c r="I1600" s="27">
        <v>1</v>
      </c>
      <c r="J1600" s="27">
        <v>127.162527001927</v>
      </c>
      <c r="K1600" s="27">
        <v>0.286214456441232</v>
      </c>
      <c r="L1600" s="27">
        <v>89.956165755391098</v>
      </c>
      <c r="M1600" s="27">
        <v>0.143230378106182</v>
      </c>
      <c r="N1600" s="27">
        <v>37.206361246536197</v>
      </c>
      <c r="O1600" s="27">
        <v>0.14298407833505</v>
      </c>
      <c r="P1600" s="27">
        <v>20.6141937981089</v>
      </c>
      <c r="Q1600" s="27">
        <v>20.6141937981089</v>
      </c>
      <c r="R1600" s="27">
        <v>0</v>
      </c>
      <c r="S1600" s="27">
        <v>7.5215262512440904E-3</v>
      </c>
      <c r="T1600" s="27" t="s">
        <v>106</v>
      </c>
      <c r="U1600" s="29">
        <v>-10.943084536416301</v>
      </c>
      <c r="V1600" s="29">
        <v>-4.6558534741656796</v>
      </c>
      <c r="W1600" s="28">
        <v>-6.2876466602815997</v>
      </c>
    </row>
    <row r="1601" spans="2:23" x14ac:dyDescent="0.25">
      <c r="B1601" s="21" t="s">
        <v>67</v>
      </c>
      <c r="C1601" s="26" t="s">
        <v>90</v>
      </c>
      <c r="D1601" s="21" t="s">
        <v>36</v>
      </c>
      <c r="E1601" s="21" t="s">
        <v>141</v>
      </c>
      <c r="F1601" s="23">
        <v>110.46</v>
      </c>
      <c r="G1601" s="27">
        <v>56000</v>
      </c>
      <c r="H1601" s="27">
        <v>110.62</v>
      </c>
      <c r="I1601" s="27">
        <v>1</v>
      </c>
      <c r="J1601" s="27">
        <v>4.5121726202625903</v>
      </c>
      <c r="K1601" s="27">
        <v>1.9748910702395901E-3</v>
      </c>
      <c r="L1601" s="27">
        <v>35.633416371273398</v>
      </c>
      <c r="M1601" s="27">
        <v>0.123164815141988</v>
      </c>
      <c r="N1601" s="27">
        <v>-31.121243751010802</v>
      </c>
      <c r="O1601" s="27">
        <v>-0.121189924071748</v>
      </c>
      <c r="P1601" s="27">
        <v>-14.1945000020343</v>
      </c>
      <c r="Q1601" s="27">
        <v>-14.1945000020342</v>
      </c>
      <c r="R1601" s="27">
        <v>0</v>
      </c>
      <c r="S1601" s="27">
        <v>1.95439315398519E-2</v>
      </c>
      <c r="T1601" s="27" t="s">
        <v>106</v>
      </c>
      <c r="U1601" s="29">
        <v>-8.4169352067290006</v>
      </c>
      <c r="V1601" s="29">
        <v>-3.5810759657084699</v>
      </c>
      <c r="W1601" s="28">
        <v>-4.8361789005906104</v>
      </c>
    </row>
    <row r="1602" spans="2:23" x14ac:dyDescent="0.25">
      <c r="B1602" s="21" t="s">
        <v>67</v>
      </c>
      <c r="C1602" s="26" t="s">
        <v>90</v>
      </c>
      <c r="D1602" s="21" t="s">
        <v>36</v>
      </c>
      <c r="E1602" s="21" t="s">
        <v>141</v>
      </c>
      <c r="F1602" s="23">
        <v>110.46</v>
      </c>
      <c r="G1602" s="27">
        <v>58450</v>
      </c>
      <c r="H1602" s="27">
        <v>109.65</v>
      </c>
      <c r="I1602" s="27">
        <v>1</v>
      </c>
      <c r="J1602" s="27">
        <v>-136.81685344390701</v>
      </c>
      <c r="K1602" s="27">
        <v>0.478828218461335</v>
      </c>
      <c r="L1602" s="27">
        <v>-114.212670792518</v>
      </c>
      <c r="M1602" s="27">
        <v>0.33367918405734498</v>
      </c>
      <c r="N1602" s="27">
        <v>-22.604182651389099</v>
      </c>
      <c r="O1602" s="27">
        <v>0.14514903440398999</v>
      </c>
      <c r="P1602" s="27">
        <v>-15.266034989434001</v>
      </c>
      <c r="Q1602" s="27">
        <v>-15.2660349894339</v>
      </c>
      <c r="R1602" s="27">
        <v>0</v>
      </c>
      <c r="S1602" s="27">
        <v>5.96146566555878E-3</v>
      </c>
      <c r="T1602" s="27" t="s">
        <v>106</v>
      </c>
      <c r="U1602" s="29">
        <v>-2.3350109662937402</v>
      </c>
      <c r="V1602" s="29">
        <v>-0.99345562793156394</v>
      </c>
      <c r="W1602" s="28">
        <v>-1.3416440177428901</v>
      </c>
    </row>
    <row r="1603" spans="2:23" x14ac:dyDescent="0.25">
      <c r="B1603" s="21" t="s">
        <v>67</v>
      </c>
      <c r="C1603" s="26" t="s">
        <v>90</v>
      </c>
      <c r="D1603" s="21" t="s">
        <v>36</v>
      </c>
      <c r="E1603" s="21" t="s">
        <v>142</v>
      </c>
      <c r="F1603" s="23">
        <v>109.78</v>
      </c>
      <c r="G1603" s="27">
        <v>53850</v>
      </c>
      <c r="H1603" s="27">
        <v>110.46</v>
      </c>
      <c r="I1603" s="27">
        <v>1</v>
      </c>
      <c r="J1603" s="27">
        <v>-1.4363652075406801</v>
      </c>
      <c r="K1603" s="27">
        <v>0</v>
      </c>
      <c r="L1603" s="27">
        <v>3.5246088859156099</v>
      </c>
      <c r="M1603" s="27">
        <v>0</v>
      </c>
      <c r="N1603" s="27">
        <v>-4.96097409345629</v>
      </c>
      <c r="O1603" s="27">
        <v>0</v>
      </c>
      <c r="P1603" s="27">
        <v>-2.6702089777185298</v>
      </c>
      <c r="Q1603" s="27">
        <v>-2.6702089777185201</v>
      </c>
      <c r="R1603" s="27">
        <v>0</v>
      </c>
      <c r="S1603" s="27">
        <v>0</v>
      </c>
      <c r="T1603" s="27" t="s">
        <v>106</v>
      </c>
      <c r="U1603" s="29">
        <v>3.3734623835502302</v>
      </c>
      <c r="V1603" s="29">
        <v>-1.43527599610074</v>
      </c>
      <c r="W1603" s="28">
        <v>4.80842051282184</v>
      </c>
    </row>
    <row r="1604" spans="2:23" x14ac:dyDescent="0.25">
      <c r="B1604" s="21" t="s">
        <v>67</v>
      </c>
      <c r="C1604" s="26" t="s">
        <v>90</v>
      </c>
      <c r="D1604" s="21" t="s">
        <v>36</v>
      </c>
      <c r="E1604" s="21" t="s">
        <v>142</v>
      </c>
      <c r="F1604" s="23">
        <v>109.78</v>
      </c>
      <c r="G1604" s="27">
        <v>53850</v>
      </c>
      <c r="H1604" s="27">
        <v>110.46</v>
      </c>
      <c r="I1604" s="27">
        <v>2</v>
      </c>
      <c r="J1604" s="27">
        <v>-3.3222798311817301</v>
      </c>
      <c r="K1604" s="27">
        <v>0</v>
      </c>
      <c r="L1604" s="27">
        <v>8.1523396368888807</v>
      </c>
      <c r="M1604" s="27">
        <v>0</v>
      </c>
      <c r="N1604" s="27">
        <v>-11.4746194680706</v>
      </c>
      <c r="O1604" s="27">
        <v>0</v>
      </c>
      <c r="P1604" s="27">
        <v>-6.1761322156390399</v>
      </c>
      <c r="Q1604" s="27">
        <v>-6.1761322156390301</v>
      </c>
      <c r="R1604" s="27">
        <v>0</v>
      </c>
      <c r="S1604" s="27">
        <v>0</v>
      </c>
      <c r="T1604" s="27" t="s">
        <v>106</v>
      </c>
      <c r="U1604" s="29">
        <v>7.80274123828793</v>
      </c>
      <c r="V1604" s="29">
        <v>-3.31976051006506</v>
      </c>
      <c r="W1604" s="28">
        <v>11.121766529656499</v>
      </c>
    </row>
    <row r="1605" spans="2:23" x14ac:dyDescent="0.25">
      <c r="B1605" s="21" t="s">
        <v>67</v>
      </c>
      <c r="C1605" s="26" t="s">
        <v>90</v>
      </c>
      <c r="D1605" s="21" t="s">
        <v>36</v>
      </c>
      <c r="E1605" s="21" t="s">
        <v>142</v>
      </c>
      <c r="F1605" s="23">
        <v>109.78</v>
      </c>
      <c r="G1605" s="27">
        <v>58004</v>
      </c>
      <c r="H1605" s="27">
        <v>109.1</v>
      </c>
      <c r="I1605" s="27">
        <v>1</v>
      </c>
      <c r="J1605" s="27">
        <v>-65.437680618676595</v>
      </c>
      <c r="K1605" s="27">
        <v>0.14559106152156601</v>
      </c>
      <c r="L1605" s="27">
        <v>-71.685472117851901</v>
      </c>
      <c r="M1605" s="27">
        <v>0.17471943503381701</v>
      </c>
      <c r="N1605" s="27">
        <v>6.2477914991752597</v>
      </c>
      <c r="O1605" s="27">
        <v>-2.91283735122514E-2</v>
      </c>
      <c r="P1605" s="27">
        <v>3.3699123313261601</v>
      </c>
      <c r="Q1605" s="27">
        <v>3.3699123313261499</v>
      </c>
      <c r="R1605" s="27">
        <v>0</v>
      </c>
      <c r="S1605" s="27">
        <v>3.8611451010801899E-4</v>
      </c>
      <c r="T1605" s="27" t="s">
        <v>106</v>
      </c>
      <c r="U1605" s="29">
        <v>1.06068902225842</v>
      </c>
      <c r="V1605" s="29">
        <v>-0.45128159732818002</v>
      </c>
      <c r="W1605" s="28">
        <v>1.5118706754289699</v>
      </c>
    </row>
    <row r="1606" spans="2:23" x14ac:dyDescent="0.25">
      <c r="B1606" s="21" t="s">
        <v>67</v>
      </c>
      <c r="C1606" s="26" t="s">
        <v>90</v>
      </c>
      <c r="D1606" s="21" t="s">
        <v>36</v>
      </c>
      <c r="E1606" s="21" t="s">
        <v>143</v>
      </c>
      <c r="F1606" s="23">
        <v>111.97</v>
      </c>
      <c r="G1606" s="27">
        <v>54000</v>
      </c>
      <c r="H1606" s="27">
        <v>110.93</v>
      </c>
      <c r="I1606" s="27">
        <v>1</v>
      </c>
      <c r="J1606" s="27">
        <v>-76.486622405248596</v>
      </c>
      <c r="K1606" s="27">
        <v>0.35452232646196202</v>
      </c>
      <c r="L1606" s="27">
        <v>-62.799223653368898</v>
      </c>
      <c r="M1606" s="27">
        <v>0.23899079498282999</v>
      </c>
      <c r="N1606" s="27">
        <v>-13.6873987518797</v>
      </c>
      <c r="O1606" s="27">
        <v>0.115531531479132</v>
      </c>
      <c r="P1606" s="27">
        <v>-6.5119315183240696</v>
      </c>
      <c r="Q1606" s="27">
        <v>-6.5119315183240598</v>
      </c>
      <c r="R1606" s="27">
        <v>0</v>
      </c>
      <c r="S1606" s="27">
        <v>2.5697582772201502E-3</v>
      </c>
      <c r="T1606" s="27" t="s">
        <v>106</v>
      </c>
      <c r="U1606" s="29">
        <v>-1.3589055186055099</v>
      </c>
      <c r="V1606" s="29">
        <v>-0.57816102569690198</v>
      </c>
      <c r="W1606" s="28">
        <v>-0.78079610161691004</v>
      </c>
    </row>
    <row r="1607" spans="2:23" x14ac:dyDescent="0.25">
      <c r="B1607" s="21" t="s">
        <v>67</v>
      </c>
      <c r="C1607" s="26" t="s">
        <v>90</v>
      </c>
      <c r="D1607" s="21" t="s">
        <v>36</v>
      </c>
      <c r="E1607" s="21" t="s">
        <v>143</v>
      </c>
      <c r="F1607" s="23">
        <v>111.97</v>
      </c>
      <c r="G1607" s="27">
        <v>54850</v>
      </c>
      <c r="H1607" s="27">
        <v>111.95</v>
      </c>
      <c r="I1607" s="27">
        <v>1</v>
      </c>
      <c r="J1607" s="27">
        <v>1.9249839139774301</v>
      </c>
      <c r="K1607" s="27">
        <v>2.9273948245668E-5</v>
      </c>
      <c r="L1607" s="27">
        <v>9.3152946965105894</v>
      </c>
      <c r="M1607" s="27">
        <v>6.8552025073442303E-4</v>
      </c>
      <c r="N1607" s="27">
        <v>-7.3903107825331604</v>
      </c>
      <c r="O1607" s="27">
        <v>-6.5624630248875505E-4</v>
      </c>
      <c r="P1607" s="27">
        <v>-4.2683017232987597</v>
      </c>
      <c r="Q1607" s="27">
        <v>-4.2683017232987597</v>
      </c>
      <c r="R1607" s="27">
        <v>0</v>
      </c>
      <c r="S1607" s="27">
        <v>1.4392535684881001E-4</v>
      </c>
      <c r="T1607" s="27" t="s">
        <v>107</v>
      </c>
      <c r="U1607" s="29">
        <v>-0.22127955167727401</v>
      </c>
      <c r="V1607" s="29">
        <v>-9.4145774530939405E-2</v>
      </c>
      <c r="W1607" s="28">
        <v>-0.12714218093282301</v>
      </c>
    </row>
    <row r="1608" spans="2:23" x14ac:dyDescent="0.25">
      <c r="B1608" s="21" t="s">
        <v>67</v>
      </c>
      <c r="C1608" s="26" t="s">
        <v>90</v>
      </c>
      <c r="D1608" s="21" t="s">
        <v>36</v>
      </c>
      <c r="E1608" s="21" t="s">
        <v>88</v>
      </c>
      <c r="F1608" s="23">
        <v>110.93</v>
      </c>
      <c r="G1608" s="27">
        <v>54250</v>
      </c>
      <c r="H1608" s="27">
        <v>110.64</v>
      </c>
      <c r="I1608" s="27">
        <v>1</v>
      </c>
      <c r="J1608" s="27">
        <v>-97.171893291647606</v>
      </c>
      <c r="K1608" s="27">
        <v>0.12841632510401399</v>
      </c>
      <c r="L1608" s="27">
        <v>-93.817534986502693</v>
      </c>
      <c r="M1608" s="27">
        <v>0.119703526244834</v>
      </c>
      <c r="N1608" s="27">
        <v>-3.3543583051449199</v>
      </c>
      <c r="O1608" s="27">
        <v>8.7127988591798305E-3</v>
      </c>
      <c r="P1608" s="27">
        <v>-2.5312634823211102</v>
      </c>
      <c r="Q1608" s="27">
        <v>-2.5312634823211102</v>
      </c>
      <c r="R1608" s="27">
        <v>0</v>
      </c>
      <c r="S1608" s="27">
        <v>8.7139209510280998E-5</v>
      </c>
      <c r="T1608" s="27" t="s">
        <v>106</v>
      </c>
      <c r="U1608" s="29">
        <v>-7.51648687781127E-3</v>
      </c>
      <c r="V1608" s="29">
        <v>-3.1979705015637901E-3</v>
      </c>
      <c r="W1608" s="28">
        <v>-4.31880183846204E-3</v>
      </c>
    </row>
    <row r="1609" spans="2:23" x14ac:dyDescent="0.25">
      <c r="B1609" s="21" t="s">
        <v>67</v>
      </c>
      <c r="C1609" s="26" t="s">
        <v>90</v>
      </c>
      <c r="D1609" s="21" t="s">
        <v>36</v>
      </c>
      <c r="E1609" s="21" t="s">
        <v>144</v>
      </c>
      <c r="F1609" s="23">
        <v>111.18</v>
      </c>
      <c r="G1609" s="27">
        <v>54250</v>
      </c>
      <c r="H1609" s="27">
        <v>110.64</v>
      </c>
      <c r="I1609" s="27">
        <v>1</v>
      </c>
      <c r="J1609" s="27">
        <v>-38.809085612129998</v>
      </c>
      <c r="K1609" s="27">
        <v>9.0669936588188005E-2</v>
      </c>
      <c r="L1609" s="27">
        <v>-42.159616510389803</v>
      </c>
      <c r="M1609" s="27">
        <v>0.107001482511049</v>
      </c>
      <c r="N1609" s="27">
        <v>3.3505308982598501</v>
      </c>
      <c r="O1609" s="27">
        <v>-1.63315459228607E-2</v>
      </c>
      <c r="P1609" s="27">
        <v>2.5312634823206799</v>
      </c>
      <c r="Q1609" s="27">
        <v>2.5312634823206701</v>
      </c>
      <c r="R1609" s="27">
        <v>0</v>
      </c>
      <c r="S1609" s="27">
        <v>3.8571914797919901E-4</v>
      </c>
      <c r="T1609" s="27" t="s">
        <v>106</v>
      </c>
      <c r="U1609" s="29">
        <v>-2.04507324414599E-3</v>
      </c>
      <c r="V1609" s="29">
        <v>-8.7009849343615796E-4</v>
      </c>
      <c r="W1609" s="28">
        <v>-1.17505241879423E-3</v>
      </c>
    </row>
    <row r="1610" spans="2:23" x14ac:dyDescent="0.25">
      <c r="B1610" s="21" t="s">
        <v>67</v>
      </c>
      <c r="C1610" s="26" t="s">
        <v>90</v>
      </c>
      <c r="D1610" s="21" t="s">
        <v>36</v>
      </c>
      <c r="E1610" s="21" t="s">
        <v>145</v>
      </c>
      <c r="F1610" s="23">
        <v>112.02</v>
      </c>
      <c r="G1610" s="27">
        <v>53550</v>
      </c>
      <c r="H1610" s="27">
        <v>111.78</v>
      </c>
      <c r="I1610" s="27">
        <v>1</v>
      </c>
      <c r="J1610" s="27">
        <v>-37.997787925886001</v>
      </c>
      <c r="K1610" s="27">
        <v>2.5555824404512699E-2</v>
      </c>
      <c r="L1610" s="27">
        <v>-24.7477635539896</v>
      </c>
      <c r="M1610" s="27">
        <v>1.08403968763579E-2</v>
      </c>
      <c r="N1610" s="27">
        <v>-13.2500243718963</v>
      </c>
      <c r="O1610" s="27">
        <v>1.4715427528154801E-2</v>
      </c>
      <c r="P1610" s="27">
        <v>-6.9630039563700103</v>
      </c>
      <c r="Q1610" s="27">
        <v>-6.9630039563700103</v>
      </c>
      <c r="R1610" s="27">
        <v>0</v>
      </c>
      <c r="S1610" s="27">
        <v>8.5815660650671302E-4</v>
      </c>
      <c r="T1610" s="27" t="s">
        <v>107</v>
      </c>
      <c r="U1610" s="29">
        <v>-1.5333495088545299</v>
      </c>
      <c r="V1610" s="29">
        <v>-0.652380104910394</v>
      </c>
      <c r="W1610" s="28">
        <v>-0.88102763771127002</v>
      </c>
    </row>
    <row r="1611" spans="2:23" x14ac:dyDescent="0.25">
      <c r="B1611" s="21" t="s">
        <v>67</v>
      </c>
      <c r="C1611" s="26" t="s">
        <v>90</v>
      </c>
      <c r="D1611" s="21" t="s">
        <v>36</v>
      </c>
      <c r="E1611" s="21" t="s">
        <v>146</v>
      </c>
      <c r="F1611" s="23">
        <v>110.37</v>
      </c>
      <c r="G1611" s="27">
        <v>58200</v>
      </c>
      <c r="H1611" s="27">
        <v>109.95</v>
      </c>
      <c r="I1611" s="27">
        <v>1</v>
      </c>
      <c r="J1611" s="27">
        <v>-10.947691342143001</v>
      </c>
      <c r="K1611" s="27">
        <v>2.1093942447218499E-2</v>
      </c>
      <c r="L1611" s="27">
        <v>8.3378671825818405</v>
      </c>
      <c r="M1611" s="27">
        <v>1.2235525131170001E-2</v>
      </c>
      <c r="N1611" s="27">
        <v>-19.285558524724799</v>
      </c>
      <c r="O1611" s="27">
        <v>8.8584173160485193E-3</v>
      </c>
      <c r="P1611" s="27">
        <v>-11.422456145782499</v>
      </c>
      <c r="Q1611" s="27">
        <v>-11.422456145782499</v>
      </c>
      <c r="R1611" s="27">
        <v>0</v>
      </c>
      <c r="S1611" s="27">
        <v>2.29631607748093E-2</v>
      </c>
      <c r="T1611" s="27" t="s">
        <v>107</v>
      </c>
      <c r="U1611" s="29">
        <v>-7.1240913288485501</v>
      </c>
      <c r="V1611" s="29">
        <v>-3.0310215783597698</v>
      </c>
      <c r="W1611" s="28">
        <v>-4.09334031024901</v>
      </c>
    </row>
    <row r="1612" spans="2:23" x14ac:dyDescent="0.25">
      <c r="B1612" s="21" t="s">
        <v>67</v>
      </c>
      <c r="C1612" s="26" t="s">
        <v>90</v>
      </c>
      <c r="D1612" s="21" t="s">
        <v>36</v>
      </c>
      <c r="E1612" s="21" t="s">
        <v>147</v>
      </c>
      <c r="F1612" s="23">
        <v>112.7</v>
      </c>
      <c r="G1612" s="27">
        <v>53000</v>
      </c>
      <c r="H1612" s="27">
        <v>112.63</v>
      </c>
      <c r="I1612" s="27">
        <v>1</v>
      </c>
      <c r="J1612" s="27">
        <v>-8.9923436104157695</v>
      </c>
      <c r="K1612" s="27">
        <v>1.99891466198445E-3</v>
      </c>
      <c r="L1612" s="27">
        <v>11.9822166010555</v>
      </c>
      <c r="M1612" s="27">
        <v>3.5491372827563599E-3</v>
      </c>
      <c r="N1612" s="27">
        <v>-20.974560211471299</v>
      </c>
      <c r="O1612" s="27">
        <v>-1.55022262077191E-3</v>
      </c>
      <c r="P1612" s="27">
        <v>-11.4233374671833</v>
      </c>
      <c r="Q1612" s="27">
        <v>-11.423337467183201</v>
      </c>
      <c r="R1612" s="27">
        <v>0</v>
      </c>
      <c r="S1612" s="27">
        <v>3.2257780333398698E-3</v>
      </c>
      <c r="T1612" s="27" t="s">
        <v>107</v>
      </c>
      <c r="U1612" s="29">
        <v>-1.64287504637241</v>
      </c>
      <c r="V1612" s="29">
        <v>-0.69897892745128898</v>
      </c>
      <c r="W1612" s="28">
        <v>-0.94395851226479399</v>
      </c>
    </row>
    <row r="1613" spans="2:23" x14ac:dyDescent="0.25">
      <c r="B1613" s="21" t="s">
        <v>67</v>
      </c>
      <c r="C1613" s="26" t="s">
        <v>90</v>
      </c>
      <c r="D1613" s="21" t="s">
        <v>36</v>
      </c>
      <c r="E1613" s="21" t="s">
        <v>148</v>
      </c>
      <c r="F1613" s="23">
        <v>110.62</v>
      </c>
      <c r="G1613" s="27">
        <v>56100</v>
      </c>
      <c r="H1613" s="27">
        <v>110.05</v>
      </c>
      <c r="I1613" s="27">
        <v>1</v>
      </c>
      <c r="J1613" s="27">
        <v>-37.224686264620402</v>
      </c>
      <c r="K1613" s="27">
        <v>0.10614287869045499</v>
      </c>
      <c r="L1613" s="27">
        <v>-6.1123969777971903</v>
      </c>
      <c r="M1613" s="27">
        <v>2.8618829959665098E-3</v>
      </c>
      <c r="N1613" s="27">
        <v>-31.112289286823199</v>
      </c>
      <c r="O1613" s="27">
        <v>0.10328099569448899</v>
      </c>
      <c r="P1613" s="27">
        <v>-14.1945000020343</v>
      </c>
      <c r="Q1613" s="27">
        <v>-14.1945000020343</v>
      </c>
      <c r="R1613" s="27">
        <v>0</v>
      </c>
      <c r="S1613" s="27">
        <v>1.54336614015738E-2</v>
      </c>
      <c r="T1613" s="27" t="s">
        <v>106</v>
      </c>
      <c r="U1613" s="29">
        <v>-6.3384962335380202</v>
      </c>
      <c r="V1613" s="29">
        <v>-2.6967816625830698</v>
      </c>
      <c r="W1613" s="28">
        <v>-3.6419552952721901</v>
      </c>
    </row>
    <row r="1614" spans="2:23" x14ac:dyDescent="0.25">
      <c r="B1614" s="21" t="s">
        <v>67</v>
      </c>
      <c r="C1614" s="26" t="s">
        <v>90</v>
      </c>
      <c r="D1614" s="21" t="s">
        <v>36</v>
      </c>
      <c r="E1614" s="21" t="s">
        <v>89</v>
      </c>
      <c r="F1614" s="23">
        <v>109.5</v>
      </c>
      <c r="G1614" s="27">
        <v>56100</v>
      </c>
      <c r="H1614" s="27">
        <v>110.05</v>
      </c>
      <c r="I1614" s="27">
        <v>1</v>
      </c>
      <c r="J1614" s="27">
        <v>34.354183003540903</v>
      </c>
      <c r="K1614" s="27">
        <v>9.7603357889832196E-2</v>
      </c>
      <c r="L1614" s="27">
        <v>1.56124182440768</v>
      </c>
      <c r="M1614" s="27">
        <v>2.0157926803494099E-4</v>
      </c>
      <c r="N1614" s="27">
        <v>32.792941179133202</v>
      </c>
      <c r="O1614" s="27">
        <v>9.7401778621797205E-2</v>
      </c>
      <c r="P1614" s="27">
        <v>15.387240971837601</v>
      </c>
      <c r="Q1614" s="27">
        <v>15.3872409718375</v>
      </c>
      <c r="R1614" s="27">
        <v>0</v>
      </c>
      <c r="S1614" s="27">
        <v>1.9580646176790301E-2</v>
      </c>
      <c r="T1614" s="27" t="s">
        <v>106</v>
      </c>
      <c r="U1614" s="29">
        <v>-7.3438374003153601</v>
      </c>
      <c r="V1614" s="29">
        <v>-3.12451491717739</v>
      </c>
      <c r="W1614" s="28">
        <v>-4.2196013884459598</v>
      </c>
    </row>
    <row r="1615" spans="2:23" x14ac:dyDescent="0.25">
      <c r="B1615" s="21" t="s">
        <v>67</v>
      </c>
      <c r="C1615" s="26" t="s">
        <v>90</v>
      </c>
      <c r="D1615" s="21" t="s">
        <v>36</v>
      </c>
      <c r="E1615" s="21" t="s">
        <v>149</v>
      </c>
      <c r="F1615" s="23">
        <v>109.1</v>
      </c>
      <c r="G1615" s="27">
        <v>58054</v>
      </c>
      <c r="H1615" s="27">
        <v>108.71</v>
      </c>
      <c r="I1615" s="27">
        <v>1</v>
      </c>
      <c r="J1615" s="27">
        <v>-36.467165751759502</v>
      </c>
      <c r="K1615" s="27">
        <v>7.4737804801706095E-2</v>
      </c>
      <c r="L1615" s="27">
        <v>-36.163660939245197</v>
      </c>
      <c r="M1615" s="27">
        <v>7.3498942936112505E-2</v>
      </c>
      <c r="N1615" s="27">
        <v>-0.303504812514238</v>
      </c>
      <c r="O1615" s="27">
        <v>1.2388618655935399E-3</v>
      </c>
      <c r="P1615" s="27">
        <v>-0.16335735396675</v>
      </c>
      <c r="Q1615" s="27">
        <v>-0.163357353966749</v>
      </c>
      <c r="R1615" s="27">
        <v>0</v>
      </c>
      <c r="S1615" s="27">
        <v>1.49973213034E-6</v>
      </c>
      <c r="T1615" s="27" t="s">
        <v>106</v>
      </c>
      <c r="U1615" s="29">
        <v>1.6551374591911399E-2</v>
      </c>
      <c r="V1615" s="29">
        <v>-7.0419610338863696E-3</v>
      </c>
      <c r="W1615" s="28">
        <v>2.3591776061065401E-2</v>
      </c>
    </row>
    <row r="1616" spans="2:23" x14ac:dyDescent="0.25">
      <c r="B1616" s="21" t="s">
        <v>67</v>
      </c>
      <c r="C1616" s="26" t="s">
        <v>90</v>
      </c>
      <c r="D1616" s="21" t="s">
        <v>36</v>
      </c>
      <c r="E1616" s="21" t="s">
        <v>149</v>
      </c>
      <c r="F1616" s="23">
        <v>109.1</v>
      </c>
      <c r="G1616" s="27">
        <v>58104</v>
      </c>
      <c r="H1616" s="27">
        <v>108.42</v>
      </c>
      <c r="I1616" s="27">
        <v>1</v>
      </c>
      <c r="J1616" s="27">
        <v>-39.548660424733399</v>
      </c>
      <c r="K1616" s="27">
        <v>0.13983023080034401</v>
      </c>
      <c r="L1616" s="27">
        <v>-39.245077515986303</v>
      </c>
      <c r="M1616" s="27">
        <v>0.137691744165678</v>
      </c>
      <c r="N1616" s="27">
        <v>-0.30358290874710198</v>
      </c>
      <c r="O1616" s="27">
        <v>2.1384866346659901E-3</v>
      </c>
      <c r="P1616" s="27">
        <v>-0.16318435173798701</v>
      </c>
      <c r="Q1616" s="27">
        <v>-0.16318435173798701</v>
      </c>
      <c r="R1616" s="27">
        <v>0</v>
      </c>
      <c r="S1616" s="27">
        <v>2.3806444591019999E-6</v>
      </c>
      <c r="T1616" s="27" t="s">
        <v>106</v>
      </c>
      <c r="U1616" s="29">
        <v>2.6145428438246299E-2</v>
      </c>
      <c r="V1616" s="29">
        <v>-1.1123854834774301E-2</v>
      </c>
      <c r="W1616" s="28">
        <v>3.7266819701920903E-2</v>
      </c>
    </row>
    <row r="1617" spans="2:23" x14ac:dyDescent="0.25">
      <c r="B1617" s="21" t="s">
        <v>67</v>
      </c>
      <c r="C1617" s="26" t="s">
        <v>90</v>
      </c>
      <c r="D1617" s="21" t="s">
        <v>36</v>
      </c>
      <c r="E1617" s="21" t="s">
        <v>150</v>
      </c>
      <c r="F1617" s="23">
        <v>108.71</v>
      </c>
      <c r="G1617" s="27">
        <v>58104</v>
      </c>
      <c r="H1617" s="27">
        <v>108.42</v>
      </c>
      <c r="I1617" s="27">
        <v>1</v>
      </c>
      <c r="J1617" s="27">
        <v>-44.854834109642901</v>
      </c>
      <c r="K1617" s="27">
        <v>6.7199335176319597E-2</v>
      </c>
      <c r="L1617" s="27">
        <v>-44.5502552838037</v>
      </c>
      <c r="M1617" s="27">
        <v>6.6289823211459598E-2</v>
      </c>
      <c r="N1617" s="27">
        <v>-0.30457882583914098</v>
      </c>
      <c r="O1617" s="27">
        <v>9.0951196486009005E-4</v>
      </c>
      <c r="P1617" s="27">
        <v>-0.163357353964939</v>
      </c>
      <c r="Q1617" s="27">
        <v>-0.163357353964938</v>
      </c>
      <c r="R1617" s="27">
        <v>0</v>
      </c>
      <c r="S1617" s="27">
        <v>8.9129987815400004E-7</v>
      </c>
      <c r="T1617" s="27" t="s">
        <v>106</v>
      </c>
      <c r="U1617" s="29">
        <v>1.0413306971687099E-2</v>
      </c>
      <c r="V1617" s="29">
        <v>-4.4304538889690798E-3</v>
      </c>
      <c r="W1617" s="28">
        <v>1.48427796595958E-2</v>
      </c>
    </row>
    <row r="1618" spans="2:23" x14ac:dyDescent="0.25">
      <c r="B1618" s="21" t="s">
        <v>67</v>
      </c>
      <c r="C1618" s="26" t="s">
        <v>90</v>
      </c>
      <c r="D1618" s="21" t="s">
        <v>36</v>
      </c>
      <c r="E1618" s="21" t="s">
        <v>151</v>
      </c>
      <c r="F1618" s="23">
        <v>109.46</v>
      </c>
      <c r="G1618" s="27">
        <v>58200</v>
      </c>
      <c r="H1618" s="27">
        <v>109.95</v>
      </c>
      <c r="I1618" s="27">
        <v>1</v>
      </c>
      <c r="J1618" s="27">
        <v>57.770789454505604</v>
      </c>
      <c r="K1618" s="27">
        <v>0.13650228227065</v>
      </c>
      <c r="L1618" s="27">
        <v>38.442772546250801</v>
      </c>
      <c r="M1618" s="27">
        <v>6.0443932526649598E-2</v>
      </c>
      <c r="N1618" s="27">
        <v>19.328016908254799</v>
      </c>
      <c r="O1618" s="27">
        <v>7.6058349744000206E-2</v>
      </c>
      <c r="P1618" s="27">
        <v>11.422456145782499</v>
      </c>
      <c r="Q1618" s="27">
        <v>11.422456145782499</v>
      </c>
      <c r="R1618" s="27">
        <v>0</v>
      </c>
      <c r="S1618" s="27">
        <v>5.3363254300551003E-3</v>
      </c>
      <c r="T1618" s="27" t="s">
        <v>106</v>
      </c>
      <c r="U1618" s="29">
        <v>-1.1267470263794701</v>
      </c>
      <c r="V1618" s="29">
        <v>-0.479386688443938</v>
      </c>
      <c r="W1618" s="28">
        <v>-0.64740312969538305</v>
      </c>
    </row>
    <row r="1619" spans="2:23" x14ac:dyDescent="0.25">
      <c r="B1619" s="21" t="s">
        <v>67</v>
      </c>
      <c r="C1619" s="26" t="s">
        <v>90</v>
      </c>
      <c r="D1619" s="21" t="s">
        <v>36</v>
      </c>
      <c r="E1619" s="21" t="s">
        <v>151</v>
      </c>
      <c r="F1619" s="23">
        <v>109.46</v>
      </c>
      <c r="G1619" s="27">
        <v>58300</v>
      </c>
      <c r="H1619" s="27">
        <v>109.57</v>
      </c>
      <c r="I1619" s="27">
        <v>1</v>
      </c>
      <c r="J1619" s="27">
        <v>14.889786734668199</v>
      </c>
      <c r="K1619" s="27">
        <v>8.4026478872478508E-3</v>
      </c>
      <c r="L1619" s="27">
        <v>38.537613871388203</v>
      </c>
      <c r="M1619" s="27">
        <v>5.62870971819181E-2</v>
      </c>
      <c r="N1619" s="27">
        <v>-23.64782713672</v>
      </c>
      <c r="O1619" s="27">
        <v>-4.7884449294670298E-2</v>
      </c>
      <c r="P1619" s="27">
        <v>-14.9667262358314</v>
      </c>
      <c r="Q1619" s="27">
        <v>-14.9667262358314</v>
      </c>
      <c r="R1619" s="27">
        <v>0</v>
      </c>
      <c r="S1619" s="27">
        <v>8.4897096908745293E-3</v>
      </c>
      <c r="T1619" s="27" t="s">
        <v>106</v>
      </c>
      <c r="U1619" s="29">
        <v>-2.6428044794666201</v>
      </c>
      <c r="V1619" s="29">
        <v>-1.12440970151682</v>
      </c>
      <c r="W1619" s="28">
        <v>-1.5184951467566099</v>
      </c>
    </row>
    <row r="1620" spans="2:23" x14ac:dyDescent="0.25">
      <c r="B1620" s="21" t="s">
        <v>67</v>
      </c>
      <c r="C1620" s="26" t="s">
        <v>90</v>
      </c>
      <c r="D1620" s="21" t="s">
        <v>36</v>
      </c>
      <c r="E1620" s="21" t="s">
        <v>151</v>
      </c>
      <c r="F1620" s="23">
        <v>109.46</v>
      </c>
      <c r="G1620" s="27">
        <v>58500</v>
      </c>
      <c r="H1620" s="27">
        <v>109.35</v>
      </c>
      <c r="I1620" s="27">
        <v>1</v>
      </c>
      <c r="J1620" s="27">
        <v>-100.54781429794301</v>
      </c>
      <c r="K1620" s="27">
        <v>5.2571287392487197E-2</v>
      </c>
      <c r="L1620" s="27">
        <v>-104.855838274223</v>
      </c>
      <c r="M1620" s="27">
        <v>5.7172683464988501E-2</v>
      </c>
      <c r="N1620" s="27">
        <v>4.3080239762800998</v>
      </c>
      <c r="O1620" s="27">
        <v>-4.6013960725012903E-3</v>
      </c>
      <c r="P1620" s="27">
        <v>3.5442700900500799</v>
      </c>
      <c r="Q1620" s="27">
        <v>3.5442700900500701</v>
      </c>
      <c r="R1620" s="27">
        <v>0</v>
      </c>
      <c r="S1620" s="27">
        <v>6.5321622450363002E-5</v>
      </c>
      <c r="T1620" s="27" t="s">
        <v>106</v>
      </c>
      <c r="U1620" s="29">
        <v>-2.95330999211957E-2</v>
      </c>
      <c r="V1620" s="29">
        <v>-1.25651762456374E-2</v>
      </c>
      <c r="W1620" s="28">
        <v>-1.6969045287854399E-2</v>
      </c>
    </row>
    <row r="1621" spans="2:23" x14ac:dyDescent="0.25">
      <c r="B1621" s="21" t="s">
        <v>67</v>
      </c>
      <c r="C1621" s="26" t="s">
        <v>90</v>
      </c>
      <c r="D1621" s="21" t="s">
        <v>36</v>
      </c>
      <c r="E1621" s="21" t="s">
        <v>152</v>
      </c>
      <c r="F1621" s="23">
        <v>109.57</v>
      </c>
      <c r="G1621" s="27">
        <v>58304</v>
      </c>
      <c r="H1621" s="27">
        <v>109.57</v>
      </c>
      <c r="I1621" s="27">
        <v>1</v>
      </c>
      <c r="J1621" s="27">
        <v>19.157740427247099</v>
      </c>
      <c r="K1621" s="27">
        <v>0</v>
      </c>
      <c r="L1621" s="27">
        <v>19.157740427246999</v>
      </c>
      <c r="M1621" s="27">
        <v>0</v>
      </c>
      <c r="N1621" s="27">
        <v>1.3600199999999999E-13</v>
      </c>
      <c r="O1621" s="27">
        <v>0</v>
      </c>
      <c r="P1621" s="27">
        <v>9.8717000000000005E-14</v>
      </c>
      <c r="Q1621" s="27">
        <v>9.8715999999999996E-14</v>
      </c>
      <c r="R1621" s="27">
        <v>0</v>
      </c>
      <c r="S1621" s="27">
        <v>0</v>
      </c>
      <c r="T1621" s="27" t="s">
        <v>106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67</v>
      </c>
      <c r="C1622" s="26" t="s">
        <v>90</v>
      </c>
      <c r="D1622" s="21" t="s">
        <v>36</v>
      </c>
      <c r="E1622" s="21" t="s">
        <v>152</v>
      </c>
      <c r="F1622" s="23">
        <v>109.57</v>
      </c>
      <c r="G1622" s="27">
        <v>58350</v>
      </c>
      <c r="H1622" s="27">
        <v>109.52</v>
      </c>
      <c r="I1622" s="27">
        <v>1</v>
      </c>
      <c r="J1622" s="27">
        <v>-1.0038852583536799</v>
      </c>
      <c r="K1622" s="27">
        <v>6.6816186071611005E-5</v>
      </c>
      <c r="L1622" s="27">
        <v>40.923652718119101</v>
      </c>
      <c r="M1622" s="27">
        <v>0.11103561682389</v>
      </c>
      <c r="N1622" s="27">
        <v>-41.927537976472799</v>
      </c>
      <c r="O1622" s="27">
        <v>-0.110968800637819</v>
      </c>
      <c r="P1622" s="27">
        <v>-26.6884911352135</v>
      </c>
      <c r="Q1622" s="27">
        <v>-26.6884911352135</v>
      </c>
      <c r="R1622" s="27">
        <v>0</v>
      </c>
      <c r="S1622" s="27">
        <v>4.7223869566630799E-2</v>
      </c>
      <c r="T1622" s="27" t="s">
        <v>106</v>
      </c>
      <c r="U1622" s="29">
        <v>-14.252454164693299</v>
      </c>
      <c r="V1622" s="29">
        <v>-6.06386051549278</v>
      </c>
      <c r="W1622" s="28">
        <v>-8.1891349309449701</v>
      </c>
    </row>
    <row r="1623" spans="2:23" x14ac:dyDescent="0.25">
      <c r="B1623" s="21" t="s">
        <v>67</v>
      </c>
      <c r="C1623" s="26" t="s">
        <v>90</v>
      </c>
      <c r="D1623" s="21" t="s">
        <v>36</v>
      </c>
      <c r="E1623" s="21" t="s">
        <v>152</v>
      </c>
      <c r="F1623" s="23">
        <v>109.57</v>
      </c>
      <c r="G1623" s="27">
        <v>58600</v>
      </c>
      <c r="H1623" s="27">
        <v>109.56</v>
      </c>
      <c r="I1623" s="27">
        <v>1</v>
      </c>
      <c r="J1623" s="27">
        <v>-15.0753990929176</v>
      </c>
      <c r="K1623" s="27">
        <v>8.7270780599324103E-4</v>
      </c>
      <c r="L1623" s="27">
        <v>-33.436246730319901</v>
      </c>
      <c r="M1623" s="27">
        <v>4.2930531663775799E-3</v>
      </c>
      <c r="N1623" s="27">
        <v>18.360847637402301</v>
      </c>
      <c r="O1623" s="27">
        <v>-3.42034536038434E-3</v>
      </c>
      <c r="P1623" s="27">
        <v>11.721764899384</v>
      </c>
      <c r="Q1623" s="27">
        <v>11.721764899384</v>
      </c>
      <c r="R1623" s="27">
        <v>0</v>
      </c>
      <c r="S1623" s="27">
        <v>5.2761512584869599E-4</v>
      </c>
      <c r="T1623" s="27" t="s">
        <v>107</v>
      </c>
      <c r="U1623" s="29">
        <v>-0.191141663036653</v>
      </c>
      <c r="V1623" s="29">
        <v>-8.1323284394405504E-2</v>
      </c>
      <c r="W1623" s="28">
        <v>-0.10982563784768599</v>
      </c>
    </row>
    <row r="1624" spans="2:23" x14ac:dyDescent="0.25">
      <c r="B1624" s="21" t="s">
        <v>67</v>
      </c>
      <c r="C1624" s="26" t="s">
        <v>90</v>
      </c>
      <c r="D1624" s="21" t="s">
        <v>36</v>
      </c>
      <c r="E1624" s="21" t="s">
        <v>153</v>
      </c>
      <c r="F1624" s="23">
        <v>109.57</v>
      </c>
      <c r="G1624" s="27">
        <v>58300</v>
      </c>
      <c r="H1624" s="27">
        <v>109.57</v>
      </c>
      <c r="I1624" s="27">
        <v>2</v>
      </c>
      <c r="J1624" s="27">
        <v>-11.806659572753</v>
      </c>
      <c r="K1624" s="27">
        <v>0</v>
      </c>
      <c r="L1624" s="27">
        <v>-11.806659572752899</v>
      </c>
      <c r="M1624" s="27">
        <v>0</v>
      </c>
      <c r="N1624" s="27">
        <v>-7.2164000000000004E-14</v>
      </c>
      <c r="O1624" s="27">
        <v>0</v>
      </c>
      <c r="P1624" s="27">
        <v>-8.0415000000000004E-14</v>
      </c>
      <c r="Q1624" s="27">
        <v>-8.0416E-14</v>
      </c>
      <c r="R1624" s="27">
        <v>0</v>
      </c>
      <c r="S1624" s="27">
        <v>0</v>
      </c>
      <c r="T1624" s="27" t="s">
        <v>106</v>
      </c>
      <c r="U1624" s="29">
        <v>0</v>
      </c>
      <c r="V1624" s="29">
        <v>0</v>
      </c>
      <c r="W1624" s="28">
        <v>0</v>
      </c>
    </row>
    <row r="1625" spans="2:23" x14ac:dyDescent="0.25">
      <c r="B1625" s="21" t="s">
        <v>67</v>
      </c>
      <c r="C1625" s="26" t="s">
        <v>90</v>
      </c>
      <c r="D1625" s="21" t="s">
        <v>36</v>
      </c>
      <c r="E1625" s="21" t="s">
        <v>154</v>
      </c>
      <c r="F1625" s="23">
        <v>109.65</v>
      </c>
      <c r="G1625" s="27">
        <v>58500</v>
      </c>
      <c r="H1625" s="27">
        <v>109.35</v>
      </c>
      <c r="I1625" s="27">
        <v>1</v>
      </c>
      <c r="J1625" s="27">
        <v>-87.862684531209894</v>
      </c>
      <c r="K1625" s="27">
        <v>0.108849903795736</v>
      </c>
      <c r="L1625" s="27">
        <v>-65.161443333141904</v>
      </c>
      <c r="M1625" s="27">
        <v>5.9868793131341497E-2</v>
      </c>
      <c r="N1625" s="27">
        <v>-22.701241198068001</v>
      </c>
      <c r="O1625" s="27">
        <v>4.8981110664394402E-2</v>
      </c>
      <c r="P1625" s="27">
        <v>-15.2660349894322</v>
      </c>
      <c r="Q1625" s="27">
        <v>-15.2660349894322</v>
      </c>
      <c r="R1625" s="27">
        <v>0</v>
      </c>
      <c r="S1625" s="27">
        <v>3.2860307226098202E-3</v>
      </c>
      <c r="T1625" s="27" t="s">
        <v>106</v>
      </c>
      <c r="U1625" s="29">
        <v>-1.44694074166947</v>
      </c>
      <c r="V1625" s="29">
        <v>-0.61561656191133196</v>
      </c>
      <c r="W1625" s="28">
        <v>-0.83137913188074797</v>
      </c>
    </row>
    <row r="1626" spans="2:23" x14ac:dyDescent="0.25">
      <c r="B1626" s="21" t="s">
        <v>67</v>
      </c>
      <c r="C1626" s="26" t="s">
        <v>90</v>
      </c>
      <c r="D1626" s="21" t="s">
        <v>36</v>
      </c>
      <c r="E1626" s="21" t="s">
        <v>155</v>
      </c>
      <c r="F1626" s="23">
        <v>109.35</v>
      </c>
      <c r="G1626" s="27">
        <v>58600</v>
      </c>
      <c r="H1626" s="27">
        <v>109.56</v>
      </c>
      <c r="I1626" s="27">
        <v>1</v>
      </c>
      <c r="J1626" s="27">
        <v>22.2327300712649</v>
      </c>
      <c r="K1626" s="27">
        <v>2.2589248889472901E-2</v>
      </c>
      <c r="L1626" s="27">
        <v>40.621698553587002</v>
      </c>
      <c r="M1626" s="27">
        <v>7.5410593377397195E-2</v>
      </c>
      <c r="N1626" s="27">
        <v>-18.388968482322099</v>
      </c>
      <c r="O1626" s="27">
        <v>-5.2821344487924297E-2</v>
      </c>
      <c r="P1626" s="27">
        <v>-11.7217648993824</v>
      </c>
      <c r="Q1626" s="27">
        <v>-11.7217648993823</v>
      </c>
      <c r="R1626" s="27">
        <v>0</v>
      </c>
      <c r="S1626" s="27">
        <v>6.2791695966871496E-3</v>
      </c>
      <c r="T1626" s="27" t="s">
        <v>107</v>
      </c>
      <c r="U1626" s="29">
        <v>-1.9198768796379599</v>
      </c>
      <c r="V1626" s="29">
        <v>-0.81683234834627305</v>
      </c>
      <c r="W1626" s="28">
        <v>-1.10311744465063</v>
      </c>
    </row>
    <row r="1627" spans="2:23" x14ac:dyDescent="0.25">
      <c r="B1627" s="21" t="s">
        <v>67</v>
      </c>
      <c r="C1627" s="26" t="s">
        <v>68</v>
      </c>
      <c r="D1627" s="21" t="s">
        <v>37</v>
      </c>
      <c r="E1627" s="21" t="s">
        <v>69</v>
      </c>
      <c r="F1627" s="23">
        <v>112.34</v>
      </c>
      <c r="G1627" s="27">
        <v>50050</v>
      </c>
      <c r="H1627" s="27">
        <v>110.92</v>
      </c>
      <c r="I1627" s="27">
        <v>1</v>
      </c>
      <c r="J1627" s="27">
        <v>-33.949798353774497</v>
      </c>
      <c r="K1627" s="27">
        <v>0.21092375191193699</v>
      </c>
      <c r="L1627" s="27">
        <v>8.8374117203936393</v>
      </c>
      <c r="M1627" s="27">
        <v>1.42922718025824E-2</v>
      </c>
      <c r="N1627" s="27">
        <v>-42.787210074168101</v>
      </c>
      <c r="O1627" s="27">
        <v>0.196631480109354</v>
      </c>
      <c r="P1627" s="27">
        <v>-23.542844833456499</v>
      </c>
      <c r="Q1627" s="27">
        <v>-23.5428448334564</v>
      </c>
      <c r="R1627" s="27">
        <v>0</v>
      </c>
      <c r="S1627" s="27">
        <v>0.10143059434195401</v>
      </c>
      <c r="T1627" s="27" t="s">
        <v>84</v>
      </c>
      <c r="U1627" s="29">
        <v>-38.628427016291297</v>
      </c>
      <c r="V1627" s="29">
        <v>-16.011315742253899</v>
      </c>
      <c r="W1627" s="28">
        <v>-22.617149599930901</v>
      </c>
    </row>
    <row r="1628" spans="2:23" x14ac:dyDescent="0.25">
      <c r="B1628" s="21" t="s">
        <v>67</v>
      </c>
      <c r="C1628" s="26" t="s">
        <v>68</v>
      </c>
      <c r="D1628" s="21" t="s">
        <v>37</v>
      </c>
      <c r="E1628" s="21" t="s">
        <v>85</v>
      </c>
      <c r="F1628" s="23">
        <v>109.54</v>
      </c>
      <c r="G1628" s="27">
        <v>56050</v>
      </c>
      <c r="H1628" s="27">
        <v>109.62</v>
      </c>
      <c r="I1628" s="27">
        <v>1</v>
      </c>
      <c r="J1628" s="27">
        <v>14.8106667509413</v>
      </c>
      <c r="K1628" s="27">
        <v>7.0193871874380297E-3</v>
      </c>
      <c r="L1628" s="27">
        <v>-12.6144185603365</v>
      </c>
      <c r="M1628" s="27">
        <v>5.0919537796915498E-3</v>
      </c>
      <c r="N1628" s="27">
        <v>27.425085311277801</v>
      </c>
      <c r="O1628" s="27">
        <v>1.9274334077464799E-3</v>
      </c>
      <c r="P1628" s="27">
        <v>10.4031092941923</v>
      </c>
      <c r="Q1628" s="27">
        <v>10.4031092941922</v>
      </c>
      <c r="R1628" s="27">
        <v>0</v>
      </c>
      <c r="S1628" s="27">
        <v>3.4631898555811101E-3</v>
      </c>
      <c r="T1628" s="27" t="s">
        <v>84</v>
      </c>
      <c r="U1628" s="29">
        <v>-2.0267568913099501</v>
      </c>
      <c r="V1628" s="29">
        <v>-0.84008195585770695</v>
      </c>
      <c r="W1628" s="28">
        <v>-1.1866769463358</v>
      </c>
    </row>
    <row r="1629" spans="2:23" x14ac:dyDescent="0.25">
      <c r="B1629" s="21" t="s">
        <v>67</v>
      </c>
      <c r="C1629" s="26" t="s">
        <v>68</v>
      </c>
      <c r="D1629" s="21" t="s">
        <v>37</v>
      </c>
      <c r="E1629" s="21" t="s">
        <v>71</v>
      </c>
      <c r="F1629" s="23">
        <v>110.92</v>
      </c>
      <c r="G1629" s="27">
        <v>51450</v>
      </c>
      <c r="H1629" s="27">
        <v>111.13</v>
      </c>
      <c r="I1629" s="27">
        <v>10</v>
      </c>
      <c r="J1629" s="27">
        <v>2.79493766828831</v>
      </c>
      <c r="K1629" s="27">
        <v>1.3623563937411899E-3</v>
      </c>
      <c r="L1629" s="27">
        <v>25.800487292270699</v>
      </c>
      <c r="M1629" s="27">
        <v>0.116092001204048</v>
      </c>
      <c r="N1629" s="27">
        <v>-23.0055496239824</v>
      </c>
      <c r="O1629" s="27">
        <v>-0.11472964481030699</v>
      </c>
      <c r="P1629" s="27">
        <v>-12.136340826750899</v>
      </c>
      <c r="Q1629" s="27">
        <v>-12.136340826750899</v>
      </c>
      <c r="R1629" s="27">
        <v>0</v>
      </c>
      <c r="S1629" s="27">
        <v>2.5687510054837898E-2</v>
      </c>
      <c r="T1629" s="27" t="s">
        <v>86</v>
      </c>
      <c r="U1629" s="29">
        <v>-7.9066933940281503</v>
      </c>
      <c r="V1629" s="29">
        <v>-3.2772901768841498</v>
      </c>
      <c r="W1629" s="28">
        <v>-4.6294110619130597</v>
      </c>
    </row>
    <row r="1630" spans="2:23" x14ac:dyDescent="0.25">
      <c r="B1630" s="21" t="s">
        <v>67</v>
      </c>
      <c r="C1630" s="26" t="s">
        <v>68</v>
      </c>
      <c r="D1630" s="21" t="s">
        <v>37</v>
      </c>
      <c r="E1630" s="21" t="s">
        <v>87</v>
      </c>
      <c r="F1630" s="23">
        <v>111.13</v>
      </c>
      <c r="G1630" s="27">
        <v>54000</v>
      </c>
      <c r="H1630" s="27">
        <v>110.96</v>
      </c>
      <c r="I1630" s="27">
        <v>10</v>
      </c>
      <c r="J1630" s="27">
        <v>-18.252812820915199</v>
      </c>
      <c r="K1630" s="27">
        <v>1.5938622013877499E-2</v>
      </c>
      <c r="L1630" s="27">
        <v>4.7028122663485403</v>
      </c>
      <c r="M1630" s="27">
        <v>1.05805064328688E-3</v>
      </c>
      <c r="N1630" s="27">
        <v>-22.955625087263702</v>
      </c>
      <c r="O1630" s="27">
        <v>1.48805713705906E-2</v>
      </c>
      <c r="P1630" s="27">
        <v>-12.136340826751001</v>
      </c>
      <c r="Q1630" s="27">
        <v>-12.136340826750899</v>
      </c>
      <c r="R1630" s="27">
        <v>0</v>
      </c>
      <c r="S1630" s="27">
        <v>7.0463903728409001E-3</v>
      </c>
      <c r="T1630" s="27" t="s">
        <v>86</v>
      </c>
      <c r="U1630" s="29">
        <v>-2.2500432169876299</v>
      </c>
      <c r="V1630" s="29">
        <v>-0.93263317105073995</v>
      </c>
      <c r="W1630" s="28">
        <v>-1.31741227835803</v>
      </c>
    </row>
    <row r="1631" spans="2:23" x14ac:dyDescent="0.25">
      <c r="B1631" s="21" t="s">
        <v>67</v>
      </c>
      <c r="C1631" s="26" t="s">
        <v>68</v>
      </c>
      <c r="D1631" s="21" t="s">
        <v>37</v>
      </c>
      <c r="E1631" s="21" t="s">
        <v>88</v>
      </c>
      <c r="F1631" s="23">
        <v>110.96</v>
      </c>
      <c r="G1631" s="27">
        <v>56100</v>
      </c>
      <c r="H1631" s="27">
        <v>110.16</v>
      </c>
      <c r="I1631" s="27">
        <v>10</v>
      </c>
      <c r="J1631" s="27">
        <v>-18.988574261216201</v>
      </c>
      <c r="K1631" s="27">
        <v>6.5911456112196495E-2</v>
      </c>
      <c r="L1631" s="27">
        <v>14.3337167213522</v>
      </c>
      <c r="M1631" s="27">
        <v>3.7557253526769398E-2</v>
      </c>
      <c r="N1631" s="27">
        <v>-33.322290982568397</v>
      </c>
      <c r="O1631" s="27">
        <v>2.8354202585427101E-2</v>
      </c>
      <c r="P1631" s="27">
        <v>-16.117008862754499</v>
      </c>
      <c r="Q1631" s="27">
        <v>-16.1170088627544</v>
      </c>
      <c r="R1631" s="27">
        <v>0</v>
      </c>
      <c r="S1631" s="27">
        <v>4.7483757771888999E-2</v>
      </c>
      <c r="T1631" s="27" t="s">
        <v>86</v>
      </c>
      <c r="U1631" s="29">
        <v>-23.522992148209799</v>
      </c>
      <c r="V1631" s="29">
        <v>-9.7501783939766593</v>
      </c>
      <c r="W1631" s="28">
        <v>-13.7728370929959</v>
      </c>
    </row>
    <row r="1632" spans="2:23" x14ac:dyDescent="0.25">
      <c r="B1632" s="21" t="s">
        <v>67</v>
      </c>
      <c r="C1632" s="26" t="s">
        <v>68</v>
      </c>
      <c r="D1632" s="21" t="s">
        <v>37</v>
      </c>
      <c r="E1632" s="21" t="s">
        <v>89</v>
      </c>
      <c r="F1632" s="23">
        <v>109.62</v>
      </c>
      <c r="G1632" s="27">
        <v>56100</v>
      </c>
      <c r="H1632" s="27">
        <v>110.16</v>
      </c>
      <c r="I1632" s="27">
        <v>10</v>
      </c>
      <c r="J1632" s="27">
        <v>32.521517744027697</v>
      </c>
      <c r="K1632" s="27">
        <v>7.5833441644095403E-2</v>
      </c>
      <c r="L1632" s="27">
        <v>0.74064665134450303</v>
      </c>
      <c r="M1632" s="27">
        <v>3.9331570035999001E-5</v>
      </c>
      <c r="N1632" s="27">
        <v>31.780871092683199</v>
      </c>
      <c r="O1632" s="27">
        <v>7.5794110074059395E-2</v>
      </c>
      <c r="P1632" s="27">
        <v>14.9242678929514</v>
      </c>
      <c r="Q1632" s="27">
        <v>14.9242678929514</v>
      </c>
      <c r="R1632" s="27">
        <v>0</v>
      </c>
      <c r="S1632" s="27">
        <v>1.5970011462479599E-2</v>
      </c>
      <c r="T1632" s="27" t="s">
        <v>86</v>
      </c>
      <c r="U1632" s="29">
        <v>-8.8326556340102904</v>
      </c>
      <c r="V1632" s="29">
        <v>-3.6610975160622701</v>
      </c>
      <c r="W1632" s="28">
        <v>-5.1715668814273004</v>
      </c>
    </row>
    <row r="1633" spans="2:23" x14ac:dyDescent="0.25">
      <c r="B1633" s="21" t="s">
        <v>67</v>
      </c>
      <c r="C1633" s="26" t="s">
        <v>90</v>
      </c>
      <c r="D1633" s="21" t="s">
        <v>37</v>
      </c>
      <c r="E1633" s="21" t="s">
        <v>91</v>
      </c>
      <c r="F1633" s="23">
        <v>112.25</v>
      </c>
      <c r="G1633" s="27">
        <v>50000</v>
      </c>
      <c r="H1633" s="27">
        <v>110.72</v>
      </c>
      <c r="I1633" s="27">
        <v>1</v>
      </c>
      <c r="J1633" s="27">
        <v>-73.023868607096304</v>
      </c>
      <c r="K1633" s="27">
        <v>0.50818585731881805</v>
      </c>
      <c r="L1633" s="27">
        <v>-8.8510567236452502</v>
      </c>
      <c r="M1633" s="27">
        <v>7.4659168484302102E-3</v>
      </c>
      <c r="N1633" s="27">
        <v>-64.172811883451104</v>
      </c>
      <c r="O1633" s="27">
        <v>0.50071994047038804</v>
      </c>
      <c r="P1633" s="27">
        <v>-33.457155166556603</v>
      </c>
      <c r="Q1633" s="27">
        <v>-33.457155166556603</v>
      </c>
      <c r="R1633" s="27">
        <v>0</v>
      </c>
      <c r="S1633" s="27">
        <v>0.106677031394261</v>
      </c>
      <c r="T1633" s="27" t="s">
        <v>92</v>
      </c>
      <c r="U1633" s="29">
        <v>-42.909412819526104</v>
      </c>
      <c r="V1633" s="29">
        <v>-17.785765821590299</v>
      </c>
      <c r="W1633" s="28">
        <v>-25.123689571286899</v>
      </c>
    </row>
    <row r="1634" spans="2:23" x14ac:dyDescent="0.25">
      <c r="B1634" s="21" t="s">
        <v>67</v>
      </c>
      <c r="C1634" s="26" t="s">
        <v>90</v>
      </c>
      <c r="D1634" s="21" t="s">
        <v>37</v>
      </c>
      <c r="E1634" s="21" t="s">
        <v>93</v>
      </c>
      <c r="F1634" s="23">
        <v>108.76</v>
      </c>
      <c r="G1634" s="27">
        <v>56050</v>
      </c>
      <c r="H1634" s="27">
        <v>109.62</v>
      </c>
      <c r="I1634" s="27">
        <v>1</v>
      </c>
      <c r="J1634" s="27">
        <v>78.078255804844801</v>
      </c>
      <c r="K1634" s="27">
        <v>0.30481070147633899</v>
      </c>
      <c r="L1634" s="27">
        <v>40.759511026429401</v>
      </c>
      <c r="M1634" s="27">
        <v>8.3066886955681096E-2</v>
      </c>
      <c r="N1634" s="27">
        <v>37.3187447784154</v>
      </c>
      <c r="O1634" s="27">
        <v>0.221743814520658</v>
      </c>
      <c r="P1634" s="27">
        <v>19.908399570598</v>
      </c>
      <c r="Q1634" s="27">
        <v>19.908399570598</v>
      </c>
      <c r="R1634" s="27">
        <v>0</v>
      </c>
      <c r="S1634" s="27">
        <v>1.98172186731294E-2</v>
      </c>
      <c r="T1634" s="27" t="s">
        <v>92</v>
      </c>
      <c r="U1634" s="29">
        <v>-8.0342193475541102</v>
      </c>
      <c r="V1634" s="29">
        <v>-3.33014913245009</v>
      </c>
      <c r="W1634" s="28">
        <v>-4.7040781864002801</v>
      </c>
    </row>
    <row r="1635" spans="2:23" x14ac:dyDescent="0.25">
      <c r="B1635" s="21" t="s">
        <v>67</v>
      </c>
      <c r="C1635" s="26" t="s">
        <v>90</v>
      </c>
      <c r="D1635" s="21" t="s">
        <v>37</v>
      </c>
      <c r="E1635" s="21" t="s">
        <v>104</v>
      </c>
      <c r="F1635" s="23">
        <v>109.53</v>
      </c>
      <c r="G1635" s="27">
        <v>58350</v>
      </c>
      <c r="H1635" s="27">
        <v>109.79</v>
      </c>
      <c r="I1635" s="27">
        <v>1</v>
      </c>
      <c r="J1635" s="27">
        <v>13.9439872226587</v>
      </c>
      <c r="K1635" s="27">
        <v>1.38437563121956E-2</v>
      </c>
      <c r="L1635" s="27">
        <v>-28.145127001333499</v>
      </c>
      <c r="M1635" s="27">
        <v>5.6400949983189001E-2</v>
      </c>
      <c r="N1635" s="27">
        <v>42.089114223992198</v>
      </c>
      <c r="O1635" s="27">
        <v>-4.2557193670993497E-2</v>
      </c>
      <c r="P1635" s="27">
        <v>26.688491135213599</v>
      </c>
      <c r="Q1635" s="27">
        <v>26.688491135213599</v>
      </c>
      <c r="R1635" s="27">
        <v>0</v>
      </c>
      <c r="S1635" s="27">
        <v>5.0714019806095703E-2</v>
      </c>
      <c r="T1635" s="27" t="s">
        <v>92</v>
      </c>
      <c r="U1635" s="29">
        <v>-15.380652253722101</v>
      </c>
      <c r="V1635" s="29">
        <v>-6.3752137629703203</v>
      </c>
      <c r="W1635" s="28">
        <v>-9.0054537509445591</v>
      </c>
    </row>
    <row r="1636" spans="2:23" x14ac:dyDescent="0.25">
      <c r="B1636" s="21" t="s">
        <v>67</v>
      </c>
      <c r="C1636" s="26" t="s">
        <v>90</v>
      </c>
      <c r="D1636" s="21" t="s">
        <v>37</v>
      </c>
      <c r="E1636" s="21" t="s">
        <v>105</v>
      </c>
      <c r="F1636" s="23">
        <v>110.72</v>
      </c>
      <c r="G1636" s="27">
        <v>50050</v>
      </c>
      <c r="H1636" s="27">
        <v>110.92</v>
      </c>
      <c r="I1636" s="27">
        <v>1</v>
      </c>
      <c r="J1636" s="27">
        <v>21.779309232604401</v>
      </c>
      <c r="K1636" s="27">
        <v>2.7464188186600701E-2</v>
      </c>
      <c r="L1636" s="27">
        <v>62.048795755847998</v>
      </c>
      <c r="M1636" s="27">
        <v>0.222918071870079</v>
      </c>
      <c r="N1636" s="27">
        <v>-40.269486523243501</v>
      </c>
      <c r="O1636" s="27">
        <v>-0.19545388368347799</v>
      </c>
      <c r="P1636" s="27">
        <v>-20.8118442037159</v>
      </c>
      <c r="Q1636" s="27">
        <v>-20.8118442037158</v>
      </c>
      <c r="R1636" s="27">
        <v>0</v>
      </c>
      <c r="S1636" s="27">
        <v>2.5078392545349101E-2</v>
      </c>
      <c r="T1636" s="27" t="s">
        <v>106</v>
      </c>
      <c r="U1636" s="29">
        <v>-13.6063020851542</v>
      </c>
      <c r="V1636" s="29">
        <v>-5.6397533008013498</v>
      </c>
      <c r="W1636" s="28">
        <v>-7.9665622840919896</v>
      </c>
    </row>
    <row r="1637" spans="2:23" x14ac:dyDescent="0.25">
      <c r="B1637" s="21" t="s">
        <v>67</v>
      </c>
      <c r="C1637" s="26" t="s">
        <v>90</v>
      </c>
      <c r="D1637" s="21" t="s">
        <v>37</v>
      </c>
      <c r="E1637" s="21" t="s">
        <v>105</v>
      </c>
      <c r="F1637" s="23">
        <v>110.72</v>
      </c>
      <c r="G1637" s="27">
        <v>51150</v>
      </c>
      <c r="H1637" s="27">
        <v>109.47</v>
      </c>
      <c r="I1637" s="27">
        <v>1</v>
      </c>
      <c r="J1637" s="27">
        <v>-167.41217248363199</v>
      </c>
      <c r="K1637" s="27">
        <v>0.98093924234912999</v>
      </c>
      <c r="L1637" s="27">
        <v>-143.224727619379</v>
      </c>
      <c r="M1637" s="27">
        <v>0.71796629105758103</v>
      </c>
      <c r="N1637" s="27">
        <v>-24.187444864253699</v>
      </c>
      <c r="O1637" s="27">
        <v>0.26297295129154902</v>
      </c>
      <c r="P1637" s="27">
        <v>-12.645310962839901</v>
      </c>
      <c r="Q1637" s="27">
        <v>-12.645310962839901</v>
      </c>
      <c r="R1637" s="27">
        <v>0</v>
      </c>
      <c r="S1637" s="27">
        <v>5.5966361271421999E-3</v>
      </c>
      <c r="T1637" s="27" t="s">
        <v>106</v>
      </c>
      <c r="U1637" s="29">
        <v>-1.2822990078740399</v>
      </c>
      <c r="V1637" s="29">
        <v>-0.53150738657805896</v>
      </c>
      <c r="W1637" s="28">
        <v>-0.75079289355217305</v>
      </c>
    </row>
    <row r="1638" spans="2:23" x14ac:dyDescent="0.25">
      <c r="B1638" s="21" t="s">
        <v>67</v>
      </c>
      <c r="C1638" s="26" t="s">
        <v>90</v>
      </c>
      <c r="D1638" s="21" t="s">
        <v>37</v>
      </c>
      <c r="E1638" s="21" t="s">
        <v>105</v>
      </c>
      <c r="F1638" s="23">
        <v>110.72</v>
      </c>
      <c r="G1638" s="27">
        <v>51200</v>
      </c>
      <c r="H1638" s="27">
        <v>110.72</v>
      </c>
      <c r="I1638" s="27">
        <v>1</v>
      </c>
      <c r="J1638" s="27">
        <v>3.95879E-13</v>
      </c>
      <c r="K1638" s="27">
        <v>0</v>
      </c>
      <c r="L1638" s="27">
        <v>1.7503699999999999E-13</v>
      </c>
      <c r="M1638" s="27">
        <v>0</v>
      </c>
      <c r="N1638" s="27">
        <v>2.2084199999999999E-13</v>
      </c>
      <c r="O1638" s="27">
        <v>0</v>
      </c>
      <c r="P1638" s="27">
        <v>4.6754000000000005E-13</v>
      </c>
      <c r="Q1638" s="27">
        <v>4.6754100000000002E-13</v>
      </c>
      <c r="R1638" s="27">
        <v>0</v>
      </c>
      <c r="S1638" s="27">
        <v>0</v>
      </c>
      <c r="T1638" s="27" t="s">
        <v>107</v>
      </c>
      <c r="U1638" s="29">
        <v>0</v>
      </c>
      <c r="V1638" s="29">
        <v>0</v>
      </c>
      <c r="W1638" s="28">
        <v>0</v>
      </c>
    </row>
    <row r="1639" spans="2:23" x14ac:dyDescent="0.25">
      <c r="B1639" s="21" t="s">
        <v>67</v>
      </c>
      <c r="C1639" s="26" t="s">
        <v>90</v>
      </c>
      <c r="D1639" s="21" t="s">
        <v>37</v>
      </c>
      <c r="E1639" s="21" t="s">
        <v>71</v>
      </c>
      <c r="F1639" s="23">
        <v>110.92</v>
      </c>
      <c r="G1639" s="27">
        <v>50054</v>
      </c>
      <c r="H1639" s="27">
        <v>110.92</v>
      </c>
      <c r="I1639" s="27">
        <v>1</v>
      </c>
      <c r="J1639" s="27">
        <v>89.085400059918797</v>
      </c>
      <c r="K1639" s="27">
        <v>0</v>
      </c>
      <c r="L1639" s="27">
        <v>89.0854000845207</v>
      </c>
      <c r="M1639" s="27">
        <v>0</v>
      </c>
      <c r="N1639" s="27">
        <v>-2.4601953806999999E-8</v>
      </c>
      <c r="O1639" s="27">
        <v>0</v>
      </c>
      <c r="P1639" s="27">
        <v>-2.3093300000000002E-13</v>
      </c>
      <c r="Q1639" s="27">
        <v>-2.3093599999999999E-13</v>
      </c>
      <c r="R1639" s="27">
        <v>0</v>
      </c>
      <c r="S1639" s="27">
        <v>0</v>
      </c>
      <c r="T1639" s="27" t="s">
        <v>107</v>
      </c>
      <c r="U1639" s="29">
        <v>0</v>
      </c>
      <c r="V1639" s="29">
        <v>0</v>
      </c>
      <c r="W1639" s="28">
        <v>0</v>
      </c>
    </row>
    <row r="1640" spans="2:23" x14ac:dyDescent="0.25">
      <c r="B1640" s="21" t="s">
        <v>67</v>
      </c>
      <c r="C1640" s="26" t="s">
        <v>90</v>
      </c>
      <c r="D1640" s="21" t="s">
        <v>37</v>
      </c>
      <c r="E1640" s="21" t="s">
        <v>71</v>
      </c>
      <c r="F1640" s="23">
        <v>110.92</v>
      </c>
      <c r="G1640" s="27">
        <v>50100</v>
      </c>
      <c r="H1640" s="27">
        <v>110.58</v>
      </c>
      <c r="I1640" s="27">
        <v>1</v>
      </c>
      <c r="J1640" s="27">
        <v>-171.120303369629</v>
      </c>
      <c r="K1640" s="27">
        <v>0.23337880105575101</v>
      </c>
      <c r="L1640" s="27">
        <v>-148.21242032761401</v>
      </c>
      <c r="M1640" s="27">
        <v>0.17507636466877399</v>
      </c>
      <c r="N1640" s="27">
        <v>-22.907883042014799</v>
      </c>
      <c r="O1640" s="27">
        <v>5.8302436386977498E-2</v>
      </c>
      <c r="P1640" s="27">
        <v>-12.382313038073301</v>
      </c>
      <c r="Q1640" s="27">
        <v>-12.3823130380732</v>
      </c>
      <c r="R1640" s="27">
        <v>0</v>
      </c>
      <c r="S1640" s="27">
        <v>1.22197375909753E-3</v>
      </c>
      <c r="T1640" s="27" t="s">
        <v>106</v>
      </c>
      <c r="U1640" s="29">
        <v>-1.3316854044273601</v>
      </c>
      <c r="V1640" s="29">
        <v>-0.55197783411281898</v>
      </c>
      <c r="W1640" s="28">
        <v>-0.77970889157033796</v>
      </c>
    </row>
    <row r="1641" spans="2:23" x14ac:dyDescent="0.25">
      <c r="B1641" s="21" t="s">
        <v>67</v>
      </c>
      <c r="C1641" s="26" t="s">
        <v>90</v>
      </c>
      <c r="D1641" s="21" t="s">
        <v>37</v>
      </c>
      <c r="E1641" s="21" t="s">
        <v>71</v>
      </c>
      <c r="F1641" s="23">
        <v>110.92</v>
      </c>
      <c r="G1641" s="27">
        <v>50900</v>
      </c>
      <c r="H1641" s="27">
        <v>111.7</v>
      </c>
      <c r="I1641" s="27">
        <v>1</v>
      </c>
      <c r="J1641" s="27">
        <v>43.277191677929402</v>
      </c>
      <c r="K1641" s="27">
        <v>0.13204053002674099</v>
      </c>
      <c r="L1641" s="27">
        <v>80.231940988537801</v>
      </c>
      <c r="M1641" s="27">
        <v>0.45382008701256898</v>
      </c>
      <c r="N1641" s="27">
        <v>-36.954749310608399</v>
      </c>
      <c r="O1641" s="27">
        <v>-0.321779556985828</v>
      </c>
      <c r="P1641" s="27">
        <v>-19.8360351723477</v>
      </c>
      <c r="Q1641" s="27">
        <v>-19.8360351723476</v>
      </c>
      <c r="R1641" s="27">
        <v>0</v>
      </c>
      <c r="S1641" s="27">
        <v>2.7739514540782301E-2</v>
      </c>
      <c r="T1641" s="27" t="s">
        <v>106</v>
      </c>
      <c r="U1641" s="29">
        <v>-6.9925780258178998</v>
      </c>
      <c r="V1641" s="29">
        <v>-2.89839331476009</v>
      </c>
      <c r="W1641" s="28">
        <v>-4.0941916488707504</v>
      </c>
    </row>
    <row r="1642" spans="2:23" x14ac:dyDescent="0.25">
      <c r="B1642" s="21" t="s">
        <v>67</v>
      </c>
      <c r="C1642" s="26" t="s">
        <v>90</v>
      </c>
      <c r="D1642" s="21" t="s">
        <v>37</v>
      </c>
      <c r="E1642" s="21" t="s">
        <v>108</v>
      </c>
      <c r="F1642" s="23">
        <v>110.92</v>
      </c>
      <c r="G1642" s="27">
        <v>50454</v>
      </c>
      <c r="H1642" s="27">
        <v>110.92</v>
      </c>
      <c r="I1642" s="27">
        <v>1</v>
      </c>
      <c r="J1642" s="27">
        <v>1.8252010000000001E-12</v>
      </c>
      <c r="K1642" s="27">
        <v>0</v>
      </c>
      <c r="L1642" s="27">
        <v>1.2785000000000001E-12</v>
      </c>
      <c r="M1642" s="27">
        <v>0</v>
      </c>
      <c r="N1642" s="27">
        <v>5.4670099999999995E-13</v>
      </c>
      <c r="O1642" s="27">
        <v>0</v>
      </c>
      <c r="P1642" s="27">
        <v>4.8044499999999998E-13</v>
      </c>
      <c r="Q1642" s="27">
        <v>4.8044499999999998E-13</v>
      </c>
      <c r="R1642" s="27">
        <v>0</v>
      </c>
      <c r="S1642" s="27">
        <v>0</v>
      </c>
      <c r="T1642" s="27" t="s">
        <v>107</v>
      </c>
      <c r="U1642" s="29">
        <v>0</v>
      </c>
      <c r="V1642" s="29">
        <v>0</v>
      </c>
      <c r="W1642" s="28">
        <v>0</v>
      </c>
    </row>
    <row r="1643" spans="2:23" x14ac:dyDescent="0.25">
      <c r="B1643" s="21" t="s">
        <v>67</v>
      </c>
      <c r="C1643" s="26" t="s">
        <v>90</v>
      </c>
      <c r="D1643" s="21" t="s">
        <v>37</v>
      </c>
      <c r="E1643" s="21" t="s">
        <v>108</v>
      </c>
      <c r="F1643" s="23">
        <v>110.92</v>
      </c>
      <c r="G1643" s="27">
        <v>50604</v>
      </c>
      <c r="H1643" s="27">
        <v>110.92</v>
      </c>
      <c r="I1643" s="27">
        <v>1</v>
      </c>
      <c r="J1643" s="27">
        <v>-1.5154E-13</v>
      </c>
      <c r="K1643" s="27">
        <v>0</v>
      </c>
      <c r="L1643" s="27">
        <v>4.67266E-13</v>
      </c>
      <c r="M1643" s="27">
        <v>0</v>
      </c>
      <c r="N1643" s="27">
        <v>-6.1880599999999998E-13</v>
      </c>
      <c r="O1643" s="27">
        <v>0</v>
      </c>
      <c r="P1643" s="27">
        <v>-4.48728E-13</v>
      </c>
      <c r="Q1643" s="27">
        <v>-4.4872899999999998E-13</v>
      </c>
      <c r="R1643" s="27">
        <v>0</v>
      </c>
      <c r="S1643" s="27">
        <v>0</v>
      </c>
      <c r="T1643" s="27" t="s">
        <v>107</v>
      </c>
      <c r="U1643" s="29">
        <v>0</v>
      </c>
      <c r="V1643" s="29">
        <v>0</v>
      </c>
      <c r="W1643" s="28">
        <v>0</v>
      </c>
    </row>
    <row r="1644" spans="2:23" x14ac:dyDescent="0.25">
      <c r="B1644" s="21" t="s">
        <v>67</v>
      </c>
      <c r="C1644" s="26" t="s">
        <v>90</v>
      </c>
      <c r="D1644" s="21" t="s">
        <v>37</v>
      </c>
      <c r="E1644" s="21" t="s">
        <v>109</v>
      </c>
      <c r="F1644" s="23">
        <v>110.58</v>
      </c>
      <c r="G1644" s="27">
        <v>50103</v>
      </c>
      <c r="H1644" s="27">
        <v>110.57</v>
      </c>
      <c r="I1644" s="27">
        <v>1</v>
      </c>
      <c r="J1644" s="27">
        <v>-15.3244127445723</v>
      </c>
      <c r="K1644" s="27">
        <v>1.17418812983004E-3</v>
      </c>
      <c r="L1644" s="27">
        <v>-15.324412678318801</v>
      </c>
      <c r="M1644" s="27">
        <v>1.1741881196770799E-3</v>
      </c>
      <c r="N1644" s="27">
        <v>-6.6253499909E-8</v>
      </c>
      <c r="O1644" s="27">
        <v>1.015296E-11</v>
      </c>
      <c r="P1644" s="27">
        <v>1.942862E-12</v>
      </c>
      <c r="Q1644" s="27">
        <v>1.942862E-12</v>
      </c>
      <c r="R1644" s="27">
        <v>0</v>
      </c>
      <c r="S1644" s="27">
        <v>0</v>
      </c>
      <c r="T1644" s="27" t="s">
        <v>107</v>
      </c>
      <c r="U1644" s="29">
        <v>4.6012852499999999E-10</v>
      </c>
      <c r="V1644" s="29">
        <v>0</v>
      </c>
      <c r="W1644" s="28">
        <v>4.6012774528999999E-10</v>
      </c>
    </row>
    <row r="1645" spans="2:23" x14ac:dyDescent="0.25">
      <c r="B1645" s="21" t="s">
        <v>67</v>
      </c>
      <c r="C1645" s="26" t="s">
        <v>90</v>
      </c>
      <c r="D1645" s="21" t="s">
        <v>37</v>
      </c>
      <c r="E1645" s="21" t="s">
        <v>109</v>
      </c>
      <c r="F1645" s="23">
        <v>110.58</v>
      </c>
      <c r="G1645" s="27">
        <v>50200</v>
      </c>
      <c r="H1645" s="27">
        <v>110.32</v>
      </c>
      <c r="I1645" s="27">
        <v>1</v>
      </c>
      <c r="J1645" s="27">
        <v>-64.600346251074598</v>
      </c>
      <c r="K1645" s="27">
        <v>6.2556338989023297E-2</v>
      </c>
      <c r="L1645" s="27">
        <v>-41.645032926775798</v>
      </c>
      <c r="M1645" s="27">
        <v>2.59972884244088E-2</v>
      </c>
      <c r="N1645" s="27">
        <v>-22.9553133242988</v>
      </c>
      <c r="O1645" s="27">
        <v>3.65590505646144E-2</v>
      </c>
      <c r="P1645" s="27">
        <v>-12.3823130380718</v>
      </c>
      <c r="Q1645" s="27">
        <v>-12.3823130380718</v>
      </c>
      <c r="R1645" s="27">
        <v>0</v>
      </c>
      <c r="S1645" s="27">
        <v>2.29829192583033E-3</v>
      </c>
      <c r="T1645" s="27" t="s">
        <v>106</v>
      </c>
      <c r="U1645" s="29">
        <v>-1.9304343294561399</v>
      </c>
      <c r="V1645" s="29">
        <v>-0.80015667103330301</v>
      </c>
      <c r="W1645" s="28">
        <v>-1.1302795737382201</v>
      </c>
    </row>
    <row r="1646" spans="2:23" x14ac:dyDescent="0.25">
      <c r="B1646" s="21" t="s">
        <v>67</v>
      </c>
      <c r="C1646" s="26" t="s">
        <v>90</v>
      </c>
      <c r="D1646" s="21" t="s">
        <v>37</v>
      </c>
      <c r="E1646" s="21" t="s">
        <v>110</v>
      </c>
      <c r="F1646" s="23">
        <v>110.01</v>
      </c>
      <c r="G1646" s="27">
        <v>50800</v>
      </c>
      <c r="H1646" s="27">
        <v>110.53</v>
      </c>
      <c r="I1646" s="27">
        <v>1</v>
      </c>
      <c r="J1646" s="27">
        <v>46.215790388994598</v>
      </c>
      <c r="K1646" s="27">
        <v>0.10841824751774699</v>
      </c>
      <c r="L1646" s="27">
        <v>46.215790189406498</v>
      </c>
      <c r="M1646" s="27">
        <v>0.10841824658131401</v>
      </c>
      <c r="N1646" s="27">
        <v>1.9958805164099999E-7</v>
      </c>
      <c r="O1646" s="27">
        <v>9.3643261500000001E-10</v>
      </c>
      <c r="P1646" s="27">
        <v>3.5196100000000002E-13</v>
      </c>
      <c r="Q1646" s="27">
        <v>3.5196100000000002E-13</v>
      </c>
      <c r="R1646" s="27">
        <v>0</v>
      </c>
      <c r="S1646" s="27">
        <v>0</v>
      </c>
      <c r="T1646" s="27" t="s">
        <v>106</v>
      </c>
      <c r="U1646" s="29">
        <v>-5.2536234500000004E-10</v>
      </c>
      <c r="V1646" s="29">
        <v>0</v>
      </c>
      <c r="W1646" s="28">
        <v>-5.2536323525000001E-10</v>
      </c>
    </row>
    <row r="1647" spans="2:23" x14ac:dyDescent="0.25">
      <c r="B1647" s="21" t="s">
        <v>67</v>
      </c>
      <c r="C1647" s="26" t="s">
        <v>90</v>
      </c>
      <c r="D1647" s="21" t="s">
        <v>37</v>
      </c>
      <c r="E1647" s="21" t="s">
        <v>111</v>
      </c>
      <c r="F1647" s="23">
        <v>110.32</v>
      </c>
      <c r="G1647" s="27">
        <v>50250</v>
      </c>
      <c r="H1647" s="27">
        <v>109.24</v>
      </c>
      <c r="I1647" s="27">
        <v>1</v>
      </c>
      <c r="J1647" s="27">
        <v>-92.788009473025397</v>
      </c>
      <c r="K1647" s="27">
        <v>0.42505667783607398</v>
      </c>
      <c r="L1647" s="27">
        <v>-117.018957692821</v>
      </c>
      <c r="M1647" s="27">
        <v>0.676044958006223</v>
      </c>
      <c r="N1647" s="27">
        <v>24.230948219796002</v>
      </c>
      <c r="O1647" s="27">
        <v>-0.25098828017014901</v>
      </c>
      <c r="P1647" s="27">
        <v>12.6453109628376</v>
      </c>
      <c r="Q1647" s="27">
        <v>12.645310962837501</v>
      </c>
      <c r="R1647" s="27">
        <v>0</v>
      </c>
      <c r="S1647" s="27">
        <v>7.8944550170544706E-3</v>
      </c>
      <c r="T1647" s="27" t="s">
        <v>106</v>
      </c>
      <c r="U1647" s="29">
        <v>-1.3840693196992599</v>
      </c>
      <c r="V1647" s="29">
        <v>-0.57369074017757304</v>
      </c>
      <c r="W1647" s="28">
        <v>-0.81037995275113806</v>
      </c>
    </row>
    <row r="1648" spans="2:23" x14ac:dyDescent="0.25">
      <c r="B1648" s="21" t="s">
        <v>67</v>
      </c>
      <c r="C1648" s="26" t="s">
        <v>90</v>
      </c>
      <c r="D1648" s="21" t="s">
        <v>37</v>
      </c>
      <c r="E1648" s="21" t="s">
        <v>111</v>
      </c>
      <c r="F1648" s="23">
        <v>110.32</v>
      </c>
      <c r="G1648" s="27">
        <v>50900</v>
      </c>
      <c r="H1648" s="27">
        <v>111.7</v>
      </c>
      <c r="I1648" s="27">
        <v>1</v>
      </c>
      <c r="J1648" s="27">
        <v>68.764033510161099</v>
      </c>
      <c r="K1648" s="27">
        <v>0.451571015088016</v>
      </c>
      <c r="L1648" s="27">
        <v>90.692258320758796</v>
      </c>
      <c r="M1648" s="27">
        <v>0.785495686194987</v>
      </c>
      <c r="N1648" s="27">
        <v>-21.928224810597701</v>
      </c>
      <c r="O1648" s="27">
        <v>-0.33392467110697099</v>
      </c>
      <c r="P1648" s="27">
        <v>-11.7478714307099</v>
      </c>
      <c r="Q1648" s="27">
        <v>-11.7478714307099</v>
      </c>
      <c r="R1648" s="27">
        <v>0</v>
      </c>
      <c r="S1648" s="27">
        <v>1.31801921410629E-2</v>
      </c>
      <c r="T1648" s="27" t="s">
        <v>107</v>
      </c>
      <c r="U1648" s="29">
        <v>-6.8080275009598399</v>
      </c>
      <c r="V1648" s="29">
        <v>-2.8218979212858799</v>
      </c>
      <c r="W1648" s="28">
        <v>-3.9861363343817602</v>
      </c>
    </row>
    <row r="1649" spans="2:23" x14ac:dyDescent="0.25">
      <c r="B1649" s="21" t="s">
        <v>67</v>
      </c>
      <c r="C1649" s="26" t="s">
        <v>90</v>
      </c>
      <c r="D1649" s="21" t="s">
        <v>37</v>
      </c>
      <c r="E1649" s="21" t="s">
        <v>111</v>
      </c>
      <c r="F1649" s="23">
        <v>110.32</v>
      </c>
      <c r="G1649" s="27">
        <v>53050</v>
      </c>
      <c r="H1649" s="27">
        <v>112.39</v>
      </c>
      <c r="I1649" s="27">
        <v>1</v>
      </c>
      <c r="J1649" s="27">
        <v>50.097878446857202</v>
      </c>
      <c r="K1649" s="27">
        <v>0.50371634317262803</v>
      </c>
      <c r="L1649" s="27">
        <v>74.772545772333004</v>
      </c>
      <c r="M1649" s="27">
        <v>1.12210037377602</v>
      </c>
      <c r="N1649" s="27">
        <v>-24.674667325475799</v>
      </c>
      <c r="O1649" s="27">
        <v>-0.61838403060338998</v>
      </c>
      <c r="P1649" s="27">
        <v>-13.2797525701993</v>
      </c>
      <c r="Q1649" s="27">
        <v>-13.2797525701993</v>
      </c>
      <c r="R1649" s="27">
        <v>0</v>
      </c>
      <c r="S1649" s="27">
        <v>3.5393811944971001E-2</v>
      </c>
      <c r="T1649" s="27" t="s">
        <v>106</v>
      </c>
      <c r="U1649" s="29">
        <v>-17.783592364105399</v>
      </c>
      <c r="V1649" s="29">
        <v>-7.3712220343101498</v>
      </c>
      <c r="W1649" s="28">
        <v>-10.412387974108499</v>
      </c>
    </row>
    <row r="1650" spans="2:23" x14ac:dyDescent="0.25">
      <c r="B1650" s="21" t="s">
        <v>67</v>
      </c>
      <c r="C1650" s="26" t="s">
        <v>90</v>
      </c>
      <c r="D1650" s="21" t="s">
        <v>37</v>
      </c>
      <c r="E1650" s="21" t="s">
        <v>112</v>
      </c>
      <c r="F1650" s="23">
        <v>109.24</v>
      </c>
      <c r="G1650" s="27">
        <v>50253</v>
      </c>
      <c r="H1650" s="27">
        <v>109.24</v>
      </c>
      <c r="I1650" s="27">
        <v>1</v>
      </c>
      <c r="J1650" s="27">
        <v>-6.21797E-12</v>
      </c>
      <c r="K1650" s="27">
        <v>0</v>
      </c>
      <c r="L1650" s="27">
        <v>-9.465605E-12</v>
      </c>
      <c r="M1650" s="27">
        <v>0</v>
      </c>
      <c r="N1650" s="27">
        <v>3.247635E-12</v>
      </c>
      <c r="O1650" s="27">
        <v>0</v>
      </c>
      <c r="P1650" s="27">
        <v>8.3150999999999996E-13</v>
      </c>
      <c r="Q1650" s="27">
        <v>8.3150899999999999E-13</v>
      </c>
      <c r="R1650" s="27">
        <v>0</v>
      </c>
      <c r="S1650" s="27">
        <v>0</v>
      </c>
      <c r="T1650" s="27" t="s">
        <v>107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67</v>
      </c>
      <c r="C1651" s="26" t="s">
        <v>90</v>
      </c>
      <c r="D1651" s="21" t="s">
        <v>37</v>
      </c>
      <c r="E1651" s="21" t="s">
        <v>112</v>
      </c>
      <c r="F1651" s="23">
        <v>109.24</v>
      </c>
      <c r="G1651" s="27">
        <v>50300</v>
      </c>
      <c r="H1651" s="27">
        <v>109.22</v>
      </c>
      <c r="I1651" s="27">
        <v>1</v>
      </c>
      <c r="J1651" s="27">
        <v>-0.71564254275822403</v>
      </c>
      <c r="K1651" s="27">
        <v>7.1188050611759999E-6</v>
      </c>
      <c r="L1651" s="27">
        <v>-25.076452181958199</v>
      </c>
      <c r="M1651" s="27">
        <v>8.7407155110730897E-3</v>
      </c>
      <c r="N1651" s="27">
        <v>24.3608096391999</v>
      </c>
      <c r="O1651" s="27">
        <v>-8.7335967060119101E-3</v>
      </c>
      <c r="P1651" s="27">
        <v>12.6453109628387</v>
      </c>
      <c r="Q1651" s="27">
        <v>12.6453109628386</v>
      </c>
      <c r="R1651" s="27">
        <v>0</v>
      </c>
      <c r="S1651" s="27">
        <v>2.2226640619217399E-3</v>
      </c>
      <c r="T1651" s="27" t="s">
        <v>106</v>
      </c>
      <c r="U1651" s="29">
        <v>-0.46675457541377802</v>
      </c>
      <c r="V1651" s="29">
        <v>-0.193467750523205</v>
      </c>
      <c r="W1651" s="28">
        <v>-0.27328728798958002</v>
      </c>
    </row>
    <row r="1652" spans="2:23" x14ac:dyDescent="0.25">
      <c r="B1652" s="21" t="s">
        <v>67</v>
      </c>
      <c r="C1652" s="26" t="s">
        <v>90</v>
      </c>
      <c r="D1652" s="21" t="s">
        <v>37</v>
      </c>
      <c r="E1652" s="21" t="s">
        <v>113</v>
      </c>
      <c r="F1652" s="23">
        <v>109.22</v>
      </c>
      <c r="G1652" s="27">
        <v>51150</v>
      </c>
      <c r="H1652" s="27">
        <v>109.47</v>
      </c>
      <c r="I1652" s="27">
        <v>1</v>
      </c>
      <c r="J1652" s="27">
        <v>45.384898429284398</v>
      </c>
      <c r="K1652" s="27">
        <v>5.8909965555482703E-2</v>
      </c>
      <c r="L1652" s="27">
        <v>21.0428447162708</v>
      </c>
      <c r="M1652" s="27">
        <v>1.2664117573338201E-2</v>
      </c>
      <c r="N1652" s="27">
        <v>24.342053713013598</v>
      </c>
      <c r="O1652" s="27">
        <v>4.6245847982144497E-2</v>
      </c>
      <c r="P1652" s="27">
        <v>12.6453109628394</v>
      </c>
      <c r="Q1652" s="27">
        <v>12.6453109628394</v>
      </c>
      <c r="R1652" s="27">
        <v>0</v>
      </c>
      <c r="S1652" s="27">
        <v>4.57325123532155E-3</v>
      </c>
      <c r="T1652" s="27" t="s">
        <v>106</v>
      </c>
      <c r="U1652" s="29">
        <v>-1.0287611806457999</v>
      </c>
      <c r="V1652" s="29">
        <v>-0.42641705497733801</v>
      </c>
      <c r="W1652" s="28">
        <v>-0.60234514637251102</v>
      </c>
    </row>
    <row r="1653" spans="2:23" x14ac:dyDescent="0.25">
      <c r="B1653" s="21" t="s">
        <v>67</v>
      </c>
      <c r="C1653" s="26" t="s">
        <v>90</v>
      </c>
      <c r="D1653" s="21" t="s">
        <v>37</v>
      </c>
      <c r="E1653" s="21" t="s">
        <v>114</v>
      </c>
      <c r="F1653" s="23">
        <v>111.82</v>
      </c>
      <c r="G1653" s="27">
        <v>50354</v>
      </c>
      <c r="H1653" s="27">
        <v>111.82</v>
      </c>
      <c r="I1653" s="27">
        <v>1</v>
      </c>
      <c r="J1653" s="27">
        <v>-1.009617E-12</v>
      </c>
      <c r="K1653" s="27">
        <v>0</v>
      </c>
      <c r="L1653" s="27">
        <v>-1.1724149999999999E-12</v>
      </c>
      <c r="M1653" s="27">
        <v>0</v>
      </c>
      <c r="N1653" s="27">
        <v>1.62799E-13</v>
      </c>
      <c r="O1653" s="27">
        <v>0</v>
      </c>
      <c r="P1653" s="27">
        <v>2.4372000000000001E-14</v>
      </c>
      <c r="Q1653" s="27">
        <v>2.4372000000000001E-14</v>
      </c>
      <c r="R1653" s="27">
        <v>0</v>
      </c>
      <c r="S1653" s="27">
        <v>0</v>
      </c>
      <c r="T1653" s="27" t="s">
        <v>107</v>
      </c>
      <c r="U1653" s="29">
        <v>0</v>
      </c>
      <c r="V1653" s="29">
        <v>0</v>
      </c>
      <c r="W1653" s="28">
        <v>0</v>
      </c>
    </row>
    <row r="1654" spans="2:23" x14ac:dyDescent="0.25">
      <c r="B1654" s="21" t="s">
        <v>67</v>
      </c>
      <c r="C1654" s="26" t="s">
        <v>90</v>
      </c>
      <c r="D1654" s="21" t="s">
        <v>37</v>
      </c>
      <c r="E1654" s="21" t="s">
        <v>114</v>
      </c>
      <c r="F1654" s="23">
        <v>111.82</v>
      </c>
      <c r="G1654" s="27">
        <v>50900</v>
      </c>
      <c r="H1654" s="27">
        <v>111.7</v>
      </c>
      <c r="I1654" s="27">
        <v>1</v>
      </c>
      <c r="J1654" s="27">
        <v>-63.610776574919498</v>
      </c>
      <c r="K1654" s="27">
        <v>3.19660140820682E-2</v>
      </c>
      <c r="L1654" s="27">
        <v>-100.846390824954</v>
      </c>
      <c r="M1654" s="27">
        <v>8.0342956885113601E-2</v>
      </c>
      <c r="N1654" s="27">
        <v>37.235614250034899</v>
      </c>
      <c r="O1654" s="27">
        <v>-4.83769428030454E-2</v>
      </c>
      <c r="P1654" s="27">
        <v>20.160569135876202</v>
      </c>
      <c r="Q1654" s="27">
        <v>20.160569135876099</v>
      </c>
      <c r="R1654" s="27">
        <v>0</v>
      </c>
      <c r="S1654" s="27">
        <v>3.21094352827129E-3</v>
      </c>
      <c r="T1654" s="27" t="s">
        <v>106</v>
      </c>
      <c r="U1654" s="29">
        <v>-0.93833341766452805</v>
      </c>
      <c r="V1654" s="29">
        <v>-0.38893513876189501</v>
      </c>
      <c r="W1654" s="28">
        <v>-0.54939920988712998</v>
      </c>
    </row>
    <row r="1655" spans="2:23" x14ac:dyDescent="0.25">
      <c r="B1655" s="21" t="s">
        <v>67</v>
      </c>
      <c r="C1655" s="26" t="s">
        <v>90</v>
      </c>
      <c r="D1655" s="21" t="s">
        <v>37</v>
      </c>
      <c r="E1655" s="21" t="s">
        <v>114</v>
      </c>
      <c r="F1655" s="23">
        <v>111.82</v>
      </c>
      <c r="G1655" s="27">
        <v>53200</v>
      </c>
      <c r="H1655" s="27">
        <v>111.92</v>
      </c>
      <c r="I1655" s="27">
        <v>1</v>
      </c>
      <c r="J1655" s="27">
        <v>4.24805775711022</v>
      </c>
      <c r="K1655" s="27">
        <v>8.7162154438405199E-4</v>
      </c>
      <c r="L1655" s="27">
        <v>41.418490230823402</v>
      </c>
      <c r="M1655" s="27">
        <v>8.2858231383939093E-2</v>
      </c>
      <c r="N1655" s="27">
        <v>-37.170432473713099</v>
      </c>
      <c r="O1655" s="27">
        <v>-8.1986609839555094E-2</v>
      </c>
      <c r="P1655" s="27">
        <v>-20.160569135876401</v>
      </c>
      <c r="Q1655" s="27">
        <v>-20.160569135876301</v>
      </c>
      <c r="R1655" s="27">
        <v>0</v>
      </c>
      <c r="S1655" s="27">
        <v>1.9631464862722301E-2</v>
      </c>
      <c r="T1655" s="27" t="s">
        <v>106</v>
      </c>
      <c r="U1655" s="29">
        <v>-5.4547987953793902</v>
      </c>
      <c r="V1655" s="29">
        <v>-2.2609904821247602</v>
      </c>
      <c r="W1655" s="28">
        <v>-3.1938137253320602</v>
      </c>
    </row>
    <row r="1656" spans="2:23" x14ac:dyDescent="0.25">
      <c r="B1656" s="21" t="s">
        <v>67</v>
      </c>
      <c r="C1656" s="26" t="s">
        <v>90</v>
      </c>
      <c r="D1656" s="21" t="s">
        <v>37</v>
      </c>
      <c r="E1656" s="21" t="s">
        <v>115</v>
      </c>
      <c r="F1656" s="23">
        <v>111.82</v>
      </c>
      <c r="G1656" s="27">
        <v>50404</v>
      </c>
      <c r="H1656" s="27">
        <v>111.82</v>
      </c>
      <c r="I1656" s="27">
        <v>1</v>
      </c>
      <c r="J1656" s="27">
        <v>1.760796E-12</v>
      </c>
      <c r="K1656" s="27">
        <v>0</v>
      </c>
      <c r="L1656" s="27">
        <v>1.6105270000000001E-12</v>
      </c>
      <c r="M1656" s="27">
        <v>0</v>
      </c>
      <c r="N1656" s="27">
        <v>1.5027E-13</v>
      </c>
      <c r="O1656" s="27">
        <v>0</v>
      </c>
      <c r="P1656" s="27">
        <v>4.9287000000000001E-14</v>
      </c>
      <c r="Q1656" s="27">
        <v>4.9287999999999998E-14</v>
      </c>
      <c r="R1656" s="27">
        <v>0</v>
      </c>
      <c r="S1656" s="27">
        <v>0</v>
      </c>
      <c r="T1656" s="27" t="s">
        <v>107</v>
      </c>
      <c r="U1656" s="29">
        <v>0</v>
      </c>
      <c r="V1656" s="29">
        <v>0</v>
      </c>
      <c r="W1656" s="28">
        <v>0</v>
      </c>
    </row>
    <row r="1657" spans="2:23" x14ac:dyDescent="0.25">
      <c r="B1657" s="21" t="s">
        <v>67</v>
      </c>
      <c r="C1657" s="26" t="s">
        <v>90</v>
      </c>
      <c r="D1657" s="21" t="s">
        <v>37</v>
      </c>
      <c r="E1657" s="21" t="s">
        <v>116</v>
      </c>
      <c r="F1657" s="23">
        <v>110.92</v>
      </c>
      <c r="G1657" s="27">
        <v>50499</v>
      </c>
      <c r="H1657" s="27">
        <v>110.92</v>
      </c>
      <c r="I1657" s="27">
        <v>1</v>
      </c>
      <c r="J1657" s="27">
        <v>2.7759909999999999E-12</v>
      </c>
      <c r="K1657" s="27">
        <v>0</v>
      </c>
      <c r="L1657" s="27">
        <v>2.585354E-12</v>
      </c>
      <c r="M1657" s="27">
        <v>0</v>
      </c>
      <c r="N1657" s="27">
        <v>1.9063799999999999E-13</v>
      </c>
      <c r="O1657" s="27">
        <v>0</v>
      </c>
      <c r="P1657" s="27">
        <v>1.42385E-13</v>
      </c>
      <c r="Q1657" s="27">
        <v>1.42385E-13</v>
      </c>
      <c r="R1657" s="27">
        <v>0</v>
      </c>
      <c r="S1657" s="27">
        <v>0</v>
      </c>
      <c r="T1657" s="27" t="s">
        <v>107</v>
      </c>
      <c r="U1657" s="29">
        <v>0</v>
      </c>
      <c r="V1657" s="29">
        <v>0</v>
      </c>
      <c r="W1657" s="28">
        <v>0</v>
      </c>
    </row>
    <row r="1658" spans="2:23" x14ac:dyDescent="0.25">
      <c r="B1658" s="21" t="s">
        <v>67</v>
      </c>
      <c r="C1658" s="26" t="s">
        <v>90</v>
      </c>
      <c r="D1658" s="21" t="s">
        <v>37</v>
      </c>
      <c r="E1658" s="21" t="s">
        <v>116</v>
      </c>
      <c r="F1658" s="23">
        <v>110.92</v>
      </c>
      <c r="G1658" s="27">
        <v>50554</v>
      </c>
      <c r="H1658" s="27">
        <v>110.92</v>
      </c>
      <c r="I1658" s="27">
        <v>1</v>
      </c>
      <c r="J1658" s="27">
        <v>1.7923100000000001E-13</v>
      </c>
      <c r="K1658" s="27">
        <v>0</v>
      </c>
      <c r="L1658" s="27">
        <v>-6.9529999999999995E-14</v>
      </c>
      <c r="M1658" s="27">
        <v>0</v>
      </c>
      <c r="N1658" s="27">
        <v>2.4876100000000001E-13</v>
      </c>
      <c r="O1658" s="27">
        <v>0</v>
      </c>
      <c r="P1658" s="27">
        <v>1.01325E-13</v>
      </c>
      <c r="Q1658" s="27">
        <v>1.0132299999999999E-13</v>
      </c>
      <c r="R1658" s="27">
        <v>0</v>
      </c>
      <c r="S1658" s="27">
        <v>0</v>
      </c>
      <c r="T1658" s="27" t="s">
        <v>107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67</v>
      </c>
      <c r="C1659" s="26" t="s">
        <v>90</v>
      </c>
      <c r="D1659" s="21" t="s">
        <v>37</v>
      </c>
      <c r="E1659" s="21" t="s">
        <v>117</v>
      </c>
      <c r="F1659" s="23">
        <v>110.92</v>
      </c>
      <c r="G1659" s="27">
        <v>50604</v>
      </c>
      <c r="H1659" s="27">
        <v>110.92</v>
      </c>
      <c r="I1659" s="27">
        <v>1</v>
      </c>
      <c r="J1659" s="27">
        <v>-2.2124E-13</v>
      </c>
      <c r="K1659" s="27">
        <v>0</v>
      </c>
      <c r="L1659" s="27">
        <v>-4.7360599999999995E-13</v>
      </c>
      <c r="M1659" s="27">
        <v>0</v>
      </c>
      <c r="N1659" s="27">
        <v>2.5236599999999998E-13</v>
      </c>
      <c r="O1659" s="27">
        <v>0</v>
      </c>
      <c r="P1659" s="27">
        <v>2.1988799999999999E-13</v>
      </c>
      <c r="Q1659" s="27">
        <v>2.1988799999999999E-13</v>
      </c>
      <c r="R1659" s="27">
        <v>0</v>
      </c>
      <c r="S1659" s="27">
        <v>0</v>
      </c>
      <c r="T1659" s="27" t="s">
        <v>107</v>
      </c>
      <c r="U1659" s="29">
        <v>0</v>
      </c>
      <c r="V1659" s="29">
        <v>0</v>
      </c>
      <c r="W1659" s="28">
        <v>0</v>
      </c>
    </row>
    <row r="1660" spans="2:23" x14ac:dyDescent="0.25">
      <c r="B1660" s="21" t="s">
        <v>67</v>
      </c>
      <c r="C1660" s="26" t="s">
        <v>90</v>
      </c>
      <c r="D1660" s="21" t="s">
        <v>37</v>
      </c>
      <c r="E1660" s="21" t="s">
        <v>118</v>
      </c>
      <c r="F1660" s="23">
        <v>110.51</v>
      </c>
      <c r="G1660" s="27">
        <v>50750</v>
      </c>
      <c r="H1660" s="27">
        <v>110.66</v>
      </c>
      <c r="I1660" s="27">
        <v>1</v>
      </c>
      <c r="J1660" s="27">
        <v>31.213825075650199</v>
      </c>
      <c r="K1660" s="27">
        <v>2.32858387328936E-2</v>
      </c>
      <c r="L1660" s="27">
        <v>41.853677424680001</v>
      </c>
      <c r="M1660" s="27">
        <v>4.1866354503863001E-2</v>
      </c>
      <c r="N1660" s="27">
        <v>-10.639852349029701</v>
      </c>
      <c r="O1660" s="27">
        <v>-1.8580515770969398E-2</v>
      </c>
      <c r="P1660" s="27">
        <v>-6.0029671010769698</v>
      </c>
      <c r="Q1660" s="27">
        <v>-6.0029671010769698</v>
      </c>
      <c r="R1660" s="27">
        <v>0</v>
      </c>
      <c r="S1660" s="27">
        <v>8.6125117499703905E-4</v>
      </c>
      <c r="T1660" s="27" t="s">
        <v>106</v>
      </c>
      <c r="U1660" s="29">
        <v>-0.45874848417828101</v>
      </c>
      <c r="V1660" s="29">
        <v>-0.190149260371411</v>
      </c>
      <c r="W1660" s="28">
        <v>-0.26859967896248799</v>
      </c>
    </row>
    <row r="1661" spans="2:23" x14ac:dyDescent="0.25">
      <c r="B1661" s="21" t="s">
        <v>67</v>
      </c>
      <c r="C1661" s="26" t="s">
        <v>90</v>
      </c>
      <c r="D1661" s="21" t="s">
        <v>37</v>
      </c>
      <c r="E1661" s="21" t="s">
        <v>118</v>
      </c>
      <c r="F1661" s="23">
        <v>110.51</v>
      </c>
      <c r="G1661" s="27">
        <v>50800</v>
      </c>
      <c r="H1661" s="27">
        <v>110.53</v>
      </c>
      <c r="I1661" s="27">
        <v>1</v>
      </c>
      <c r="J1661" s="27">
        <v>2.8044579919782699</v>
      </c>
      <c r="K1661" s="27">
        <v>1.47075212558013E-4</v>
      </c>
      <c r="L1661" s="27">
        <v>-7.8451867365526304</v>
      </c>
      <c r="M1661" s="27">
        <v>1.1509280572168301E-3</v>
      </c>
      <c r="N1661" s="27">
        <v>10.6496447285309</v>
      </c>
      <c r="O1661" s="27">
        <v>-1.0038528446588201E-3</v>
      </c>
      <c r="P1661" s="27">
        <v>6.0029671010782097</v>
      </c>
      <c r="Q1661" s="27">
        <v>6.0029671010782</v>
      </c>
      <c r="R1661" s="27">
        <v>0</v>
      </c>
      <c r="S1661" s="27">
        <v>6.7386598211093105E-4</v>
      </c>
      <c r="T1661" s="27" t="s">
        <v>106</v>
      </c>
      <c r="U1661" s="29">
        <v>-0.32393871096226801</v>
      </c>
      <c r="V1661" s="29">
        <v>-0.134271193081927</v>
      </c>
      <c r="W1661" s="28">
        <v>-0.18966783928200001</v>
      </c>
    </row>
    <row r="1662" spans="2:23" x14ac:dyDescent="0.25">
      <c r="B1662" s="21" t="s">
        <v>67</v>
      </c>
      <c r="C1662" s="26" t="s">
        <v>90</v>
      </c>
      <c r="D1662" s="21" t="s">
        <v>37</v>
      </c>
      <c r="E1662" s="21" t="s">
        <v>119</v>
      </c>
      <c r="F1662" s="23">
        <v>110.71</v>
      </c>
      <c r="G1662" s="27">
        <v>50750</v>
      </c>
      <c r="H1662" s="27">
        <v>110.66</v>
      </c>
      <c r="I1662" s="27">
        <v>1</v>
      </c>
      <c r="J1662" s="27">
        <v>-30.3466824611593</v>
      </c>
      <c r="K1662" s="27">
        <v>6.99900063662812E-3</v>
      </c>
      <c r="L1662" s="27">
        <v>-40.974364158263903</v>
      </c>
      <c r="M1662" s="27">
        <v>1.2759628738122499E-2</v>
      </c>
      <c r="N1662" s="27">
        <v>10.627681697104499</v>
      </c>
      <c r="O1662" s="27">
        <v>-5.7606281014944303E-3</v>
      </c>
      <c r="P1662" s="27">
        <v>6.0029671010761696</v>
      </c>
      <c r="Q1662" s="27">
        <v>6.0029671010761598</v>
      </c>
      <c r="R1662" s="27">
        <v>0</v>
      </c>
      <c r="S1662" s="27">
        <v>2.7387066652618099E-4</v>
      </c>
      <c r="T1662" s="27" t="s">
        <v>106</v>
      </c>
      <c r="U1662" s="29">
        <v>-0.10623103655871401</v>
      </c>
      <c r="V1662" s="29">
        <v>-4.40323046871973E-2</v>
      </c>
      <c r="W1662" s="28">
        <v>-6.2198837270564702E-2</v>
      </c>
    </row>
    <row r="1663" spans="2:23" x14ac:dyDescent="0.25">
      <c r="B1663" s="21" t="s">
        <v>67</v>
      </c>
      <c r="C1663" s="26" t="s">
        <v>90</v>
      </c>
      <c r="D1663" s="21" t="s">
        <v>37</v>
      </c>
      <c r="E1663" s="21" t="s">
        <v>119</v>
      </c>
      <c r="F1663" s="23">
        <v>110.71</v>
      </c>
      <c r="G1663" s="27">
        <v>50950</v>
      </c>
      <c r="H1663" s="27">
        <v>110.83</v>
      </c>
      <c r="I1663" s="27">
        <v>1</v>
      </c>
      <c r="J1663" s="27">
        <v>67.294157087852994</v>
      </c>
      <c r="K1663" s="27">
        <v>3.9850831487848799E-2</v>
      </c>
      <c r="L1663" s="27">
        <v>77.912174348496706</v>
      </c>
      <c r="M1663" s="27">
        <v>5.3418700823052903E-2</v>
      </c>
      <c r="N1663" s="27">
        <v>-10.6180172606438</v>
      </c>
      <c r="O1663" s="27">
        <v>-1.35678693352041E-2</v>
      </c>
      <c r="P1663" s="27">
        <v>-6.0029671010747903</v>
      </c>
      <c r="Q1663" s="27">
        <v>-6.0029671010747796</v>
      </c>
      <c r="R1663" s="27">
        <v>0</v>
      </c>
      <c r="S1663" s="27">
        <v>3.1711340334595901E-4</v>
      </c>
      <c r="T1663" s="27" t="s">
        <v>106</v>
      </c>
      <c r="U1663" s="29">
        <v>-0.228750814983258</v>
      </c>
      <c r="V1663" s="29">
        <v>-9.4816222349674698E-2</v>
      </c>
      <c r="W1663" s="28">
        <v>-0.133934819592848</v>
      </c>
    </row>
    <row r="1664" spans="2:23" x14ac:dyDescent="0.25">
      <c r="B1664" s="21" t="s">
        <v>67</v>
      </c>
      <c r="C1664" s="26" t="s">
        <v>90</v>
      </c>
      <c r="D1664" s="21" t="s">
        <v>37</v>
      </c>
      <c r="E1664" s="21" t="s">
        <v>120</v>
      </c>
      <c r="F1664" s="23">
        <v>110.53</v>
      </c>
      <c r="G1664" s="27">
        <v>51300</v>
      </c>
      <c r="H1664" s="27">
        <v>110.83</v>
      </c>
      <c r="I1664" s="27">
        <v>1</v>
      </c>
      <c r="J1664" s="27">
        <v>85.247035794263397</v>
      </c>
      <c r="K1664" s="27">
        <v>0.111258644380256</v>
      </c>
      <c r="L1664" s="27">
        <v>74.609905400968501</v>
      </c>
      <c r="M1664" s="27">
        <v>8.5225227534143994E-2</v>
      </c>
      <c r="N1664" s="27">
        <v>10.6371303932948</v>
      </c>
      <c r="O1664" s="27">
        <v>2.6033416846111899E-2</v>
      </c>
      <c r="P1664" s="27">
        <v>6.0029671010791397</v>
      </c>
      <c r="Q1664" s="27">
        <v>6.0029671010791299</v>
      </c>
      <c r="R1664" s="27">
        <v>0</v>
      </c>
      <c r="S1664" s="27">
        <v>5.5170525059473495E-4</v>
      </c>
      <c r="T1664" s="27" t="s">
        <v>106</v>
      </c>
      <c r="U1664" s="29">
        <v>-0.30976054146074999</v>
      </c>
      <c r="V1664" s="29">
        <v>-0.12839440321315401</v>
      </c>
      <c r="W1664" s="28">
        <v>-0.181366445582128</v>
      </c>
    </row>
    <row r="1665" spans="2:23" x14ac:dyDescent="0.25">
      <c r="B1665" s="21" t="s">
        <v>67</v>
      </c>
      <c r="C1665" s="26" t="s">
        <v>90</v>
      </c>
      <c r="D1665" s="21" t="s">
        <v>37</v>
      </c>
      <c r="E1665" s="21" t="s">
        <v>121</v>
      </c>
      <c r="F1665" s="23">
        <v>111.7</v>
      </c>
      <c r="G1665" s="27">
        <v>54750</v>
      </c>
      <c r="H1665" s="27">
        <v>112.69</v>
      </c>
      <c r="I1665" s="27">
        <v>1</v>
      </c>
      <c r="J1665" s="27">
        <v>44.5438121181502</v>
      </c>
      <c r="K1665" s="27">
        <v>0.210895430837233</v>
      </c>
      <c r="L1665" s="27">
        <v>65.715073980747505</v>
      </c>
      <c r="M1665" s="27">
        <v>0.45901027709428799</v>
      </c>
      <c r="N1665" s="27">
        <v>-21.171261862597301</v>
      </c>
      <c r="O1665" s="27">
        <v>-0.24811484625705399</v>
      </c>
      <c r="P1665" s="27">
        <v>-11.423337467181801</v>
      </c>
      <c r="Q1665" s="27">
        <v>-11.4233374671817</v>
      </c>
      <c r="R1665" s="27">
        <v>0</v>
      </c>
      <c r="S1665" s="27">
        <v>1.38700625875244E-2</v>
      </c>
      <c r="T1665" s="27" t="s">
        <v>107</v>
      </c>
      <c r="U1665" s="29">
        <v>-6.8776959318389599</v>
      </c>
      <c r="V1665" s="29">
        <v>-2.8507751842301499</v>
      </c>
      <c r="W1665" s="28">
        <v>-4.0269275714394004</v>
      </c>
    </row>
    <row r="1666" spans="2:23" x14ac:dyDescent="0.25">
      <c r="B1666" s="21" t="s">
        <v>67</v>
      </c>
      <c r="C1666" s="26" t="s">
        <v>90</v>
      </c>
      <c r="D1666" s="21" t="s">
        <v>37</v>
      </c>
      <c r="E1666" s="21" t="s">
        <v>122</v>
      </c>
      <c r="F1666" s="23">
        <v>110.83</v>
      </c>
      <c r="G1666" s="27">
        <v>53150</v>
      </c>
      <c r="H1666" s="27">
        <v>112.11</v>
      </c>
      <c r="I1666" s="27">
        <v>1</v>
      </c>
      <c r="J1666" s="27">
        <v>130.935473836271</v>
      </c>
      <c r="K1666" s="27">
        <v>0.75434032558407305</v>
      </c>
      <c r="L1666" s="27">
        <v>122.257435868393</v>
      </c>
      <c r="M1666" s="27">
        <v>0.65766274750502995</v>
      </c>
      <c r="N1666" s="27">
        <v>8.6780379678781401</v>
      </c>
      <c r="O1666" s="27">
        <v>9.6677578079043494E-2</v>
      </c>
      <c r="P1666" s="27">
        <v>5.4194890447054798</v>
      </c>
      <c r="Q1666" s="27">
        <v>5.41948904470547</v>
      </c>
      <c r="R1666" s="27">
        <v>0</v>
      </c>
      <c r="S1666" s="27">
        <v>1.2923179062500399E-3</v>
      </c>
      <c r="T1666" s="27" t="s">
        <v>106</v>
      </c>
      <c r="U1666" s="29">
        <v>-0.331238970413054</v>
      </c>
      <c r="V1666" s="29">
        <v>-0.13729711901511699</v>
      </c>
      <c r="W1666" s="28">
        <v>-0.19394218004268099</v>
      </c>
    </row>
    <row r="1667" spans="2:23" x14ac:dyDescent="0.25">
      <c r="B1667" s="21" t="s">
        <v>67</v>
      </c>
      <c r="C1667" s="26" t="s">
        <v>90</v>
      </c>
      <c r="D1667" s="21" t="s">
        <v>37</v>
      </c>
      <c r="E1667" s="21" t="s">
        <v>122</v>
      </c>
      <c r="F1667" s="23">
        <v>110.83</v>
      </c>
      <c r="G1667" s="27">
        <v>54500</v>
      </c>
      <c r="H1667" s="27">
        <v>110.41</v>
      </c>
      <c r="I1667" s="27">
        <v>1</v>
      </c>
      <c r="J1667" s="27">
        <v>-32.385950153153303</v>
      </c>
      <c r="K1667" s="27">
        <v>5.8074811616648701E-2</v>
      </c>
      <c r="L1667" s="27">
        <v>-13.0239988926295</v>
      </c>
      <c r="M1667" s="27">
        <v>9.3921111759841993E-3</v>
      </c>
      <c r="N1667" s="27">
        <v>-19.361951260523899</v>
      </c>
      <c r="O1667" s="27">
        <v>4.86827004406645E-2</v>
      </c>
      <c r="P1667" s="27">
        <v>-11.422456145782499</v>
      </c>
      <c r="Q1667" s="27">
        <v>-11.422456145782499</v>
      </c>
      <c r="R1667" s="27">
        <v>0</v>
      </c>
      <c r="S1667" s="27">
        <v>7.2242625687567504E-3</v>
      </c>
      <c r="T1667" s="27" t="s">
        <v>106</v>
      </c>
      <c r="U1667" s="29">
        <v>-2.7467392066737499</v>
      </c>
      <c r="V1667" s="29">
        <v>-1.13851150814744</v>
      </c>
      <c r="W1667" s="28">
        <v>-1.60823042375335</v>
      </c>
    </row>
    <row r="1668" spans="2:23" x14ac:dyDescent="0.25">
      <c r="B1668" s="21" t="s">
        <v>67</v>
      </c>
      <c r="C1668" s="26" t="s">
        <v>90</v>
      </c>
      <c r="D1668" s="21" t="s">
        <v>37</v>
      </c>
      <c r="E1668" s="21" t="s">
        <v>123</v>
      </c>
      <c r="F1668" s="23">
        <v>110.72</v>
      </c>
      <c r="G1668" s="27">
        <v>51250</v>
      </c>
      <c r="H1668" s="27">
        <v>110.72</v>
      </c>
      <c r="I1668" s="27">
        <v>1</v>
      </c>
      <c r="J1668" s="27">
        <v>1.848882E-12</v>
      </c>
      <c r="K1668" s="27">
        <v>0</v>
      </c>
      <c r="L1668" s="27">
        <v>1.3144709999999999E-12</v>
      </c>
      <c r="M1668" s="27">
        <v>0</v>
      </c>
      <c r="N1668" s="27">
        <v>5.3441000000000004E-13</v>
      </c>
      <c r="O1668" s="27">
        <v>0</v>
      </c>
      <c r="P1668" s="27">
        <v>1.72886E-13</v>
      </c>
      <c r="Q1668" s="27">
        <v>1.72886E-13</v>
      </c>
      <c r="R1668" s="27">
        <v>0</v>
      </c>
      <c r="S1668" s="27">
        <v>0</v>
      </c>
      <c r="T1668" s="27" t="s">
        <v>107</v>
      </c>
      <c r="U1668" s="29">
        <v>0</v>
      </c>
      <c r="V1668" s="29">
        <v>0</v>
      </c>
      <c r="W1668" s="28">
        <v>0</v>
      </c>
    </row>
    <row r="1669" spans="2:23" x14ac:dyDescent="0.25">
      <c r="B1669" s="21" t="s">
        <v>67</v>
      </c>
      <c r="C1669" s="26" t="s">
        <v>90</v>
      </c>
      <c r="D1669" s="21" t="s">
        <v>37</v>
      </c>
      <c r="E1669" s="21" t="s">
        <v>124</v>
      </c>
      <c r="F1669" s="23">
        <v>110.83</v>
      </c>
      <c r="G1669" s="27">
        <v>53200</v>
      </c>
      <c r="H1669" s="27">
        <v>111.92</v>
      </c>
      <c r="I1669" s="27">
        <v>1</v>
      </c>
      <c r="J1669" s="27">
        <v>92.998700859703604</v>
      </c>
      <c r="K1669" s="27">
        <v>0.44541105562201999</v>
      </c>
      <c r="L1669" s="27">
        <v>82.422361442031701</v>
      </c>
      <c r="M1669" s="27">
        <v>0.34986245178256697</v>
      </c>
      <c r="N1669" s="27">
        <v>10.5763394176719</v>
      </c>
      <c r="O1669" s="27">
        <v>9.5548603839453405E-2</v>
      </c>
      <c r="P1669" s="27">
        <v>6.0029671010802401</v>
      </c>
      <c r="Q1669" s="27">
        <v>6.0029671010802303</v>
      </c>
      <c r="R1669" s="27">
        <v>0</v>
      </c>
      <c r="S1669" s="27">
        <v>1.8558341218575601E-3</v>
      </c>
      <c r="T1669" s="27" t="s">
        <v>107</v>
      </c>
      <c r="U1669" s="29">
        <v>-0.88648421264325505</v>
      </c>
      <c r="V1669" s="29">
        <v>-0.36744386778080301</v>
      </c>
      <c r="W1669" s="28">
        <v>-0.51904122440382205</v>
      </c>
    </row>
    <row r="1670" spans="2:23" x14ac:dyDescent="0.25">
      <c r="B1670" s="21" t="s">
        <v>67</v>
      </c>
      <c r="C1670" s="26" t="s">
        <v>90</v>
      </c>
      <c r="D1670" s="21" t="s">
        <v>37</v>
      </c>
      <c r="E1670" s="21" t="s">
        <v>125</v>
      </c>
      <c r="F1670" s="23">
        <v>112.65</v>
      </c>
      <c r="G1670" s="27">
        <v>53100</v>
      </c>
      <c r="H1670" s="27">
        <v>112.65</v>
      </c>
      <c r="I1670" s="27">
        <v>1</v>
      </c>
      <c r="J1670" s="27">
        <v>1.2051884899999999E-10</v>
      </c>
      <c r="K1670" s="27">
        <v>0</v>
      </c>
      <c r="L1670" s="27">
        <v>1.10236778E-10</v>
      </c>
      <c r="M1670" s="27">
        <v>0</v>
      </c>
      <c r="N1670" s="27">
        <v>1.0282072E-11</v>
      </c>
      <c r="O1670" s="27">
        <v>0</v>
      </c>
      <c r="P1670" s="27">
        <v>7.8469820000000001E-12</v>
      </c>
      <c r="Q1670" s="27">
        <v>7.8469809999999995E-12</v>
      </c>
      <c r="R1670" s="27">
        <v>0</v>
      </c>
      <c r="S1670" s="27">
        <v>0</v>
      </c>
      <c r="T1670" s="27" t="s">
        <v>107</v>
      </c>
      <c r="U1670" s="29">
        <v>0</v>
      </c>
      <c r="V1670" s="29">
        <v>0</v>
      </c>
      <c r="W1670" s="28">
        <v>0</v>
      </c>
    </row>
    <row r="1671" spans="2:23" x14ac:dyDescent="0.25">
      <c r="B1671" s="21" t="s">
        <v>67</v>
      </c>
      <c r="C1671" s="26" t="s">
        <v>90</v>
      </c>
      <c r="D1671" s="21" t="s">
        <v>37</v>
      </c>
      <c r="E1671" s="21" t="s">
        <v>126</v>
      </c>
      <c r="F1671" s="23">
        <v>112.65</v>
      </c>
      <c r="G1671" s="27">
        <v>52000</v>
      </c>
      <c r="H1671" s="27">
        <v>112.65</v>
      </c>
      <c r="I1671" s="27">
        <v>1</v>
      </c>
      <c r="J1671" s="27">
        <v>-2.1361523000000001E-11</v>
      </c>
      <c r="K1671" s="27">
        <v>0</v>
      </c>
      <c r="L1671" s="27">
        <v>-1.3114734E-11</v>
      </c>
      <c r="M1671" s="27">
        <v>0</v>
      </c>
      <c r="N1671" s="27">
        <v>-8.2467890000000001E-12</v>
      </c>
      <c r="O1671" s="27">
        <v>0</v>
      </c>
      <c r="P1671" s="27">
        <v>-6.5701690000000003E-12</v>
      </c>
      <c r="Q1671" s="27">
        <v>-6.5701679999999997E-12</v>
      </c>
      <c r="R1671" s="27">
        <v>0</v>
      </c>
      <c r="S1671" s="27">
        <v>0</v>
      </c>
      <c r="T1671" s="27" t="s">
        <v>107</v>
      </c>
      <c r="U1671" s="29">
        <v>0</v>
      </c>
      <c r="V1671" s="29">
        <v>0</v>
      </c>
      <c r="W1671" s="28">
        <v>0</v>
      </c>
    </row>
    <row r="1672" spans="2:23" x14ac:dyDescent="0.25">
      <c r="B1672" s="21" t="s">
        <v>67</v>
      </c>
      <c r="C1672" s="26" t="s">
        <v>90</v>
      </c>
      <c r="D1672" s="21" t="s">
        <v>37</v>
      </c>
      <c r="E1672" s="21" t="s">
        <v>126</v>
      </c>
      <c r="F1672" s="23">
        <v>112.65</v>
      </c>
      <c r="G1672" s="27">
        <v>53050</v>
      </c>
      <c r="H1672" s="27">
        <v>112.39</v>
      </c>
      <c r="I1672" s="27">
        <v>1</v>
      </c>
      <c r="J1672" s="27">
        <v>-125.05070405222899</v>
      </c>
      <c r="K1672" s="27">
        <v>0.146994178689207</v>
      </c>
      <c r="L1672" s="27">
        <v>-120.085882702894</v>
      </c>
      <c r="M1672" s="27">
        <v>0.13555382071061201</v>
      </c>
      <c r="N1672" s="27">
        <v>-4.9648213493350903</v>
      </c>
      <c r="O1672" s="27">
        <v>1.14403579785947E-2</v>
      </c>
      <c r="P1672" s="27">
        <v>-2.62589542967484</v>
      </c>
      <c r="Q1672" s="27">
        <v>-2.6258954296748298</v>
      </c>
      <c r="R1672" s="27">
        <v>0</v>
      </c>
      <c r="S1672" s="27">
        <v>6.4816071991319994E-5</v>
      </c>
      <c r="T1672" s="27" t="s">
        <v>106</v>
      </c>
      <c r="U1672" s="29">
        <v>-3.5844710756731402E-3</v>
      </c>
      <c r="V1672" s="29">
        <v>-1.48574774057909E-3</v>
      </c>
      <c r="W1672" s="28">
        <v>-2.0987268914919501E-3</v>
      </c>
    </row>
    <row r="1673" spans="2:23" x14ac:dyDescent="0.25">
      <c r="B1673" s="21" t="s">
        <v>67</v>
      </c>
      <c r="C1673" s="26" t="s">
        <v>90</v>
      </c>
      <c r="D1673" s="21" t="s">
        <v>37</v>
      </c>
      <c r="E1673" s="21" t="s">
        <v>126</v>
      </c>
      <c r="F1673" s="23">
        <v>112.65</v>
      </c>
      <c r="G1673" s="27">
        <v>53050</v>
      </c>
      <c r="H1673" s="27">
        <v>112.39</v>
      </c>
      <c r="I1673" s="27">
        <v>2</v>
      </c>
      <c r="J1673" s="27">
        <v>-110.596507086477</v>
      </c>
      <c r="K1673" s="27">
        <v>0.10396849272769799</v>
      </c>
      <c r="L1673" s="27">
        <v>-106.205553003438</v>
      </c>
      <c r="M1673" s="27">
        <v>9.5876765654512294E-2</v>
      </c>
      <c r="N1673" s="27">
        <v>-4.3909540830384897</v>
      </c>
      <c r="O1673" s="27">
        <v>8.0917270731852304E-3</v>
      </c>
      <c r="P1673" s="27">
        <v>-2.3223768686273001</v>
      </c>
      <c r="Q1673" s="27">
        <v>-2.3223768686272899</v>
      </c>
      <c r="R1673" s="27">
        <v>0</v>
      </c>
      <c r="S1673" s="27">
        <v>4.5844191719449002E-5</v>
      </c>
      <c r="T1673" s="27" t="s">
        <v>106</v>
      </c>
      <c r="U1673" s="29">
        <v>-0.231166931315227</v>
      </c>
      <c r="V1673" s="29">
        <v>-9.5817692107810604E-2</v>
      </c>
      <c r="W1673" s="28">
        <v>-0.135349468563875</v>
      </c>
    </row>
    <row r="1674" spans="2:23" x14ac:dyDescent="0.25">
      <c r="B1674" s="21" t="s">
        <v>67</v>
      </c>
      <c r="C1674" s="26" t="s">
        <v>90</v>
      </c>
      <c r="D1674" s="21" t="s">
        <v>37</v>
      </c>
      <c r="E1674" s="21" t="s">
        <v>126</v>
      </c>
      <c r="F1674" s="23">
        <v>112.65</v>
      </c>
      <c r="G1674" s="27">
        <v>53100</v>
      </c>
      <c r="H1674" s="27">
        <v>112.65</v>
      </c>
      <c r="I1674" s="27">
        <v>2</v>
      </c>
      <c r="J1674" s="27">
        <v>-2.3151716000000001E-11</v>
      </c>
      <c r="K1674" s="27">
        <v>0</v>
      </c>
      <c r="L1674" s="27">
        <v>-1.6481282000000001E-11</v>
      </c>
      <c r="M1674" s="27">
        <v>0</v>
      </c>
      <c r="N1674" s="27">
        <v>-6.6704339999999998E-12</v>
      </c>
      <c r="O1674" s="27">
        <v>0</v>
      </c>
      <c r="P1674" s="27">
        <v>-4.4944499999999997E-12</v>
      </c>
      <c r="Q1674" s="27">
        <v>-4.4944510000000003E-12</v>
      </c>
      <c r="R1674" s="27">
        <v>0</v>
      </c>
      <c r="S1674" s="27">
        <v>0</v>
      </c>
      <c r="T1674" s="27" t="s">
        <v>107</v>
      </c>
      <c r="U1674" s="29">
        <v>0</v>
      </c>
      <c r="V1674" s="29">
        <v>0</v>
      </c>
      <c r="W1674" s="28">
        <v>0</v>
      </c>
    </row>
    <row r="1675" spans="2:23" x14ac:dyDescent="0.25">
      <c r="B1675" s="21" t="s">
        <v>67</v>
      </c>
      <c r="C1675" s="26" t="s">
        <v>90</v>
      </c>
      <c r="D1675" s="21" t="s">
        <v>37</v>
      </c>
      <c r="E1675" s="21" t="s">
        <v>127</v>
      </c>
      <c r="F1675" s="23">
        <v>112.74</v>
      </c>
      <c r="G1675" s="27">
        <v>53000</v>
      </c>
      <c r="H1675" s="27">
        <v>112.65</v>
      </c>
      <c r="I1675" s="27">
        <v>1</v>
      </c>
      <c r="J1675" s="27">
        <v>-22.0269514013224</v>
      </c>
      <c r="K1675" s="27">
        <v>0</v>
      </c>
      <c r="L1675" s="27">
        <v>-25.157326018138601</v>
      </c>
      <c r="M1675" s="27">
        <v>0</v>
      </c>
      <c r="N1675" s="27">
        <v>3.1303746168162001</v>
      </c>
      <c r="O1675" s="27">
        <v>0</v>
      </c>
      <c r="P1675" s="27">
        <v>1.73307151729388</v>
      </c>
      <c r="Q1675" s="27">
        <v>1.73307151729388</v>
      </c>
      <c r="R1675" s="27">
        <v>0</v>
      </c>
      <c r="S1675" s="27">
        <v>0</v>
      </c>
      <c r="T1675" s="27" t="s">
        <v>106</v>
      </c>
      <c r="U1675" s="29">
        <v>0.28173371551342402</v>
      </c>
      <c r="V1675" s="29">
        <v>-0.11677740521045001</v>
      </c>
      <c r="W1675" s="28">
        <v>0.398510445425663</v>
      </c>
    </row>
    <row r="1676" spans="2:23" x14ac:dyDescent="0.25">
      <c r="B1676" s="21" t="s">
        <v>67</v>
      </c>
      <c r="C1676" s="26" t="s">
        <v>90</v>
      </c>
      <c r="D1676" s="21" t="s">
        <v>37</v>
      </c>
      <c r="E1676" s="21" t="s">
        <v>127</v>
      </c>
      <c r="F1676" s="23">
        <v>112.74</v>
      </c>
      <c r="G1676" s="27">
        <v>53000</v>
      </c>
      <c r="H1676" s="27">
        <v>112.65</v>
      </c>
      <c r="I1676" s="27">
        <v>2</v>
      </c>
      <c r="J1676" s="27">
        <v>-19.457140404501398</v>
      </c>
      <c r="K1676" s="27">
        <v>0</v>
      </c>
      <c r="L1676" s="27">
        <v>-22.222304649355699</v>
      </c>
      <c r="M1676" s="27">
        <v>0</v>
      </c>
      <c r="N1676" s="27">
        <v>2.7651642448543101</v>
      </c>
      <c r="O1676" s="27">
        <v>0</v>
      </c>
      <c r="P1676" s="27">
        <v>1.53087984027623</v>
      </c>
      <c r="Q1676" s="27">
        <v>1.53087984027623</v>
      </c>
      <c r="R1676" s="27">
        <v>0</v>
      </c>
      <c r="S1676" s="27">
        <v>0</v>
      </c>
      <c r="T1676" s="27" t="s">
        <v>106</v>
      </c>
      <c r="U1676" s="29">
        <v>0.248864782036857</v>
      </c>
      <c r="V1676" s="29">
        <v>-0.103153374602564</v>
      </c>
      <c r="W1676" s="28">
        <v>0.35201756012600099</v>
      </c>
    </row>
    <row r="1677" spans="2:23" x14ac:dyDescent="0.25">
      <c r="B1677" s="21" t="s">
        <v>67</v>
      </c>
      <c r="C1677" s="26" t="s">
        <v>90</v>
      </c>
      <c r="D1677" s="21" t="s">
        <v>37</v>
      </c>
      <c r="E1677" s="21" t="s">
        <v>127</v>
      </c>
      <c r="F1677" s="23">
        <v>112.74</v>
      </c>
      <c r="G1677" s="27">
        <v>53000</v>
      </c>
      <c r="H1677" s="27">
        <v>112.65</v>
      </c>
      <c r="I1677" s="27">
        <v>3</v>
      </c>
      <c r="J1677" s="27">
        <v>-19.457140404501398</v>
      </c>
      <c r="K1677" s="27">
        <v>0</v>
      </c>
      <c r="L1677" s="27">
        <v>-22.222304649355699</v>
      </c>
      <c r="M1677" s="27">
        <v>0</v>
      </c>
      <c r="N1677" s="27">
        <v>2.7651642448543101</v>
      </c>
      <c r="O1677" s="27">
        <v>0</v>
      </c>
      <c r="P1677" s="27">
        <v>1.53087984027623</v>
      </c>
      <c r="Q1677" s="27">
        <v>1.53087984027623</v>
      </c>
      <c r="R1677" s="27">
        <v>0</v>
      </c>
      <c r="S1677" s="27">
        <v>0</v>
      </c>
      <c r="T1677" s="27" t="s">
        <v>106</v>
      </c>
      <c r="U1677" s="29">
        <v>0.248864782036857</v>
      </c>
      <c r="V1677" s="29">
        <v>-0.103153374602564</v>
      </c>
      <c r="W1677" s="28">
        <v>0.35201756012600099</v>
      </c>
    </row>
    <row r="1678" spans="2:23" x14ac:dyDescent="0.25">
      <c r="B1678" s="21" t="s">
        <v>67</v>
      </c>
      <c r="C1678" s="26" t="s">
        <v>90</v>
      </c>
      <c r="D1678" s="21" t="s">
        <v>37</v>
      </c>
      <c r="E1678" s="21" t="s">
        <v>127</v>
      </c>
      <c r="F1678" s="23">
        <v>112.74</v>
      </c>
      <c r="G1678" s="27">
        <v>53000</v>
      </c>
      <c r="H1678" s="27">
        <v>112.65</v>
      </c>
      <c r="I1678" s="27">
        <v>4</v>
      </c>
      <c r="J1678" s="27">
        <v>-21.355398004940302</v>
      </c>
      <c r="K1678" s="27">
        <v>0</v>
      </c>
      <c r="L1678" s="27">
        <v>-24.390334371243799</v>
      </c>
      <c r="M1678" s="27">
        <v>0</v>
      </c>
      <c r="N1678" s="27">
        <v>3.0349363663035001</v>
      </c>
      <c r="O1678" s="27">
        <v>0</v>
      </c>
      <c r="P1678" s="27">
        <v>1.6802339710348999</v>
      </c>
      <c r="Q1678" s="27">
        <v>1.6802339710348999</v>
      </c>
      <c r="R1678" s="27">
        <v>0</v>
      </c>
      <c r="S1678" s="27">
        <v>0</v>
      </c>
      <c r="T1678" s="27" t="s">
        <v>106</v>
      </c>
      <c r="U1678" s="29">
        <v>0.273144272967282</v>
      </c>
      <c r="V1678" s="29">
        <v>-0.11321711846622901</v>
      </c>
      <c r="W1678" s="28">
        <v>0.38636073672366</v>
      </c>
    </row>
    <row r="1679" spans="2:23" x14ac:dyDescent="0.25">
      <c r="B1679" s="21" t="s">
        <v>67</v>
      </c>
      <c r="C1679" s="26" t="s">
        <v>90</v>
      </c>
      <c r="D1679" s="21" t="s">
        <v>37</v>
      </c>
      <c r="E1679" s="21" t="s">
        <v>127</v>
      </c>
      <c r="F1679" s="23">
        <v>112.74</v>
      </c>
      <c r="G1679" s="27">
        <v>53204</v>
      </c>
      <c r="H1679" s="27">
        <v>112.37</v>
      </c>
      <c r="I1679" s="27">
        <v>1</v>
      </c>
      <c r="J1679" s="27">
        <v>-6.4235123655885804</v>
      </c>
      <c r="K1679" s="27">
        <v>5.2732211199691204E-3</v>
      </c>
      <c r="L1679" s="27">
        <v>-9.09023968754361</v>
      </c>
      <c r="M1679" s="27">
        <v>1.0560428078339699E-2</v>
      </c>
      <c r="N1679" s="27">
        <v>2.66672732195503</v>
      </c>
      <c r="O1679" s="27">
        <v>-5.2872069583705904E-3</v>
      </c>
      <c r="P1679" s="27">
        <v>1.4440871864456599</v>
      </c>
      <c r="Q1679" s="27">
        <v>1.4440871864456599</v>
      </c>
      <c r="R1679" s="27">
        <v>0</v>
      </c>
      <c r="S1679" s="27">
        <v>2.6651256110282799E-4</v>
      </c>
      <c r="T1679" s="27" t="s">
        <v>106</v>
      </c>
      <c r="U1679" s="29">
        <v>0.39158752992393298</v>
      </c>
      <c r="V1679" s="29">
        <v>-0.16231133563106601</v>
      </c>
      <c r="W1679" s="28">
        <v>0.55389792694401896</v>
      </c>
    </row>
    <row r="1680" spans="2:23" x14ac:dyDescent="0.25">
      <c r="B1680" s="21" t="s">
        <v>67</v>
      </c>
      <c r="C1680" s="26" t="s">
        <v>90</v>
      </c>
      <c r="D1680" s="21" t="s">
        <v>37</v>
      </c>
      <c r="E1680" s="21" t="s">
        <v>127</v>
      </c>
      <c r="F1680" s="23">
        <v>112.74</v>
      </c>
      <c r="G1680" s="27">
        <v>53304</v>
      </c>
      <c r="H1680" s="27">
        <v>113.27</v>
      </c>
      <c r="I1680" s="27">
        <v>1</v>
      </c>
      <c r="J1680" s="27">
        <v>29.400037326859401</v>
      </c>
      <c r="K1680" s="27">
        <v>8.0126375459881299E-2</v>
      </c>
      <c r="L1680" s="27">
        <v>27.697323475768499</v>
      </c>
      <c r="M1680" s="27">
        <v>7.1114038159769702E-2</v>
      </c>
      <c r="N1680" s="27">
        <v>1.7027138510909301</v>
      </c>
      <c r="O1680" s="27">
        <v>9.0123373001116894E-3</v>
      </c>
      <c r="P1680" s="27">
        <v>0.92255918095432898</v>
      </c>
      <c r="Q1680" s="27">
        <v>0.92255918095432798</v>
      </c>
      <c r="R1680" s="27">
        <v>0</v>
      </c>
      <c r="S1680" s="27">
        <v>7.8898401507061E-5</v>
      </c>
      <c r="T1680" s="27" t="s">
        <v>106</v>
      </c>
      <c r="U1680" s="29">
        <v>0.11600083552092499</v>
      </c>
      <c r="V1680" s="29">
        <v>-4.8081844055091597E-2</v>
      </c>
      <c r="W1680" s="28">
        <v>0.16408240152922099</v>
      </c>
    </row>
    <row r="1681" spans="2:23" x14ac:dyDescent="0.25">
      <c r="B1681" s="21" t="s">
        <v>67</v>
      </c>
      <c r="C1681" s="26" t="s">
        <v>90</v>
      </c>
      <c r="D1681" s="21" t="s">
        <v>37</v>
      </c>
      <c r="E1681" s="21" t="s">
        <v>127</v>
      </c>
      <c r="F1681" s="23">
        <v>112.74</v>
      </c>
      <c r="G1681" s="27">
        <v>53354</v>
      </c>
      <c r="H1681" s="27">
        <v>112.9</v>
      </c>
      <c r="I1681" s="27">
        <v>1</v>
      </c>
      <c r="J1681" s="27">
        <v>26.306379870124701</v>
      </c>
      <c r="K1681" s="27">
        <v>1.4532538059297301E-2</v>
      </c>
      <c r="L1681" s="27">
        <v>31.054101019937399</v>
      </c>
      <c r="M1681" s="27">
        <v>2.0251500993286001E-2</v>
      </c>
      <c r="N1681" s="27">
        <v>-4.7477211498127003</v>
      </c>
      <c r="O1681" s="27">
        <v>-5.7189629339886696E-3</v>
      </c>
      <c r="P1681" s="27">
        <v>-2.6116513409617799</v>
      </c>
      <c r="Q1681" s="27">
        <v>-2.6116513409617799</v>
      </c>
      <c r="R1681" s="27">
        <v>0</v>
      </c>
      <c r="S1681" s="27">
        <v>1.4323517726169701E-4</v>
      </c>
      <c r="T1681" s="27" t="s">
        <v>107</v>
      </c>
      <c r="U1681" s="29">
        <v>0.114421985757481</v>
      </c>
      <c r="V1681" s="29">
        <v>-4.7427417664355397E-2</v>
      </c>
      <c r="W1681" s="28">
        <v>0.16184912915944599</v>
      </c>
    </row>
    <row r="1682" spans="2:23" x14ac:dyDescent="0.25">
      <c r="B1682" s="21" t="s">
        <v>67</v>
      </c>
      <c r="C1682" s="26" t="s">
        <v>90</v>
      </c>
      <c r="D1682" s="21" t="s">
        <v>37</v>
      </c>
      <c r="E1682" s="21" t="s">
        <v>127</v>
      </c>
      <c r="F1682" s="23">
        <v>112.74</v>
      </c>
      <c r="G1682" s="27">
        <v>53454</v>
      </c>
      <c r="H1682" s="27">
        <v>113</v>
      </c>
      <c r="I1682" s="27">
        <v>1</v>
      </c>
      <c r="J1682" s="27">
        <v>18.275845139573502</v>
      </c>
      <c r="K1682" s="27">
        <v>2.2779244361578899E-2</v>
      </c>
      <c r="L1682" s="27">
        <v>22.891560919732299</v>
      </c>
      <c r="M1682" s="27">
        <v>3.5738406883511903E-2</v>
      </c>
      <c r="N1682" s="27">
        <v>-4.61571578015882</v>
      </c>
      <c r="O1682" s="27">
        <v>-1.2959162521933E-2</v>
      </c>
      <c r="P1682" s="27">
        <v>-2.5382358153665101</v>
      </c>
      <c r="Q1682" s="27">
        <v>-2.5382358153665101</v>
      </c>
      <c r="R1682" s="27">
        <v>0</v>
      </c>
      <c r="S1682" s="27">
        <v>4.3938811991071501E-4</v>
      </c>
      <c r="T1682" s="27" t="s">
        <v>107</v>
      </c>
      <c r="U1682" s="29">
        <v>-0.262614571009262</v>
      </c>
      <c r="V1682" s="29">
        <v>-0.10885260259685201</v>
      </c>
      <c r="W1682" s="28">
        <v>-0.15376222897021299</v>
      </c>
    </row>
    <row r="1683" spans="2:23" x14ac:dyDescent="0.25">
      <c r="B1683" s="21" t="s">
        <v>67</v>
      </c>
      <c r="C1683" s="26" t="s">
        <v>90</v>
      </c>
      <c r="D1683" s="21" t="s">
        <v>37</v>
      </c>
      <c r="E1683" s="21" t="s">
        <v>127</v>
      </c>
      <c r="F1683" s="23">
        <v>112.74</v>
      </c>
      <c r="G1683" s="27">
        <v>53604</v>
      </c>
      <c r="H1683" s="27">
        <v>113.1</v>
      </c>
      <c r="I1683" s="27">
        <v>1</v>
      </c>
      <c r="J1683" s="27">
        <v>31.290933047734502</v>
      </c>
      <c r="K1683" s="27">
        <v>4.2591828358404402E-2</v>
      </c>
      <c r="L1683" s="27">
        <v>33.897788826383199</v>
      </c>
      <c r="M1683" s="27">
        <v>4.9984113798335998E-2</v>
      </c>
      <c r="N1683" s="27">
        <v>-2.6068557786486801</v>
      </c>
      <c r="O1683" s="27">
        <v>-7.3922854399315497E-3</v>
      </c>
      <c r="P1683" s="27">
        <v>-1.4381305763376599</v>
      </c>
      <c r="Q1683" s="27">
        <v>-1.43813057633765</v>
      </c>
      <c r="R1683" s="27">
        <v>0</v>
      </c>
      <c r="S1683" s="27">
        <v>8.9967550624981999E-5</v>
      </c>
      <c r="T1683" s="27" t="s">
        <v>107</v>
      </c>
      <c r="U1683" s="29">
        <v>0.103731208436453</v>
      </c>
      <c r="V1683" s="29">
        <v>-4.2996136754446301E-2</v>
      </c>
      <c r="W1683" s="28">
        <v>0.146727096553638</v>
      </c>
    </row>
    <row r="1684" spans="2:23" x14ac:dyDescent="0.25">
      <c r="B1684" s="21" t="s">
        <v>67</v>
      </c>
      <c r="C1684" s="26" t="s">
        <v>90</v>
      </c>
      <c r="D1684" s="21" t="s">
        <v>37</v>
      </c>
      <c r="E1684" s="21" t="s">
        <v>127</v>
      </c>
      <c r="F1684" s="23">
        <v>112.74</v>
      </c>
      <c r="G1684" s="27">
        <v>53654</v>
      </c>
      <c r="H1684" s="27">
        <v>112.67</v>
      </c>
      <c r="I1684" s="27">
        <v>1</v>
      </c>
      <c r="J1684" s="27">
        <v>-16.642458355193501</v>
      </c>
      <c r="K1684" s="27">
        <v>1.35078961584891E-2</v>
      </c>
      <c r="L1684" s="27">
        <v>-12.555933441103701</v>
      </c>
      <c r="M1684" s="27">
        <v>7.6886619274410904E-3</v>
      </c>
      <c r="N1684" s="27">
        <v>-4.0865249140897397</v>
      </c>
      <c r="O1684" s="27">
        <v>5.8192342310479797E-3</v>
      </c>
      <c r="P1684" s="27">
        <v>-2.2536938036132601</v>
      </c>
      <c r="Q1684" s="27">
        <v>-2.2536938036132499</v>
      </c>
      <c r="R1684" s="27">
        <v>0</v>
      </c>
      <c r="S1684" s="27">
        <v>2.4770945103689201E-4</v>
      </c>
      <c r="T1684" s="27" t="s">
        <v>107</v>
      </c>
      <c r="U1684" s="29">
        <v>0.36980005002400801</v>
      </c>
      <c r="V1684" s="29">
        <v>-0.15328051954946401</v>
      </c>
      <c r="W1684" s="28">
        <v>0.52307968318572795</v>
      </c>
    </row>
    <row r="1685" spans="2:23" x14ac:dyDescent="0.25">
      <c r="B1685" s="21" t="s">
        <v>67</v>
      </c>
      <c r="C1685" s="26" t="s">
        <v>90</v>
      </c>
      <c r="D1685" s="21" t="s">
        <v>37</v>
      </c>
      <c r="E1685" s="21" t="s">
        <v>128</v>
      </c>
      <c r="F1685" s="23">
        <v>112.39</v>
      </c>
      <c r="G1685" s="27">
        <v>53150</v>
      </c>
      <c r="H1685" s="27">
        <v>112.11</v>
      </c>
      <c r="I1685" s="27">
        <v>1</v>
      </c>
      <c r="J1685" s="27">
        <v>-36.225522247049199</v>
      </c>
      <c r="K1685" s="27">
        <v>3.59042123222751E-2</v>
      </c>
      <c r="L1685" s="27">
        <v>-18.766759684108301</v>
      </c>
      <c r="M1685" s="27">
        <v>9.6359531209637903E-3</v>
      </c>
      <c r="N1685" s="27">
        <v>-17.458762562940901</v>
      </c>
      <c r="O1685" s="27">
        <v>2.62682592013113E-2</v>
      </c>
      <c r="P1685" s="27">
        <v>-9.6335162531245597</v>
      </c>
      <c r="Q1685" s="27">
        <v>-9.6335162531245508</v>
      </c>
      <c r="R1685" s="27">
        <v>0</v>
      </c>
      <c r="S1685" s="27">
        <v>2.5391348245225199E-3</v>
      </c>
      <c r="T1685" s="27" t="s">
        <v>106</v>
      </c>
      <c r="U1685" s="29">
        <v>-1.9398414222762701</v>
      </c>
      <c r="V1685" s="29">
        <v>-0.80405587027577397</v>
      </c>
      <c r="W1685" s="28">
        <v>-1.1357874766492999</v>
      </c>
    </row>
    <row r="1686" spans="2:23" x14ac:dyDescent="0.25">
      <c r="B1686" s="21" t="s">
        <v>67</v>
      </c>
      <c r="C1686" s="26" t="s">
        <v>90</v>
      </c>
      <c r="D1686" s="21" t="s">
        <v>37</v>
      </c>
      <c r="E1686" s="21" t="s">
        <v>128</v>
      </c>
      <c r="F1686" s="23">
        <v>112.39</v>
      </c>
      <c r="G1686" s="27">
        <v>53150</v>
      </c>
      <c r="H1686" s="27">
        <v>112.11</v>
      </c>
      <c r="I1686" s="27">
        <v>2</v>
      </c>
      <c r="J1686" s="27">
        <v>-36.1191595702402</v>
      </c>
      <c r="K1686" s="27">
        <v>3.5732821115976303E-2</v>
      </c>
      <c r="L1686" s="27">
        <v>-18.711658123904101</v>
      </c>
      <c r="M1686" s="27">
        <v>9.5899552415392806E-3</v>
      </c>
      <c r="N1686" s="27">
        <v>-17.407501446336099</v>
      </c>
      <c r="O1686" s="27">
        <v>2.61428658744371E-2</v>
      </c>
      <c r="P1686" s="27">
        <v>-9.6052310411464905</v>
      </c>
      <c r="Q1686" s="27">
        <v>-9.6052310411464905</v>
      </c>
      <c r="R1686" s="27">
        <v>0</v>
      </c>
      <c r="S1686" s="27">
        <v>2.5270140912607001E-3</v>
      </c>
      <c r="T1686" s="27" t="s">
        <v>106</v>
      </c>
      <c r="U1686" s="29">
        <v>-1.9395637105685599</v>
      </c>
      <c r="V1686" s="29">
        <v>-0.80394075997538295</v>
      </c>
      <c r="W1686" s="28">
        <v>-1.1356248749664399</v>
      </c>
    </row>
    <row r="1687" spans="2:23" x14ac:dyDescent="0.25">
      <c r="B1687" s="21" t="s">
        <v>67</v>
      </c>
      <c r="C1687" s="26" t="s">
        <v>90</v>
      </c>
      <c r="D1687" s="21" t="s">
        <v>37</v>
      </c>
      <c r="E1687" s="21" t="s">
        <v>128</v>
      </c>
      <c r="F1687" s="23">
        <v>112.39</v>
      </c>
      <c r="G1687" s="27">
        <v>53900</v>
      </c>
      <c r="H1687" s="27">
        <v>112</v>
      </c>
      <c r="I1687" s="27">
        <v>1</v>
      </c>
      <c r="J1687" s="27">
        <v>-31.9732583686698</v>
      </c>
      <c r="K1687" s="27">
        <v>4.80475947833564E-2</v>
      </c>
      <c r="L1687" s="27">
        <v>-21.4538603634868</v>
      </c>
      <c r="M1687" s="27">
        <v>2.1632601851311401E-2</v>
      </c>
      <c r="N1687" s="27">
        <v>-10.519398005183</v>
      </c>
      <c r="O1687" s="27">
        <v>2.6414992932044998E-2</v>
      </c>
      <c r="P1687" s="27">
        <v>-5.3933819140477004</v>
      </c>
      <c r="Q1687" s="27">
        <v>-5.3933819140477004</v>
      </c>
      <c r="R1687" s="27">
        <v>0</v>
      </c>
      <c r="S1687" s="27">
        <v>1.36716271812651E-3</v>
      </c>
      <c r="T1687" s="27" t="s">
        <v>106</v>
      </c>
      <c r="U1687" s="29">
        <v>-1.1389350900105899</v>
      </c>
      <c r="V1687" s="29">
        <v>-0.47208366337053098</v>
      </c>
      <c r="W1687" s="28">
        <v>-0.66685255665514198</v>
      </c>
    </row>
    <row r="1688" spans="2:23" x14ac:dyDescent="0.25">
      <c r="B1688" s="21" t="s">
        <v>67</v>
      </c>
      <c r="C1688" s="26" t="s">
        <v>90</v>
      </c>
      <c r="D1688" s="21" t="s">
        <v>37</v>
      </c>
      <c r="E1688" s="21" t="s">
        <v>128</v>
      </c>
      <c r="F1688" s="23">
        <v>112.39</v>
      </c>
      <c r="G1688" s="27">
        <v>53900</v>
      </c>
      <c r="H1688" s="27">
        <v>112</v>
      </c>
      <c r="I1688" s="27">
        <v>2</v>
      </c>
      <c r="J1688" s="27">
        <v>-31.934543489603701</v>
      </c>
      <c r="K1688" s="27">
        <v>4.7788534081296803E-2</v>
      </c>
      <c r="L1688" s="27">
        <v>-21.427882916962801</v>
      </c>
      <c r="M1688" s="27">
        <v>2.1515964232961801E-2</v>
      </c>
      <c r="N1688" s="27">
        <v>-10.5066605726409</v>
      </c>
      <c r="O1688" s="27">
        <v>2.6272569848334999E-2</v>
      </c>
      <c r="P1688" s="27">
        <v>-5.38685132757589</v>
      </c>
      <c r="Q1688" s="27">
        <v>-5.3868513275758803</v>
      </c>
      <c r="R1688" s="27">
        <v>0</v>
      </c>
      <c r="S1688" s="27">
        <v>1.35979131618253E-3</v>
      </c>
      <c r="T1688" s="27" t="s">
        <v>106</v>
      </c>
      <c r="U1688" s="29">
        <v>-1.14994664919599</v>
      </c>
      <c r="V1688" s="29">
        <v>-0.476647906974278</v>
      </c>
      <c r="W1688" s="28">
        <v>-0.67329988316210998</v>
      </c>
    </row>
    <row r="1689" spans="2:23" x14ac:dyDescent="0.25">
      <c r="B1689" s="21" t="s">
        <v>67</v>
      </c>
      <c r="C1689" s="26" t="s">
        <v>90</v>
      </c>
      <c r="D1689" s="21" t="s">
        <v>37</v>
      </c>
      <c r="E1689" s="21" t="s">
        <v>129</v>
      </c>
      <c r="F1689" s="23">
        <v>112.11</v>
      </c>
      <c r="G1689" s="27">
        <v>53550</v>
      </c>
      <c r="H1689" s="27">
        <v>111.83</v>
      </c>
      <c r="I1689" s="27">
        <v>1</v>
      </c>
      <c r="J1689" s="27">
        <v>-29.302558178419901</v>
      </c>
      <c r="K1689" s="27">
        <v>2.11225419286723E-2</v>
      </c>
      <c r="L1689" s="27">
        <v>-16.239814586867201</v>
      </c>
      <c r="M1689" s="27">
        <v>6.4877968142692897E-3</v>
      </c>
      <c r="N1689" s="27">
        <v>-13.062743591552699</v>
      </c>
      <c r="O1689" s="27">
        <v>1.4634745114403E-2</v>
      </c>
      <c r="P1689" s="27">
        <v>-6.8516246361181601</v>
      </c>
      <c r="Q1689" s="27">
        <v>-6.8516246361181503</v>
      </c>
      <c r="R1689" s="27">
        <v>0</v>
      </c>
      <c r="S1689" s="27">
        <v>1.1548410997948299E-3</v>
      </c>
      <c r="T1689" s="27" t="s">
        <v>107</v>
      </c>
      <c r="U1689" s="29">
        <v>-2.0189157951750798</v>
      </c>
      <c r="V1689" s="29">
        <v>-0.83683185546071603</v>
      </c>
      <c r="W1689" s="28">
        <v>-1.18208594281824</v>
      </c>
    </row>
    <row r="1690" spans="2:23" x14ac:dyDescent="0.25">
      <c r="B1690" s="21" t="s">
        <v>67</v>
      </c>
      <c r="C1690" s="26" t="s">
        <v>90</v>
      </c>
      <c r="D1690" s="21" t="s">
        <v>37</v>
      </c>
      <c r="E1690" s="21" t="s">
        <v>129</v>
      </c>
      <c r="F1690" s="23">
        <v>112.11</v>
      </c>
      <c r="G1690" s="27">
        <v>54200</v>
      </c>
      <c r="H1690" s="27">
        <v>112.06</v>
      </c>
      <c r="I1690" s="27">
        <v>1</v>
      </c>
      <c r="J1690" s="27">
        <v>-13.8562081065374</v>
      </c>
      <c r="K1690" s="27">
        <v>1.2671637204050301E-3</v>
      </c>
      <c r="L1690" s="27">
        <v>-0.58655710387214299</v>
      </c>
      <c r="M1690" s="27">
        <v>2.2707249582790002E-6</v>
      </c>
      <c r="N1690" s="27">
        <v>-13.269651002665199</v>
      </c>
      <c r="O1690" s="27">
        <v>1.2648929954467501E-3</v>
      </c>
      <c r="P1690" s="27">
        <v>-6.9630039563683903</v>
      </c>
      <c r="Q1690" s="27">
        <v>-6.9630039563683903</v>
      </c>
      <c r="R1690" s="27">
        <v>0</v>
      </c>
      <c r="S1690" s="27">
        <v>3.19990599036252E-4</v>
      </c>
      <c r="T1690" s="27" t="s">
        <v>107</v>
      </c>
      <c r="U1690" s="29">
        <v>-0.52170701873857295</v>
      </c>
      <c r="V1690" s="29">
        <v>-0.21624530034449399</v>
      </c>
      <c r="W1690" s="28">
        <v>-0.30546223601514799</v>
      </c>
    </row>
    <row r="1691" spans="2:23" x14ac:dyDescent="0.25">
      <c r="B1691" s="21" t="s">
        <v>67</v>
      </c>
      <c r="C1691" s="26" t="s">
        <v>90</v>
      </c>
      <c r="D1691" s="21" t="s">
        <v>37</v>
      </c>
      <c r="E1691" s="21" t="s">
        <v>130</v>
      </c>
      <c r="F1691" s="23">
        <v>112.2</v>
      </c>
      <c r="G1691" s="27">
        <v>53150</v>
      </c>
      <c r="H1691" s="27">
        <v>112.11</v>
      </c>
      <c r="I1691" s="27">
        <v>1</v>
      </c>
      <c r="J1691" s="27">
        <v>-22.1889082388034</v>
      </c>
      <c r="K1691" s="27">
        <v>0</v>
      </c>
      <c r="L1691" s="27">
        <v>-22.1673957697958</v>
      </c>
      <c r="M1691" s="27">
        <v>0</v>
      </c>
      <c r="N1691" s="27">
        <v>-2.1512469007653499E-2</v>
      </c>
      <c r="O1691" s="27">
        <v>0</v>
      </c>
      <c r="P1691" s="27">
        <v>1.6148577565616E-3</v>
      </c>
      <c r="Q1691" s="27">
        <v>1.61485775656159E-3</v>
      </c>
      <c r="R1691" s="27">
        <v>0</v>
      </c>
      <c r="S1691" s="27">
        <v>0</v>
      </c>
      <c r="T1691" s="27" t="s">
        <v>107</v>
      </c>
      <c r="U1691" s="29">
        <v>-1.9361222106888799E-3</v>
      </c>
      <c r="V1691" s="29">
        <v>0</v>
      </c>
      <c r="W1691" s="28">
        <v>-1.9361254915505699E-3</v>
      </c>
    </row>
    <row r="1692" spans="2:23" x14ac:dyDescent="0.25">
      <c r="B1692" s="21" t="s">
        <v>67</v>
      </c>
      <c r="C1692" s="26" t="s">
        <v>90</v>
      </c>
      <c r="D1692" s="21" t="s">
        <v>37</v>
      </c>
      <c r="E1692" s="21" t="s">
        <v>130</v>
      </c>
      <c r="F1692" s="23">
        <v>112.2</v>
      </c>
      <c r="G1692" s="27">
        <v>53150</v>
      </c>
      <c r="H1692" s="27">
        <v>112.11</v>
      </c>
      <c r="I1692" s="27">
        <v>2</v>
      </c>
      <c r="J1692" s="27">
        <v>-18.6300177960388</v>
      </c>
      <c r="K1692" s="27">
        <v>0</v>
      </c>
      <c r="L1692" s="27">
        <v>-18.611955723036498</v>
      </c>
      <c r="M1692" s="27">
        <v>0</v>
      </c>
      <c r="N1692" s="27">
        <v>-1.80620730022646E-2</v>
      </c>
      <c r="O1692" s="27">
        <v>0</v>
      </c>
      <c r="P1692" s="27">
        <v>1.35584988767065E-3</v>
      </c>
      <c r="Q1692" s="27">
        <v>1.35584988767064E-3</v>
      </c>
      <c r="R1692" s="27">
        <v>0</v>
      </c>
      <c r="S1692" s="27">
        <v>0</v>
      </c>
      <c r="T1692" s="27" t="s">
        <v>107</v>
      </c>
      <c r="U1692" s="29">
        <v>-1.6255865702038701E-3</v>
      </c>
      <c r="V1692" s="29">
        <v>0</v>
      </c>
      <c r="W1692" s="28">
        <v>-1.62558932484646E-3</v>
      </c>
    </row>
    <row r="1693" spans="2:23" x14ac:dyDescent="0.25">
      <c r="B1693" s="21" t="s">
        <v>67</v>
      </c>
      <c r="C1693" s="26" t="s">
        <v>90</v>
      </c>
      <c r="D1693" s="21" t="s">
        <v>37</v>
      </c>
      <c r="E1693" s="21" t="s">
        <v>130</v>
      </c>
      <c r="F1693" s="23">
        <v>112.2</v>
      </c>
      <c r="G1693" s="27">
        <v>53150</v>
      </c>
      <c r="H1693" s="27">
        <v>112.11</v>
      </c>
      <c r="I1693" s="27">
        <v>3</v>
      </c>
      <c r="J1693" s="27">
        <v>-22.794748736791199</v>
      </c>
      <c r="K1693" s="27">
        <v>0</v>
      </c>
      <c r="L1693" s="27">
        <v>-22.772648896616101</v>
      </c>
      <c r="M1693" s="27">
        <v>0</v>
      </c>
      <c r="N1693" s="27">
        <v>-2.2099840175096599E-2</v>
      </c>
      <c r="O1693" s="27">
        <v>0</v>
      </c>
      <c r="P1693" s="27">
        <v>1.65894943593823E-3</v>
      </c>
      <c r="Q1693" s="27">
        <v>1.65894943593823E-3</v>
      </c>
      <c r="R1693" s="27">
        <v>0</v>
      </c>
      <c r="S1693" s="27">
        <v>0</v>
      </c>
      <c r="T1693" s="27" t="s">
        <v>107</v>
      </c>
      <c r="U1693" s="29">
        <v>-1.9889856157587599E-3</v>
      </c>
      <c r="V1693" s="29">
        <v>0</v>
      </c>
      <c r="W1693" s="28">
        <v>-1.98898898620029E-3</v>
      </c>
    </row>
    <row r="1694" spans="2:23" x14ac:dyDescent="0.25">
      <c r="B1694" s="21" t="s">
        <v>67</v>
      </c>
      <c r="C1694" s="26" t="s">
        <v>90</v>
      </c>
      <c r="D1694" s="21" t="s">
        <v>37</v>
      </c>
      <c r="E1694" s="21" t="s">
        <v>130</v>
      </c>
      <c r="F1694" s="23">
        <v>112.2</v>
      </c>
      <c r="G1694" s="27">
        <v>53654</v>
      </c>
      <c r="H1694" s="27">
        <v>112.67</v>
      </c>
      <c r="I1694" s="27">
        <v>1</v>
      </c>
      <c r="J1694" s="27">
        <v>72.769362264853498</v>
      </c>
      <c r="K1694" s="27">
        <v>0.16627493465121099</v>
      </c>
      <c r="L1694" s="27">
        <v>69.410150593705396</v>
      </c>
      <c r="M1694" s="27">
        <v>0.151277946770843</v>
      </c>
      <c r="N1694" s="27">
        <v>3.3592116711481101</v>
      </c>
      <c r="O1694" s="27">
        <v>1.49969878803684E-2</v>
      </c>
      <c r="P1694" s="27">
        <v>1.8459121899762201</v>
      </c>
      <c r="Q1694" s="27">
        <v>1.8459121899762101</v>
      </c>
      <c r="R1694" s="27">
        <v>0</v>
      </c>
      <c r="S1694" s="27">
        <v>1.06992102931428E-4</v>
      </c>
      <c r="T1694" s="27" t="s">
        <v>107</v>
      </c>
      <c r="U1694" s="29">
        <v>0.107356846889614</v>
      </c>
      <c r="V1694" s="29">
        <v>-4.4498948194745001E-2</v>
      </c>
      <c r="W1694" s="28">
        <v>0.15185553775666699</v>
      </c>
    </row>
    <row r="1695" spans="2:23" x14ac:dyDescent="0.25">
      <c r="B1695" s="21" t="s">
        <v>67</v>
      </c>
      <c r="C1695" s="26" t="s">
        <v>90</v>
      </c>
      <c r="D1695" s="21" t="s">
        <v>37</v>
      </c>
      <c r="E1695" s="21" t="s">
        <v>130</v>
      </c>
      <c r="F1695" s="23">
        <v>112.2</v>
      </c>
      <c r="G1695" s="27">
        <v>53654</v>
      </c>
      <c r="H1695" s="27">
        <v>112.67</v>
      </c>
      <c r="I1695" s="27">
        <v>2</v>
      </c>
      <c r="J1695" s="27">
        <v>72.769362264853498</v>
      </c>
      <c r="K1695" s="27">
        <v>0.16627493465121099</v>
      </c>
      <c r="L1695" s="27">
        <v>69.410150593705396</v>
      </c>
      <c r="M1695" s="27">
        <v>0.151277946770843</v>
      </c>
      <c r="N1695" s="27">
        <v>3.3592116711481101</v>
      </c>
      <c r="O1695" s="27">
        <v>1.49969878803684E-2</v>
      </c>
      <c r="P1695" s="27">
        <v>1.8459121899762201</v>
      </c>
      <c r="Q1695" s="27">
        <v>1.8459121899762101</v>
      </c>
      <c r="R1695" s="27">
        <v>0</v>
      </c>
      <c r="S1695" s="27">
        <v>1.06992102931428E-4</v>
      </c>
      <c r="T1695" s="27" t="s">
        <v>107</v>
      </c>
      <c r="U1695" s="29">
        <v>0.107356846889614</v>
      </c>
      <c r="V1695" s="29">
        <v>-4.4498948194745001E-2</v>
      </c>
      <c r="W1695" s="28">
        <v>0.15185553775666699</v>
      </c>
    </row>
    <row r="1696" spans="2:23" x14ac:dyDescent="0.25">
      <c r="B1696" s="21" t="s">
        <v>67</v>
      </c>
      <c r="C1696" s="26" t="s">
        <v>90</v>
      </c>
      <c r="D1696" s="21" t="s">
        <v>37</v>
      </c>
      <c r="E1696" s="21" t="s">
        <v>130</v>
      </c>
      <c r="F1696" s="23">
        <v>112.2</v>
      </c>
      <c r="G1696" s="27">
        <v>53704</v>
      </c>
      <c r="H1696" s="27">
        <v>112.25</v>
      </c>
      <c r="I1696" s="27">
        <v>1</v>
      </c>
      <c r="J1696" s="27">
        <v>-6.1273183489529099</v>
      </c>
      <c r="K1696" s="27">
        <v>1.56934046024555E-3</v>
      </c>
      <c r="L1696" s="27">
        <v>-3.0478960047226198</v>
      </c>
      <c r="M1696" s="27">
        <v>3.8830820832425202E-4</v>
      </c>
      <c r="N1696" s="27">
        <v>-3.0794223442302902</v>
      </c>
      <c r="O1696" s="27">
        <v>1.1810322519212901E-3</v>
      </c>
      <c r="P1696" s="27">
        <v>-1.7035384964537601</v>
      </c>
      <c r="Q1696" s="27">
        <v>-1.7035384964537501</v>
      </c>
      <c r="R1696" s="27">
        <v>0</v>
      </c>
      <c r="S1696" s="27">
        <v>1.2130541449201699E-4</v>
      </c>
      <c r="T1696" s="27" t="s">
        <v>107</v>
      </c>
      <c r="U1696" s="29">
        <v>0.28651246168337202</v>
      </c>
      <c r="V1696" s="29">
        <v>-0.118758174806553</v>
      </c>
      <c r="W1696" s="28">
        <v>0.40526994973735597</v>
      </c>
    </row>
    <row r="1697" spans="2:23" x14ac:dyDescent="0.25">
      <c r="B1697" s="21" t="s">
        <v>67</v>
      </c>
      <c r="C1697" s="26" t="s">
        <v>90</v>
      </c>
      <c r="D1697" s="21" t="s">
        <v>37</v>
      </c>
      <c r="E1697" s="21" t="s">
        <v>130</v>
      </c>
      <c r="F1697" s="23">
        <v>112.2</v>
      </c>
      <c r="G1697" s="27">
        <v>58004</v>
      </c>
      <c r="H1697" s="27">
        <v>109.2</v>
      </c>
      <c r="I1697" s="27">
        <v>1</v>
      </c>
      <c r="J1697" s="27">
        <v>-76.585937490486998</v>
      </c>
      <c r="K1697" s="27">
        <v>1.2422929529506599</v>
      </c>
      <c r="L1697" s="27">
        <v>-72.935216799596503</v>
      </c>
      <c r="M1697" s="27">
        <v>1.12667981094616</v>
      </c>
      <c r="N1697" s="27">
        <v>-3.6507206908905099</v>
      </c>
      <c r="O1697" s="27">
        <v>0.115613142004501</v>
      </c>
      <c r="P1697" s="27">
        <v>-1.99291554057878</v>
      </c>
      <c r="Q1697" s="27">
        <v>-1.99291554057878</v>
      </c>
      <c r="R1697" s="27">
        <v>0</v>
      </c>
      <c r="S1697" s="27">
        <v>8.4120867612827205E-4</v>
      </c>
      <c r="T1697" s="27" t="s">
        <v>107</v>
      </c>
      <c r="U1697" s="29">
        <v>1.84621274722676</v>
      </c>
      <c r="V1697" s="29">
        <v>-0.765247189867577</v>
      </c>
      <c r="W1697" s="28">
        <v>2.6114555118370801</v>
      </c>
    </row>
    <row r="1698" spans="2:23" x14ac:dyDescent="0.25">
      <c r="B1698" s="21" t="s">
        <v>67</v>
      </c>
      <c r="C1698" s="26" t="s">
        <v>90</v>
      </c>
      <c r="D1698" s="21" t="s">
        <v>37</v>
      </c>
      <c r="E1698" s="21" t="s">
        <v>131</v>
      </c>
      <c r="F1698" s="23">
        <v>111.92</v>
      </c>
      <c r="G1698" s="27">
        <v>53050</v>
      </c>
      <c r="H1698" s="27">
        <v>112.39</v>
      </c>
      <c r="I1698" s="27">
        <v>1</v>
      </c>
      <c r="J1698" s="27">
        <v>93.861585704209901</v>
      </c>
      <c r="K1698" s="27">
        <v>0.212320934228901</v>
      </c>
      <c r="L1698" s="27">
        <v>116.026400362803</v>
      </c>
      <c r="M1698" s="27">
        <v>0.324437226505703</v>
      </c>
      <c r="N1698" s="27">
        <v>-22.164814658593301</v>
      </c>
      <c r="O1698" s="27">
        <v>-0.112116292276802</v>
      </c>
      <c r="P1698" s="27">
        <v>-11.7909556673963</v>
      </c>
      <c r="Q1698" s="27">
        <v>-11.7909556673963</v>
      </c>
      <c r="R1698" s="27">
        <v>0</v>
      </c>
      <c r="S1698" s="27">
        <v>3.3505419167671898E-3</v>
      </c>
      <c r="T1698" s="27" t="s">
        <v>106</v>
      </c>
      <c r="U1698" s="29">
        <v>-2.15693987076593</v>
      </c>
      <c r="V1698" s="29">
        <v>-0.89404223716706399</v>
      </c>
      <c r="W1698" s="28">
        <v>-1.2628997736458301</v>
      </c>
    </row>
    <row r="1699" spans="2:23" x14ac:dyDescent="0.25">
      <c r="B1699" s="21" t="s">
        <v>67</v>
      </c>
      <c r="C1699" s="26" t="s">
        <v>90</v>
      </c>
      <c r="D1699" s="21" t="s">
        <v>37</v>
      </c>
      <c r="E1699" s="21" t="s">
        <v>131</v>
      </c>
      <c r="F1699" s="23">
        <v>111.92</v>
      </c>
      <c r="G1699" s="27">
        <v>53204</v>
      </c>
      <c r="H1699" s="27">
        <v>112.37</v>
      </c>
      <c r="I1699" s="27">
        <v>1</v>
      </c>
      <c r="J1699" s="27">
        <v>18.757435372018101</v>
      </c>
      <c r="K1699" s="27">
        <v>0</v>
      </c>
      <c r="L1699" s="27">
        <v>20.947435921679102</v>
      </c>
      <c r="M1699" s="27">
        <v>0</v>
      </c>
      <c r="N1699" s="27">
        <v>-2.1900005496610402</v>
      </c>
      <c r="O1699" s="27">
        <v>0</v>
      </c>
      <c r="P1699" s="27">
        <v>-1.1833231836999301</v>
      </c>
      <c r="Q1699" s="27">
        <v>-1.1833231836999201</v>
      </c>
      <c r="R1699" s="27">
        <v>0</v>
      </c>
      <c r="S1699" s="27">
        <v>0</v>
      </c>
      <c r="T1699" s="27" t="s">
        <v>107</v>
      </c>
      <c r="U1699" s="29">
        <v>0.98550024734747499</v>
      </c>
      <c r="V1699" s="29">
        <v>-0.40848558543931901</v>
      </c>
      <c r="W1699" s="28">
        <v>1.39398347060393</v>
      </c>
    </row>
    <row r="1700" spans="2:23" x14ac:dyDescent="0.25">
      <c r="B1700" s="21" t="s">
        <v>67</v>
      </c>
      <c r="C1700" s="26" t="s">
        <v>90</v>
      </c>
      <c r="D1700" s="21" t="s">
        <v>37</v>
      </c>
      <c r="E1700" s="21" t="s">
        <v>131</v>
      </c>
      <c r="F1700" s="23">
        <v>111.92</v>
      </c>
      <c r="G1700" s="27">
        <v>53204</v>
      </c>
      <c r="H1700" s="27">
        <v>112.37</v>
      </c>
      <c r="I1700" s="27">
        <v>2</v>
      </c>
      <c r="J1700" s="27">
        <v>18.757435372018101</v>
      </c>
      <c r="K1700" s="27">
        <v>0</v>
      </c>
      <c r="L1700" s="27">
        <v>20.947435921679102</v>
      </c>
      <c r="M1700" s="27">
        <v>0</v>
      </c>
      <c r="N1700" s="27">
        <v>-2.1900005496610402</v>
      </c>
      <c r="O1700" s="27">
        <v>0</v>
      </c>
      <c r="P1700" s="27">
        <v>-1.1833231836999301</v>
      </c>
      <c r="Q1700" s="27">
        <v>-1.1833231836999201</v>
      </c>
      <c r="R1700" s="27">
        <v>0</v>
      </c>
      <c r="S1700" s="27">
        <v>0</v>
      </c>
      <c r="T1700" s="27" t="s">
        <v>107</v>
      </c>
      <c r="U1700" s="29">
        <v>0.98550024734747499</v>
      </c>
      <c r="V1700" s="29">
        <v>-0.40848558543931901</v>
      </c>
      <c r="W1700" s="28">
        <v>1.39398347060393</v>
      </c>
    </row>
    <row r="1701" spans="2:23" x14ac:dyDescent="0.25">
      <c r="B1701" s="21" t="s">
        <v>67</v>
      </c>
      <c r="C1701" s="26" t="s">
        <v>90</v>
      </c>
      <c r="D1701" s="21" t="s">
        <v>37</v>
      </c>
      <c r="E1701" s="21" t="s">
        <v>132</v>
      </c>
      <c r="F1701" s="23">
        <v>112.37</v>
      </c>
      <c r="G1701" s="27">
        <v>53254</v>
      </c>
      <c r="H1701" s="27">
        <v>112.98</v>
      </c>
      <c r="I1701" s="27">
        <v>1</v>
      </c>
      <c r="J1701" s="27">
        <v>25.453742838933</v>
      </c>
      <c r="K1701" s="27">
        <v>6.8287924783410003E-2</v>
      </c>
      <c r="L1701" s="27">
        <v>25.453742857058</v>
      </c>
      <c r="M1701" s="27">
        <v>6.8287924880662404E-2</v>
      </c>
      <c r="N1701" s="27">
        <v>-1.8125012602E-8</v>
      </c>
      <c r="O1701" s="27">
        <v>-9.7252446999999998E-11</v>
      </c>
      <c r="P1701" s="27">
        <v>-3.0971300000000002E-13</v>
      </c>
      <c r="Q1701" s="27">
        <v>-3.0971300000000002E-13</v>
      </c>
      <c r="R1701" s="27">
        <v>0</v>
      </c>
      <c r="S1701" s="27">
        <v>0</v>
      </c>
      <c r="T1701" s="27" t="s">
        <v>107</v>
      </c>
      <c r="U1701" s="29">
        <v>9.8338224000000002E-11</v>
      </c>
      <c r="V1701" s="29">
        <v>0</v>
      </c>
      <c r="W1701" s="28">
        <v>9.8338057360000004E-11</v>
      </c>
    </row>
    <row r="1702" spans="2:23" x14ac:dyDescent="0.25">
      <c r="B1702" s="21" t="s">
        <v>67</v>
      </c>
      <c r="C1702" s="26" t="s">
        <v>90</v>
      </c>
      <c r="D1702" s="21" t="s">
        <v>37</v>
      </c>
      <c r="E1702" s="21" t="s">
        <v>132</v>
      </c>
      <c r="F1702" s="23">
        <v>112.37</v>
      </c>
      <c r="G1702" s="27">
        <v>53304</v>
      </c>
      <c r="H1702" s="27">
        <v>113.27</v>
      </c>
      <c r="I1702" s="27">
        <v>1</v>
      </c>
      <c r="J1702" s="27">
        <v>31.859563170640101</v>
      </c>
      <c r="K1702" s="27">
        <v>0.113074538668234</v>
      </c>
      <c r="L1702" s="27">
        <v>33.5639819275249</v>
      </c>
      <c r="M1702" s="27">
        <v>0.12549665434739801</v>
      </c>
      <c r="N1702" s="27">
        <v>-1.7044187568848199</v>
      </c>
      <c r="O1702" s="27">
        <v>-1.24221156791634E-2</v>
      </c>
      <c r="P1702" s="27">
        <v>-0.922559180955281</v>
      </c>
      <c r="Q1702" s="27">
        <v>-0.92255918095528</v>
      </c>
      <c r="R1702" s="27">
        <v>0</v>
      </c>
      <c r="S1702" s="27">
        <v>9.4814260279447996E-5</v>
      </c>
      <c r="T1702" s="27" t="s">
        <v>106</v>
      </c>
      <c r="U1702" s="29">
        <v>0.13251379027310101</v>
      </c>
      <c r="V1702" s="29">
        <v>-5.4926392300950401E-2</v>
      </c>
      <c r="W1702" s="28">
        <v>0.18743986494672901</v>
      </c>
    </row>
    <row r="1703" spans="2:23" x14ac:dyDescent="0.25">
      <c r="B1703" s="21" t="s">
        <v>67</v>
      </c>
      <c r="C1703" s="26" t="s">
        <v>90</v>
      </c>
      <c r="D1703" s="21" t="s">
        <v>37</v>
      </c>
      <c r="E1703" s="21" t="s">
        <v>132</v>
      </c>
      <c r="F1703" s="23">
        <v>112.37</v>
      </c>
      <c r="G1703" s="27">
        <v>54104</v>
      </c>
      <c r="H1703" s="27">
        <v>112.9</v>
      </c>
      <c r="I1703" s="27">
        <v>1</v>
      </c>
      <c r="J1703" s="27">
        <v>23.576474748976398</v>
      </c>
      <c r="K1703" s="27">
        <v>5.4917995965005198E-2</v>
      </c>
      <c r="L1703" s="27">
        <v>23.576474769818301</v>
      </c>
      <c r="M1703" s="27">
        <v>5.4917996062101598E-2</v>
      </c>
      <c r="N1703" s="27">
        <v>-2.0841892101000001E-8</v>
      </c>
      <c r="O1703" s="27">
        <v>-9.7096364999999995E-11</v>
      </c>
      <c r="P1703" s="27">
        <v>-5.6072100000000003E-13</v>
      </c>
      <c r="Q1703" s="27">
        <v>-5.6072299999999997E-13</v>
      </c>
      <c r="R1703" s="27">
        <v>0</v>
      </c>
      <c r="S1703" s="27">
        <v>0</v>
      </c>
      <c r="T1703" s="27" t="s">
        <v>107</v>
      </c>
      <c r="U1703" s="29">
        <v>1.09753715E-10</v>
      </c>
      <c r="V1703" s="29">
        <v>0</v>
      </c>
      <c r="W1703" s="28">
        <v>1.0975352902E-10</v>
      </c>
    </row>
    <row r="1704" spans="2:23" x14ac:dyDescent="0.25">
      <c r="B1704" s="21" t="s">
        <v>67</v>
      </c>
      <c r="C1704" s="26" t="s">
        <v>90</v>
      </c>
      <c r="D1704" s="21" t="s">
        <v>37</v>
      </c>
      <c r="E1704" s="21" t="s">
        <v>133</v>
      </c>
      <c r="F1704" s="23">
        <v>112.98</v>
      </c>
      <c r="G1704" s="27">
        <v>54104</v>
      </c>
      <c r="H1704" s="27">
        <v>112.9</v>
      </c>
      <c r="I1704" s="27">
        <v>1</v>
      </c>
      <c r="J1704" s="27">
        <v>-4.4240584299056902</v>
      </c>
      <c r="K1704" s="27">
        <v>1.7145328660308401E-3</v>
      </c>
      <c r="L1704" s="27">
        <v>-4.4240584282590696</v>
      </c>
      <c r="M1704" s="27">
        <v>1.71453286475455E-3</v>
      </c>
      <c r="N1704" s="27">
        <v>-1.646615483E-9</v>
      </c>
      <c r="O1704" s="27">
        <v>1.276283E-12</v>
      </c>
      <c r="P1704" s="27">
        <v>-9.9898999999999999E-14</v>
      </c>
      <c r="Q1704" s="27">
        <v>-9.9897000000000006E-14</v>
      </c>
      <c r="R1704" s="27">
        <v>0</v>
      </c>
      <c r="S1704" s="27">
        <v>0</v>
      </c>
      <c r="T1704" s="27" t="s">
        <v>107</v>
      </c>
      <c r="U1704" s="29">
        <v>1.2414219E-11</v>
      </c>
      <c r="V1704" s="29">
        <v>0</v>
      </c>
      <c r="W1704" s="28">
        <v>1.241419796E-11</v>
      </c>
    </row>
    <row r="1705" spans="2:23" x14ac:dyDescent="0.25">
      <c r="B1705" s="21" t="s">
        <v>67</v>
      </c>
      <c r="C1705" s="26" t="s">
        <v>90</v>
      </c>
      <c r="D1705" s="21" t="s">
        <v>37</v>
      </c>
      <c r="E1705" s="21" t="s">
        <v>134</v>
      </c>
      <c r="F1705" s="23">
        <v>112.9</v>
      </c>
      <c r="G1705" s="27">
        <v>53404</v>
      </c>
      <c r="H1705" s="27">
        <v>112.83</v>
      </c>
      <c r="I1705" s="27">
        <v>1</v>
      </c>
      <c r="J1705" s="27">
        <v>-10.575722121576799</v>
      </c>
      <c r="K1705" s="27">
        <v>1.08714213237811E-2</v>
      </c>
      <c r="L1705" s="27">
        <v>-5.8270749508976998</v>
      </c>
      <c r="M1705" s="27">
        <v>3.3004068013844801E-3</v>
      </c>
      <c r="N1705" s="27">
        <v>-4.7486471706791402</v>
      </c>
      <c r="O1705" s="27">
        <v>7.5710145223966199E-3</v>
      </c>
      <c r="P1705" s="27">
        <v>-2.6116513409631801</v>
      </c>
      <c r="Q1705" s="27">
        <v>-2.6116513409631699</v>
      </c>
      <c r="R1705" s="27">
        <v>0</v>
      </c>
      <c r="S1705" s="27">
        <v>6.6297424904056398E-4</v>
      </c>
      <c r="T1705" s="27" t="s">
        <v>107</v>
      </c>
      <c r="U1705" s="29">
        <v>0.52209725212271996</v>
      </c>
      <c r="V1705" s="29">
        <v>-0.216407050392563</v>
      </c>
      <c r="W1705" s="28">
        <v>0.73850305108060799</v>
      </c>
    </row>
    <row r="1706" spans="2:23" x14ac:dyDescent="0.25">
      <c r="B1706" s="21" t="s">
        <v>67</v>
      </c>
      <c r="C1706" s="26" t="s">
        <v>90</v>
      </c>
      <c r="D1706" s="21" t="s">
        <v>37</v>
      </c>
      <c r="E1706" s="21" t="s">
        <v>135</v>
      </c>
      <c r="F1706" s="23">
        <v>112.83</v>
      </c>
      <c r="G1706" s="27">
        <v>53854</v>
      </c>
      <c r="H1706" s="27">
        <v>109.91</v>
      </c>
      <c r="I1706" s="27">
        <v>1</v>
      </c>
      <c r="J1706" s="27">
        <v>-73.839884443535496</v>
      </c>
      <c r="K1706" s="27">
        <v>1.07645322259292</v>
      </c>
      <c r="L1706" s="27">
        <v>-69.019472575196005</v>
      </c>
      <c r="M1706" s="27">
        <v>0.94049484179363096</v>
      </c>
      <c r="N1706" s="27">
        <v>-4.8204118683395203</v>
      </c>
      <c r="O1706" s="27">
        <v>0.13595838079929301</v>
      </c>
      <c r="P1706" s="27">
        <v>-2.6116513409625801</v>
      </c>
      <c r="Q1706" s="27">
        <v>-2.6116513409625699</v>
      </c>
      <c r="R1706" s="27">
        <v>0</v>
      </c>
      <c r="S1706" s="27">
        <v>1.3466152879425799E-3</v>
      </c>
      <c r="T1706" s="27" t="s">
        <v>107</v>
      </c>
      <c r="U1706" s="29">
        <v>1.0660822140658199</v>
      </c>
      <c r="V1706" s="29">
        <v>-0.44188646173477902</v>
      </c>
      <c r="W1706" s="28">
        <v>1.5079661204677699</v>
      </c>
    </row>
    <row r="1707" spans="2:23" x14ac:dyDescent="0.25">
      <c r="B1707" s="21" t="s">
        <v>67</v>
      </c>
      <c r="C1707" s="26" t="s">
        <v>90</v>
      </c>
      <c r="D1707" s="21" t="s">
        <v>37</v>
      </c>
      <c r="E1707" s="21" t="s">
        <v>136</v>
      </c>
      <c r="F1707" s="23">
        <v>113</v>
      </c>
      <c r="G1707" s="27">
        <v>53504</v>
      </c>
      <c r="H1707" s="27">
        <v>113</v>
      </c>
      <c r="I1707" s="27">
        <v>1</v>
      </c>
      <c r="J1707" s="27">
        <v>-3.3706600000000001E-12</v>
      </c>
      <c r="K1707" s="27">
        <v>0</v>
      </c>
      <c r="L1707" s="27">
        <v>-2.07702E-12</v>
      </c>
      <c r="M1707" s="27">
        <v>0</v>
      </c>
      <c r="N1707" s="27">
        <v>-1.2936399999999999E-12</v>
      </c>
      <c r="O1707" s="27">
        <v>0</v>
      </c>
      <c r="P1707" s="27">
        <v>-1.676522E-12</v>
      </c>
      <c r="Q1707" s="27">
        <v>-1.676521E-12</v>
      </c>
      <c r="R1707" s="27">
        <v>0</v>
      </c>
      <c r="S1707" s="27">
        <v>0</v>
      </c>
      <c r="T1707" s="27" t="s">
        <v>107</v>
      </c>
      <c r="U1707" s="29">
        <v>0</v>
      </c>
      <c r="V1707" s="29">
        <v>0</v>
      </c>
      <c r="W1707" s="28">
        <v>0</v>
      </c>
    </row>
    <row r="1708" spans="2:23" x14ac:dyDescent="0.25">
      <c r="B1708" s="21" t="s">
        <v>67</v>
      </c>
      <c r="C1708" s="26" t="s">
        <v>90</v>
      </c>
      <c r="D1708" s="21" t="s">
        <v>37</v>
      </c>
      <c r="E1708" s="21" t="s">
        <v>136</v>
      </c>
      <c r="F1708" s="23">
        <v>113</v>
      </c>
      <c r="G1708" s="27">
        <v>53754</v>
      </c>
      <c r="H1708" s="27">
        <v>110.53</v>
      </c>
      <c r="I1708" s="27">
        <v>1</v>
      </c>
      <c r="J1708" s="27">
        <v>-66.147698999131904</v>
      </c>
      <c r="K1708" s="27">
        <v>0.70970903304309696</v>
      </c>
      <c r="L1708" s="27">
        <v>-61.490251522431201</v>
      </c>
      <c r="M1708" s="27">
        <v>0.61328647743773901</v>
      </c>
      <c r="N1708" s="27">
        <v>-4.6574474767007201</v>
      </c>
      <c r="O1708" s="27">
        <v>9.6422555605358201E-2</v>
      </c>
      <c r="P1708" s="27">
        <v>-2.5382358153668001</v>
      </c>
      <c r="Q1708" s="27">
        <v>-2.5382358153667899</v>
      </c>
      <c r="R1708" s="27">
        <v>0</v>
      </c>
      <c r="S1708" s="27">
        <v>1.0449963790254201E-3</v>
      </c>
      <c r="T1708" s="27" t="s">
        <v>107</v>
      </c>
      <c r="U1708" s="29">
        <v>-0.72722834021790705</v>
      </c>
      <c r="V1708" s="29">
        <v>-0.30143299821743802</v>
      </c>
      <c r="W1708" s="28">
        <v>-0.42579606353323901</v>
      </c>
    </row>
    <row r="1709" spans="2:23" x14ac:dyDescent="0.25">
      <c r="B1709" s="21" t="s">
        <v>67</v>
      </c>
      <c r="C1709" s="26" t="s">
        <v>90</v>
      </c>
      <c r="D1709" s="21" t="s">
        <v>37</v>
      </c>
      <c r="E1709" s="21" t="s">
        <v>137</v>
      </c>
      <c r="F1709" s="23">
        <v>111.83</v>
      </c>
      <c r="G1709" s="27">
        <v>54050</v>
      </c>
      <c r="H1709" s="27">
        <v>111.27</v>
      </c>
      <c r="I1709" s="27">
        <v>1</v>
      </c>
      <c r="J1709" s="27">
        <v>-109.89021650430399</v>
      </c>
      <c r="K1709" s="27">
        <v>0.17509996540875999</v>
      </c>
      <c r="L1709" s="27">
        <v>-76.062020963443004</v>
      </c>
      <c r="M1709" s="27">
        <v>8.3888749979127E-2</v>
      </c>
      <c r="N1709" s="27">
        <v>-33.828195540860698</v>
      </c>
      <c r="O1709" s="27">
        <v>9.1211215429632703E-2</v>
      </c>
      <c r="P1709" s="27">
        <v>-18.0829303157883</v>
      </c>
      <c r="Q1709" s="27">
        <v>-18.0829303157882</v>
      </c>
      <c r="R1709" s="27">
        <v>0</v>
      </c>
      <c r="S1709" s="27">
        <v>4.7413893476819903E-3</v>
      </c>
      <c r="T1709" s="27" t="s">
        <v>106</v>
      </c>
      <c r="U1709" s="29">
        <v>-8.76917842170654</v>
      </c>
      <c r="V1709" s="29">
        <v>-3.6347864864103299</v>
      </c>
      <c r="W1709" s="28">
        <v>-5.1344006357954202</v>
      </c>
    </row>
    <row r="1710" spans="2:23" x14ac:dyDescent="0.25">
      <c r="B1710" s="21" t="s">
        <v>67</v>
      </c>
      <c r="C1710" s="26" t="s">
        <v>90</v>
      </c>
      <c r="D1710" s="21" t="s">
        <v>37</v>
      </c>
      <c r="E1710" s="21" t="s">
        <v>137</v>
      </c>
      <c r="F1710" s="23">
        <v>111.83</v>
      </c>
      <c r="G1710" s="27">
        <v>54850</v>
      </c>
      <c r="H1710" s="27">
        <v>111.98</v>
      </c>
      <c r="I1710" s="27">
        <v>1</v>
      </c>
      <c r="J1710" s="27">
        <v>10.4381235115947</v>
      </c>
      <c r="K1710" s="27">
        <v>2.8437104257702898E-3</v>
      </c>
      <c r="L1710" s="27">
        <v>3.0108412842452399</v>
      </c>
      <c r="M1710" s="27">
        <v>2.3660081273569599E-4</v>
      </c>
      <c r="N1710" s="27">
        <v>7.4272822273494601</v>
      </c>
      <c r="O1710" s="27">
        <v>2.6071096130345899E-3</v>
      </c>
      <c r="P1710" s="27">
        <v>4.2683017233004703</v>
      </c>
      <c r="Q1710" s="27">
        <v>4.2683017233004596</v>
      </c>
      <c r="R1710" s="27">
        <v>0</v>
      </c>
      <c r="S1710" s="27">
        <v>4.7550022958948697E-4</v>
      </c>
      <c r="T1710" s="27" t="s">
        <v>107</v>
      </c>
      <c r="U1710" s="29">
        <v>-0.82234373285582396</v>
      </c>
      <c r="V1710" s="29">
        <v>-0.34085791662873799</v>
      </c>
      <c r="W1710" s="28">
        <v>-0.48148663213031601</v>
      </c>
    </row>
    <row r="1711" spans="2:23" x14ac:dyDescent="0.25">
      <c r="B1711" s="21" t="s">
        <v>67</v>
      </c>
      <c r="C1711" s="26" t="s">
        <v>90</v>
      </c>
      <c r="D1711" s="21" t="s">
        <v>37</v>
      </c>
      <c r="E1711" s="21" t="s">
        <v>138</v>
      </c>
      <c r="F1711" s="23">
        <v>113.1</v>
      </c>
      <c r="G1711" s="27">
        <v>53654</v>
      </c>
      <c r="H1711" s="27">
        <v>112.67</v>
      </c>
      <c r="I1711" s="27">
        <v>1</v>
      </c>
      <c r="J1711" s="27">
        <v>-54.1354500791211</v>
      </c>
      <c r="K1711" s="27">
        <v>0.11517442534207201</v>
      </c>
      <c r="L1711" s="27">
        <v>-51.526874349549601</v>
      </c>
      <c r="M1711" s="27">
        <v>0.104342238063207</v>
      </c>
      <c r="N1711" s="27">
        <v>-2.6085757295715601</v>
      </c>
      <c r="O1711" s="27">
        <v>1.0832187278865601E-2</v>
      </c>
      <c r="P1711" s="27">
        <v>-1.43813057634006</v>
      </c>
      <c r="Q1711" s="27">
        <v>-1.43813057634006</v>
      </c>
      <c r="R1711" s="27">
        <v>0</v>
      </c>
      <c r="S1711" s="27">
        <v>8.1281028495944994E-5</v>
      </c>
      <c r="T1711" s="27" t="s">
        <v>107</v>
      </c>
      <c r="U1711" s="29">
        <v>0.101103897258986</v>
      </c>
      <c r="V1711" s="29">
        <v>-4.1907127647297503E-2</v>
      </c>
      <c r="W1711" s="28">
        <v>0.143010782566523</v>
      </c>
    </row>
    <row r="1712" spans="2:23" x14ac:dyDescent="0.25">
      <c r="B1712" s="21" t="s">
        <v>67</v>
      </c>
      <c r="C1712" s="26" t="s">
        <v>90</v>
      </c>
      <c r="D1712" s="21" t="s">
        <v>37</v>
      </c>
      <c r="E1712" s="21" t="s">
        <v>139</v>
      </c>
      <c r="F1712" s="23">
        <v>112.25</v>
      </c>
      <c r="G1712" s="27">
        <v>58004</v>
      </c>
      <c r="H1712" s="27">
        <v>109.2</v>
      </c>
      <c r="I1712" s="27">
        <v>1</v>
      </c>
      <c r="J1712" s="27">
        <v>-77.506145241987298</v>
      </c>
      <c r="K1712" s="27">
        <v>1.23808444561106</v>
      </c>
      <c r="L1712" s="27">
        <v>-74.377158817552299</v>
      </c>
      <c r="M1712" s="27">
        <v>1.14013731745229</v>
      </c>
      <c r="N1712" s="27">
        <v>-3.1289864244349199</v>
      </c>
      <c r="O1712" s="27">
        <v>9.7947128158777999E-2</v>
      </c>
      <c r="P1712" s="27">
        <v>-1.70353849645253</v>
      </c>
      <c r="Q1712" s="27">
        <v>-1.70353849645252</v>
      </c>
      <c r="R1712" s="27">
        <v>0</v>
      </c>
      <c r="S1712" s="27">
        <v>5.9811114657341098E-4</v>
      </c>
      <c r="T1712" s="27" t="s">
        <v>107</v>
      </c>
      <c r="U1712" s="29">
        <v>1.3017871708541899</v>
      </c>
      <c r="V1712" s="29">
        <v>-0.53958514575215299</v>
      </c>
      <c r="W1712" s="28">
        <v>1.84136919630337</v>
      </c>
    </row>
    <row r="1713" spans="2:23" x14ac:dyDescent="0.25">
      <c r="B1713" s="21" t="s">
        <v>67</v>
      </c>
      <c r="C1713" s="26" t="s">
        <v>90</v>
      </c>
      <c r="D1713" s="21" t="s">
        <v>37</v>
      </c>
      <c r="E1713" s="21" t="s">
        <v>140</v>
      </c>
      <c r="F1713" s="23">
        <v>110.53</v>
      </c>
      <c r="G1713" s="27">
        <v>53854</v>
      </c>
      <c r="H1713" s="27">
        <v>109.91</v>
      </c>
      <c r="I1713" s="27">
        <v>1</v>
      </c>
      <c r="J1713" s="27">
        <v>-64.664730413676295</v>
      </c>
      <c r="K1713" s="27">
        <v>0.206985604293935</v>
      </c>
      <c r="L1713" s="27">
        <v>-59.340423007069298</v>
      </c>
      <c r="M1713" s="27">
        <v>0.17430364723156699</v>
      </c>
      <c r="N1713" s="27">
        <v>-5.3243074066070202</v>
      </c>
      <c r="O1713" s="27">
        <v>3.2681957062367997E-2</v>
      </c>
      <c r="P1713" s="27">
        <v>-2.8647775210700499</v>
      </c>
      <c r="Q1713" s="27">
        <v>-2.8647775210700499</v>
      </c>
      <c r="R1713" s="27">
        <v>0</v>
      </c>
      <c r="S1713" s="27">
        <v>4.0624403713879898E-4</v>
      </c>
      <c r="T1713" s="27" t="s">
        <v>106</v>
      </c>
      <c r="U1713" s="29">
        <v>0.30113471531782299</v>
      </c>
      <c r="V1713" s="29">
        <v>-0.124819035625601</v>
      </c>
      <c r="W1713" s="28">
        <v>0.425953029142221</v>
      </c>
    </row>
    <row r="1714" spans="2:23" x14ac:dyDescent="0.25">
      <c r="B1714" s="21" t="s">
        <v>67</v>
      </c>
      <c r="C1714" s="26" t="s">
        <v>90</v>
      </c>
      <c r="D1714" s="21" t="s">
        <v>37</v>
      </c>
      <c r="E1714" s="21" t="s">
        <v>140</v>
      </c>
      <c r="F1714" s="23">
        <v>110.53</v>
      </c>
      <c r="G1714" s="27">
        <v>58104</v>
      </c>
      <c r="H1714" s="27">
        <v>108.53</v>
      </c>
      <c r="I1714" s="27">
        <v>1</v>
      </c>
      <c r="J1714" s="27">
        <v>-57.460082643454903</v>
      </c>
      <c r="K1714" s="27">
        <v>0.42393328490521798</v>
      </c>
      <c r="L1714" s="27">
        <v>-58.066890951905599</v>
      </c>
      <c r="M1714" s="27">
        <v>0.43293447510695099</v>
      </c>
      <c r="N1714" s="27">
        <v>0.60680830845069</v>
      </c>
      <c r="O1714" s="27">
        <v>-9.0011902017331606E-3</v>
      </c>
      <c r="P1714" s="27">
        <v>0.32654170570386798</v>
      </c>
      <c r="Q1714" s="27">
        <v>0.32654170570386798</v>
      </c>
      <c r="R1714" s="27">
        <v>0</v>
      </c>
      <c r="S1714" s="27">
        <v>1.3691225946417E-5</v>
      </c>
      <c r="T1714" s="27" t="s">
        <v>107</v>
      </c>
      <c r="U1714" s="29">
        <v>0.22771625410554699</v>
      </c>
      <c r="V1714" s="29">
        <v>-9.4387401345376098E-2</v>
      </c>
      <c r="W1714" s="28">
        <v>0.32210310962921002</v>
      </c>
    </row>
    <row r="1715" spans="2:23" x14ac:dyDescent="0.25">
      <c r="B1715" s="21" t="s">
        <v>67</v>
      </c>
      <c r="C1715" s="26" t="s">
        <v>90</v>
      </c>
      <c r="D1715" s="21" t="s">
        <v>37</v>
      </c>
      <c r="E1715" s="21" t="s">
        <v>141</v>
      </c>
      <c r="F1715" s="23">
        <v>110.6</v>
      </c>
      <c r="G1715" s="27">
        <v>54050</v>
      </c>
      <c r="H1715" s="27">
        <v>111.27</v>
      </c>
      <c r="I1715" s="27">
        <v>1</v>
      </c>
      <c r="J1715" s="27">
        <v>116.52514924442301</v>
      </c>
      <c r="K1715" s="27">
        <v>0.24033255419390001</v>
      </c>
      <c r="L1715" s="27">
        <v>79.200390655986098</v>
      </c>
      <c r="M1715" s="27">
        <v>0.111026823277076</v>
      </c>
      <c r="N1715" s="27">
        <v>37.324758588436801</v>
      </c>
      <c r="O1715" s="27">
        <v>0.12930573091682401</v>
      </c>
      <c r="P1715" s="27">
        <v>20.6141937981089</v>
      </c>
      <c r="Q1715" s="27">
        <v>20.6141937981089</v>
      </c>
      <c r="R1715" s="27">
        <v>0</v>
      </c>
      <c r="S1715" s="27">
        <v>7.5215262512440904E-3</v>
      </c>
      <c r="T1715" s="27" t="s">
        <v>106</v>
      </c>
      <c r="U1715" s="29">
        <v>-10.6630569949948</v>
      </c>
      <c r="V1715" s="29">
        <v>-4.4197909547936796</v>
      </c>
      <c r="W1715" s="28">
        <v>-6.2432766197463296</v>
      </c>
    </row>
    <row r="1716" spans="2:23" x14ac:dyDescent="0.25">
      <c r="B1716" s="21" t="s">
        <v>67</v>
      </c>
      <c r="C1716" s="26" t="s">
        <v>90</v>
      </c>
      <c r="D1716" s="21" t="s">
        <v>37</v>
      </c>
      <c r="E1716" s="21" t="s">
        <v>141</v>
      </c>
      <c r="F1716" s="23">
        <v>110.6</v>
      </c>
      <c r="G1716" s="27">
        <v>56000</v>
      </c>
      <c r="H1716" s="27">
        <v>110.74</v>
      </c>
      <c r="I1716" s="27">
        <v>1</v>
      </c>
      <c r="J1716" s="27">
        <v>3.27953834048113</v>
      </c>
      <c r="K1716" s="27">
        <v>1.04327105748851E-3</v>
      </c>
      <c r="L1716" s="27">
        <v>34.358215290000899</v>
      </c>
      <c r="M1716" s="27">
        <v>0.114507234917663</v>
      </c>
      <c r="N1716" s="27">
        <v>-31.0786769495197</v>
      </c>
      <c r="O1716" s="27">
        <v>-0.113463963860174</v>
      </c>
      <c r="P1716" s="27">
        <v>-14.1945000020343</v>
      </c>
      <c r="Q1716" s="27">
        <v>-14.1945000020342</v>
      </c>
      <c r="R1716" s="27">
        <v>0</v>
      </c>
      <c r="S1716" s="27">
        <v>1.95439315398519E-2</v>
      </c>
      <c r="T1716" s="27" t="s">
        <v>106</v>
      </c>
      <c r="U1716" s="29">
        <v>-8.2060421074726904</v>
      </c>
      <c r="V1716" s="29">
        <v>-3.4013689224664398</v>
      </c>
      <c r="W1716" s="28">
        <v>-4.8046813267795798</v>
      </c>
    </row>
    <row r="1717" spans="2:23" x14ac:dyDescent="0.25">
      <c r="B1717" s="21" t="s">
        <v>67</v>
      </c>
      <c r="C1717" s="26" t="s">
        <v>90</v>
      </c>
      <c r="D1717" s="21" t="s">
        <v>37</v>
      </c>
      <c r="E1717" s="21" t="s">
        <v>141</v>
      </c>
      <c r="F1717" s="23">
        <v>110.6</v>
      </c>
      <c r="G1717" s="27">
        <v>58450</v>
      </c>
      <c r="H1717" s="27">
        <v>109.91</v>
      </c>
      <c r="I1717" s="27">
        <v>1</v>
      </c>
      <c r="J1717" s="27">
        <v>-121.75511590657599</v>
      </c>
      <c r="K1717" s="27">
        <v>0.37920580502026002</v>
      </c>
      <c r="L1717" s="27">
        <v>-98.958327298796704</v>
      </c>
      <c r="M1717" s="27">
        <v>0.25049855885862399</v>
      </c>
      <c r="N1717" s="27">
        <v>-22.796788607779401</v>
      </c>
      <c r="O1717" s="27">
        <v>0.12870724616163601</v>
      </c>
      <c r="P1717" s="27">
        <v>-15.266034989434001</v>
      </c>
      <c r="Q1717" s="27">
        <v>-15.2660349894339</v>
      </c>
      <c r="R1717" s="27">
        <v>0</v>
      </c>
      <c r="S1717" s="27">
        <v>5.96146566555878E-3</v>
      </c>
      <c r="T1717" s="27" t="s">
        <v>106</v>
      </c>
      <c r="U1717" s="29">
        <v>-1.5391667138165499</v>
      </c>
      <c r="V1717" s="29">
        <v>-0.63797793848791096</v>
      </c>
      <c r="W1717" s="28">
        <v>-0.90119030244078002</v>
      </c>
    </row>
    <row r="1718" spans="2:23" x14ac:dyDescent="0.25">
      <c r="B1718" s="21" t="s">
        <v>67</v>
      </c>
      <c r="C1718" s="26" t="s">
        <v>90</v>
      </c>
      <c r="D1718" s="21" t="s">
        <v>37</v>
      </c>
      <c r="E1718" s="21" t="s">
        <v>142</v>
      </c>
      <c r="F1718" s="23">
        <v>109.91</v>
      </c>
      <c r="G1718" s="27">
        <v>53850</v>
      </c>
      <c r="H1718" s="27">
        <v>110.6</v>
      </c>
      <c r="I1718" s="27">
        <v>1</v>
      </c>
      <c r="J1718" s="27">
        <v>-0.49506454690152801</v>
      </c>
      <c r="K1718" s="27">
        <v>0</v>
      </c>
      <c r="L1718" s="27">
        <v>4.4788401824873603</v>
      </c>
      <c r="M1718" s="27">
        <v>0</v>
      </c>
      <c r="N1718" s="27">
        <v>-4.9739047293888898</v>
      </c>
      <c r="O1718" s="27">
        <v>0</v>
      </c>
      <c r="P1718" s="27">
        <v>-2.6702089777185298</v>
      </c>
      <c r="Q1718" s="27">
        <v>-2.6702089777185201</v>
      </c>
      <c r="R1718" s="27">
        <v>0</v>
      </c>
      <c r="S1718" s="27">
        <v>0</v>
      </c>
      <c r="T1718" s="27" t="s">
        <v>106</v>
      </c>
      <c r="U1718" s="29">
        <v>3.43199426327832</v>
      </c>
      <c r="V1718" s="29">
        <v>-1.42254676204594</v>
      </c>
      <c r="W1718" s="28">
        <v>4.8545327990472504</v>
      </c>
    </row>
    <row r="1719" spans="2:23" x14ac:dyDescent="0.25">
      <c r="B1719" s="21" t="s">
        <v>67</v>
      </c>
      <c r="C1719" s="26" t="s">
        <v>90</v>
      </c>
      <c r="D1719" s="21" t="s">
        <v>37</v>
      </c>
      <c r="E1719" s="21" t="s">
        <v>142</v>
      </c>
      <c r="F1719" s="23">
        <v>109.91</v>
      </c>
      <c r="G1719" s="27">
        <v>53850</v>
      </c>
      <c r="H1719" s="27">
        <v>110.6</v>
      </c>
      <c r="I1719" s="27">
        <v>2</v>
      </c>
      <c r="J1719" s="27">
        <v>-1.1450729596270099</v>
      </c>
      <c r="K1719" s="27">
        <v>0</v>
      </c>
      <c r="L1719" s="27">
        <v>10.3594547732342</v>
      </c>
      <c r="M1719" s="27">
        <v>0</v>
      </c>
      <c r="N1719" s="27">
        <v>-11.504527732861201</v>
      </c>
      <c r="O1719" s="27">
        <v>0</v>
      </c>
      <c r="P1719" s="27">
        <v>-6.1761322156390399</v>
      </c>
      <c r="Q1719" s="27">
        <v>-6.1761322156390301</v>
      </c>
      <c r="R1719" s="27">
        <v>0</v>
      </c>
      <c r="S1719" s="27">
        <v>0</v>
      </c>
      <c r="T1719" s="27" t="s">
        <v>106</v>
      </c>
      <c r="U1719" s="29">
        <v>7.9381241356742098</v>
      </c>
      <c r="V1719" s="29">
        <v>-3.2903180832054799</v>
      </c>
      <c r="W1719" s="28">
        <v>11.2284231916893</v>
      </c>
    </row>
    <row r="1720" spans="2:23" x14ac:dyDescent="0.25">
      <c r="B1720" s="21" t="s">
        <v>67</v>
      </c>
      <c r="C1720" s="26" t="s">
        <v>90</v>
      </c>
      <c r="D1720" s="21" t="s">
        <v>37</v>
      </c>
      <c r="E1720" s="21" t="s">
        <v>142</v>
      </c>
      <c r="F1720" s="23">
        <v>109.91</v>
      </c>
      <c r="G1720" s="27">
        <v>58004</v>
      </c>
      <c r="H1720" s="27">
        <v>109.2</v>
      </c>
      <c r="I1720" s="27">
        <v>1</v>
      </c>
      <c r="J1720" s="27">
        <v>-67.372561637957403</v>
      </c>
      <c r="K1720" s="27">
        <v>0.154328110096452</v>
      </c>
      <c r="L1720" s="27">
        <v>-73.636971798928997</v>
      </c>
      <c r="M1720" s="27">
        <v>0.18436172293435299</v>
      </c>
      <c r="N1720" s="27">
        <v>6.2644101609716403</v>
      </c>
      <c r="O1720" s="27">
        <v>-3.0033612837900701E-2</v>
      </c>
      <c r="P1720" s="27">
        <v>3.3699123313261601</v>
      </c>
      <c r="Q1720" s="27">
        <v>3.3699123313261499</v>
      </c>
      <c r="R1720" s="27">
        <v>0</v>
      </c>
      <c r="S1720" s="27">
        <v>3.8611451010801899E-4</v>
      </c>
      <c r="T1720" s="27" t="s">
        <v>106</v>
      </c>
      <c r="U1720" s="29">
        <v>1.15739875983362</v>
      </c>
      <c r="V1720" s="29">
        <v>-0.47973677456691899</v>
      </c>
      <c r="W1720" s="28">
        <v>1.63713276018762</v>
      </c>
    </row>
    <row r="1721" spans="2:23" x14ac:dyDescent="0.25">
      <c r="B1721" s="21" t="s">
        <v>67</v>
      </c>
      <c r="C1721" s="26" t="s">
        <v>90</v>
      </c>
      <c r="D1721" s="21" t="s">
        <v>37</v>
      </c>
      <c r="E1721" s="21" t="s">
        <v>143</v>
      </c>
      <c r="F1721" s="23">
        <v>112</v>
      </c>
      <c r="G1721" s="27">
        <v>54000</v>
      </c>
      <c r="H1721" s="27">
        <v>110.96</v>
      </c>
      <c r="I1721" s="27">
        <v>1</v>
      </c>
      <c r="J1721" s="27">
        <v>-76.023533890453194</v>
      </c>
      <c r="K1721" s="27">
        <v>0.350242408934689</v>
      </c>
      <c r="L1721" s="27">
        <v>-62.340586714079699</v>
      </c>
      <c r="M1721" s="27">
        <v>0.23551273436245501</v>
      </c>
      <c r="N1721" s="27">
        <v>-13.682947176373499</v>
      </c>
      <c r="O1721" s="27">
        <v>0.114729674572234</v>
      </c>
      <c r="P1721" s="27">
        <v>-6.5119315183240696</v>
      </c>
      <c r="Q1721" s="27">
        <v>-6.5119315183240598</v>
      </c>
      <c r="R1721" s="27">
        <v>0</v>
      </c>
      <c r="S1721" s="27">
        <v>2.5697582772201502E-3</v>
      </c>
      <c r="T1721" s="27" t="s">
        <v>106</v>
      </c>
      <c r="U1721" s="29">
        <v>-1.4402009421158799</v>
      </c>
      <c r="V1721" s="29">
        <v>-0.59695705462673399</v>
      </c>
      <c r="W1721" s="28">
        <v>-0.84324531641060296</v>
      </c>
    </row>
    <row r="1722" spans="2:23" x14ac:dyDescent="0.25">
      <c r="B1722" s="21" t="s">
        <v>67</v>
      </c>
      <c r="C1722" s="26" t="s">
        <v>90</v>
      </c>
      <c r="D1722" s="21" t="s">
        <v>37</v>
      </c>
      <c r="E1722" s="21" t="s">
        <v>143</v>
      </c>
      <c r="F1722" s="23">
        <v>112</v>
      </c>
      <c r="G1722" s="27">
        <v>54850</v>
      </c>
      <c r="H1722" s="27">
        <v>111.98</v>
      </c>
      <c r="I1722" s="27">
        <v>1</v>
      </c>
      <c r="J1722" s="27">
        <v>3.4571455534536799</v>
      </c>
      <c r="K1722" s="27">
        <v>9.4419657484339994E-5</v>
      </c>
      <c r="L1722" s="27">
        <v>10.883544899786701</v>
      </c>
      <c r="M1722" s="27">
        <v>9.3576724172682096E-4</v>
      </c>
      <c r="N1722" s="27">
        <v>-7.4263993463330502</v>
      </c>
      <c r="O1722" s="27">
        <v>-8.4134758424248197E-4</v>
      </c>
      <c r="P1722" s="27">
        <v>-4.2683017232987597</v>
      </c>
      <c r="Q1722" s="27">
        <v>-4.2683017232987597</v>
      </c>
      <c r="R1722" s="27">
        <v>0</v>
      </c>
      <c r="S1722" s="27">
        <v>1.4392535684881001E-4</v>
      </c>
      <c r="T1722" s="27" t="s">
        <v>107</v>
      </c>
      <c r="U1722" s="29">
        <v>-0.24275050288594599</v>
      </c>
      <c r="V1722" s="29">
        <v>-0.10061903236853501</v>
      </c>
      <c r="W1722" s="28">
        <v>-0.14213171136672001</v>
      </c>
    </row>
    <row r="1723" spans="2:23" x14ac:dyDescent="0.25">
      <c r="B1723" s="21" t="s">
        <v>67</v>
      </c>
      <c r="C1723" s="26" t="s">
        <v>90</v>
      </c>
      <c r="D1723" s="21" t="s">
        <v>37</v>
      </c>
      <c r="E1723" s="21" t="s">
        <v>88</v>
      </c>
      <c r="F1723" s="23">
        <v>110.96</v>
      </c>
      <c r="G1723" s="27">
        <v>54250</v>
      </c>
      <c r="H1723" s="27">
        <v>110.68</v>
      </c>
      <c r="I1723" s="27">
        <v>1</v>
      </c>
      <c r="J1723" s="27">
        <v>-94.718425438483806</v>
      </c>
      <c r="K1723" s="27">
        <v>0.12201348959862</v>
      </c>
      <c r="L1723" s="27">
        <v>-91.318861302470296</v>
      </c>
      <c r="M1723" s="27">
        <v>0.113412228242285</v>
      </c>
      <c r="N1723" s="27">
        <v>-3.3995641360135198</v>
      </c>
      <c r="O1723" s="27">
        <v>8.6012613563350403E-3</v>
      </c>
      <c r="P1723" s="27">
        <v>-2.5312634823211102</v>
      </c>
      <c r="Q1723" s="27">
        <v>-2.5312634823211102</v>
      </c>
      <c r="R1723" s="27">
        <v>0</v>
      </c>
      <c r="S1723" s="27">
        <v>8.7139209510280998E-5</v>
      </c>
      <c r="T1723" s="27" t="s">
        <v>106</v>
      </c>
      <c r="U1723" s="29">
        <v>1.3138254253074501E-3</v>
      </c>
      <c r="V1723" s="29">
        <v>-5.4457495009897403E-4</v>
      </c>
      <c r="W1723" s="28">
        <v>1.8583972262485101E-3</v>
      </c>
    </row>
    <row r="1724" spans="2:23" x14ac:dyDescent="0.25">
      <c r="B1724" s="21" t="s">
        <v>67</v>
      </c>
      <c r="C1724" s="26" t="s">
        <v>90</v>
      </c>
      <c r="D1724" s="21" t="s">
        <v>37</v>
      </c>
      <c r="E1724" s="21" t="s">
        <v>144</v>
      </c>
      <c r="F1724" s="23">
        <v>111.27</v>
      </c>
      <c r="G1724" s="27">
        <v>54250</v>
      </c>
      <c r="H1724" s="27">
        <v>110.68</v>
      </c>
      <c r="I1724" s="27">
        <v>1</v>
      </c>
      <c r="J1724" s="27">
        <v>-41.259824951642798</v>
      </c>
      <c r="K1724" s="27">
        <v>0.10248286393342</v>
      </c>
      <c r="L1724" s="27">
        <v>-44.654909327984598</v>
      </c>
      <c r="M1724" s="27">
        <v>0.12004246781085</v>
      </c>
      <c r="N1724" s="27">
        <v>3.3950843763418699</v>
      </c>
      <c r="O1724" s="27">
        <v>-1.7559603877429601E-2</v>
      </c>
      <c r="P1724" s="27">
        <v>2.5312634823206799</v>
      </c>
      <c r="Q1724" s="27">
        <v>2.5312634823206701</v>
      </c>
      <c r="R1724" s="27">
        <v>0</v>
      </c>
      <c r="S1724" s="27">
        <v>3.8571914797919901E-4</v>
      </c>
      <c r="T1724" s="27" t="s">
        <v>106</v>
      </c>
      <c r="U1724" s="29">
        <v>5.44227417439112E-2</v>
      </c>
      <c r="V1724" s="29">
        <v>-2.2557990809550801E-2</v>
      </c>
      <c r="W1724" s="28">
        <v>7.6980602105531398E-2</v>
      </c>
    </row>
    <row r="1725" spans="2:23" x14ac:dyDescent="0.25">
      <c r="B1725" s="21" t="s">
        <v>67</v>
      </c>
      <c r="C1725" s="26" t="s">
        <v>90</v>
      </c>
      <c r="D1725" s="21" t="s">
        <v>37</v>
      </c>
      <c r="E1725" s="21" t="s">
        <v>145</v>
      </c>
      <c r="F1725" s="23">
        <v>112.06</v>
      </c>
      <c r="G1725" s="27">
        <v>53550</v>
      </c>
      <c r="H1725" s="27">
        <v>111.83</v>
      </c>
      <c r="I1725" s="27">
        <v>1</v>
      </c>
      <c r="J1725" s="27">
        <v>-35.701221696908199</v>
      </c>
      <c r="K1725" s="27">
        <v>2.25600169825367E-2</v>
      </c>
      <c r="L1725" s="27">
        <v>-22.424108378885599</v>
      </c>
      <c r="M1725" s="27">
        <v>8.9002792676077403E-3</v>
      </c>
      <c r="N1725" s="27">
        <v>-13.2771133180226</v>
      </c>
      <c r="O1725" s="27">
        <v>1.3659737714929E-2</v>
      </c>
      <c r="P1725" s="27">
        <v>-6.9630039563700103</v>
      </c>
      <c r="Q1725" s="27">
        <v>-6.9630039563700103</v>
      </c>
      <c r="R1725" s="27">
        <v>0</v>
      </c>
      <c r="S1725" s="27">
        <v>8.5815660650671302E-4</v>
      </c>
      <c r="T1725" s="27" t="s">
        <v>107</v>
      </c>
      <c r="U1725" s="29">
        <v>-1.52459672464753</v>
      </c>
      <c r="V1725" s="29">
        <v>-0.63193874106348502</v>
      </c>
      <c r="W1725" s="28">
        <v>-0.89265949624030505</v>
      </c>
    </row>
    <row r="1726" spans="2:23" x14ac:dyDescent="0.25">
      <c r="B1726" s="21" t="s">
        <v>67</v>
      </c>
      <c r="C1726" s="26" t="s">
        <v>90</v>
      </c>
      <c r="D1726" s="21" t="s">
        <v>37</v>
      </c>
      <c r="E1726" s="21" t="s">
        <v>146</v>
      </c>
      <c r="F1726" s="23">
        <v>110.41</v>
      </c>
      <c r="G1726" s="27">
        <v>58200</v>
      </c>
      <c r="H1726" s="27">
        <v>110.25</v>
      </c>
      <c r="I1726" s="27">
        <v>1</v>
      </c>
      <c r="J1726" s="27">
        <v>-3.9149366112147601</v>
      </c>
      <c r="K1726" s="27">
        <v>2.69750424589003E-3</v>
      </c>
      <c r="L1726" s="27">
        <v>15.4516942012977</v>
      </c>
      <c r="M1726" s="27">
        <v>4.2020854249513399E-2</v>
      </c>
      <c r="N1726" s="27">
        <v>-19.366630812512501</v>
      </c>
      <c r="O1726" s="27">
        <v>-3.9323350003623303E-2</v>
      </c>
      <c r="P1726" s="27">
        <v>-11.422456145782499</v>
      </c>
      <c r="Q1726" s="27">
        <v>-11.422456145782499</v>
      </c>
      <c r="R1726" s="27">
        <v>0</v>
      </c>
      <c r="S1726" s="27">
        <v>2.29631607748093E-2</v>
      </c>
      <c r="T1726" s="27" t="s">
        <v>107</v>
      </c>
      <c r="U1726" s="29">
        <v>-7.4372061359016799</v>
      </c>
      <c r="V1726" s="29">
        <v>-3.0826897412087</v>
      </c>
      <c r="W1726" s="28">
        <v>-4.3545237736517697</v>
      </c>
    </row>
    <row r="1727" spans="2:23" x14ac:dyDescent="0.25">
      <c r="B1727" s="21" t="s">
        <v>67</v>
      </c>
      <c r="C1727" s="26" t="s">
        <v>90</v>
      </c>
      <c r="D1727" s="21" t="s">
        <v>37</v>
      </c>
      <c r="E1727" s="21" t="s">
        <v>147</v>
      </c>
      <c r="F1727" s="23">
        <v>112.69</v>
      </c>
      <c r="G1727" s="27">
        <v>53000</v>
      </c>
      <c r="H1727" s="27">
        <v>112.65</v>
      </c>
      <c r="I1727" s="27">
        <v>1</v>
      </c>
      <c r="J1727" s="27">
        <v>-5.1825675745948701</v>
      </c>
      <c r="K1727" s="27">
        <v>6.6395464476478499E-4</v>
      </c>
      <c r="L1727" s="27">
        <v>15.8618590838286</v>
      </c>
      <c r="M1727" s="27">
        <v>6.2195167392742204E-3</v>
      </c>
      <c r="N1727" s="27">
        <v>-21.0444266584235</v>
      </c>
      <c r="O1727" s="27">
        <v>-5.5555620945094402E-3</v>
      </c>
      <c r="P1727" s="27">
        <v>-11.4233374671833</v>
      </c>
      <c r="Q1727" s="27">
        <v>-11.423337467183201</v>
      </c>
      <c r="R1727" s="27">
        <v>0</v>
      </c>
      <c r="S1727" s="27">
        <v>3.2257780333398698E-3</v>
      </c>
      <c r="T1727" s="27" t="s">
        <v>107</v>
      </c>
      <c r="U1727" s="29">
        <v>-1.4677222475251399</v>
      </c>
      <c r="V1727" s="29">
        <v>-0.60836451655524804</v>
      </c>
      <c r="W1727" s="28">
        <v>-0.85935918719711502</v>
      </c>
    </row>
    <row r="1728" spans="2:23" x14ac:dyDescent="0.25">
      <c r="B1728" s="21" t="s">
        <v>67</v>
      </c>
      <c r="C1728" s="26" t="s">
        <v>90</v>
      </c>
      <c r="D1728" s="21" t="s">
        <v>37</v>
      </c>
      <c r="E1728" s="21" t="s">
        <v>148</v>
      </c>
      <c r="F1728" s="23">
        <v>110.74</v>
      </c>
      <c r="G1728" s="27">
        <v>56100</v>
      </c>
      <c r="H1728" s="27">
        <v>110.16</v>
      </c>
      <c r="I1728" s="27">
        <v>1</v>
      </c>
      <c r="J1728" s="27">
        <v>-37.563224435338398</v>
      </c>
      <c r="K1728" s="27">
        <v>0.108082280576438</v>
      </c>
      <c r="L1728" s="27">
        <v>-6.4888509561113104</v>
      </c>
      <c r="M1728" s="27">
        <v>3.2252573035660001E-3</v>
      </c>
      <c r="N1728" s="27">
        <v>-31.074373479227098</v>
      </c>
      <c r="O1728" s="27">
        <v>0.104857023272872</v>
      </c>
      <c r="P1728" s="27">
        <v>-14.1945000020343</v>
      </c>
      <c r="Q1728" s="27">
        <v>-14.1945000020343</v>
      </c>
      <c r="R1728" s="27">
        <v>0</v>
      </c>
      <c r="S1728" s="27">
        <v>1.54336614015738E-2</v>
      </c>
      <c r="T1728" s="27" t="s">
        <v>106</v>
      </c>
      <c r="U1728" s="29">
        <v>-6.4416783974629803</v>
      </c>
      <c r="V1728" s="29">
        <v>-2.6700478041297799</v>
      </c>
      <c r="W1728" s="28">
        <v>-3.77163698456111</v>
      </c>
    </row>
    <row r="1729" spans="2:23" x14ac:dyDescent="0.25">
      <c r="B1729" s="21" t="s">
        <v>67</v>
      </c>
      <c r="C1729" s="26" t="s">
        <v>90</v>
      </c>
      <c r="D1729" s="21" t="s">
        <v>37</v>
      </c>
      <c r="E1729" s="21" t="s">
        <v>89</v>
      </c>
      <c r="F1729" s="23">
        <v>109.62</v>
      </c>
      <c r="G1729" s="27">
        <v>56100</v>
      </c>
      <c r="H1729" s="27">
        <v>110.16</v>
      </c>
      <c r="I1729" s="27">
        <v>1</v>
      </c>
      <c r="J1729" s="27">
        <v>33.530383794141898</v>
      </c>
      <c r="K1729" s="27">
        <v>9.2978504911528995E-2</v>
      </c>
      <c r="L1729" s="27">
        <v>0.763622616598158</v>
      </c>
      <c r="M1729" s="27">
        <v>4.8223982697983997E-5</v>
      </c>
      <c r="N1729" s="27">
        <v>32.766761177543799</v>
      </c>
      <c r="O1729" s="27">
        <v>9.2930280928831002E-2</v>
      </c>
      <c r="P1729" s="27">
        <v>15.387240971837601</v>
      </c>
      <c r="Q1729" s="27">
        <v>15.3872409718375</v>
      </c>
      <c r="R1729" s="27">
        <v>0</v>
      </c>
      <c r="S1729" s="27">
        <v>1.9580646176790301E-2</v>
      </c>
      <c r="T1729" s="27" t="s">
        <v>106</v>
      </c>
      <c r="U1729" s="29">
        <v>-7.4819424646041197</v>
      </c>
      <c r="V1729" s="29">
        <v>-3.10123275575345</v>
      </c>
      <c r="W1729" s="28">
        <v>-4.3807171321954099</v>
      </c>
    </row>
    <row r="1730" spans="2:23" x14ac:dyDescent="0.25">
      <c r="B1730" s="21" t="s">
        <v>67</v>
      </c>
      <c r="C1730" s="26" t="s">
        <v>90</v>
      </c>
      <c r="D1730" s="21" t="s">
        <v>37</v>
      </c>
      <c r="E1730" s="21" t="s">
        <v>149</v>
      </c>
      <c r="F1730" s="23">
        <v>109.2</v>
      </c>
      <c r="G1730" s="27">
        <v>58054</v>
      </c>
      <c r="H1730" s="27">
        <v>108.82</v>
      </c>
      <c r="I1730" s="27">
        <v>1</v>
      </c>
      <c r="J1730" s="27">
        <v>-35.869586133303599</v>
      </c>
      <c r="K1730" s="27">
        <v>7.2308449166845895E-2</v>
      </c>
      <c r="L1730" s="27">
        <v>-35.565257793005699</v>
      </c>
      <c r="M1730" s="27">
        <v>7.1086680977822003E-2</v>
      </c>
      <c r="N1730" s="27">
        <v>-0.304328340297844</v>
      </c>
      <c r="O1730" s="27">
        <v>1.22176818902393E-3</v>
      </c>
      <c r="P1730" s="27">
        <v>-0.16335735396675</v>
      </c>
      <c r="Q1730" s="27">
        <v>-0.163357353966749</v>
      </c>
      <c r="R1730" s="27">
        <v>0</v>
      </c>
      <c r="S1730" s="27">
        <v>1.49973213034E-6</v>
      </c>
      <c r="T1730" s="27" t="s">
        <v>106</v>
      </c>
      <c r="U1730" s="29">
        <v>1.7540180972314801E-2</v>
      </c>
      <c r="V1730" s="29">
        <v>-7.27032906635223E-3</v>
      </c>
      <c r="W1730" s="28">
        <v>2.4810467995943001E-2</v>
      </c>
    </row>
    <row r="1731" spans="2:23" x14ac:dyDescent="0.25">
      <c r="B1731" s="21" t="s">
        <v>67</v>
      </c>
      <c r="C1731" s="26" t="s">
        <v>90</v>
      </c>
      <c r="D1731" s="21" t="s">
        <v>37</v>
      </c>
      <c r="E1731" s="21" t="s">
        <v>149</v>
      </c>
      <c r="F1731" s="23">
        <v>109.2</v>
      </c>
      <c r="G1731" s="27">
        <v>58104</v>
      </c>
      <c r="H1731" s="27">
        <v>108.53</v>
      </c>
      <c r="I1731" s="27">
        <v>1</v>
      </c>
      <c r="J1731" s="27">
        <v>-39.104119030842298</v>
      </c>
      <c r="K1731" s="27">
        <v>0.136704411990938</v>
      </c>
      <c r="L1731" s="27">
        <v>-38.799716844397899</v>
      </c>
      <c r="M1731" s="27">
        <v>0.13458437163216799</v>
      </c>
      <c r="N1731" s="27">
        <v>-0.30440218644432998</v>
      </c>
      <c r="O1731" s="27">
        <v>2.1200403587704102E-3</v>
      </c>
      <c r="P1731" s="27">
        <v>-0.16318435173798701</v>
      </c>
      <c r="Q1731" s="27">
        <v>-0.16318435173798701</v>
      </c>
      <c r="R1731" s="27">
        <v>0</v>
      </c>
      <c r="S1731" s="27">
        <v>2.3806444591019999E-6</v>
      </c>
      <c r="T1731" s="27" t="s">
        <v>106</v>
      </c>
      <c r="U1731" s="29">
        <v>2.68487287398393E-2</v>
      </c>
      <c r="V1731" s="29">
        <v>-1.11286818112058E-2</v>
      </c>
      <c r="W1731" s="28">
        <v>3.7977346196310498E-2</v>
      </c>
    </row>
    <row r="1732" spans="2:23" x14ac:dyDescent="0.25">
      <c r="B1732" s="21" t="s">
        <v>67</v>
      </c>
      <c r="C1732" s="26" t="s">
        <v>90</v>
      </c>
      <c r="D1732" s="21" t="s">
        <v>37</v>
      </c>
      <c r="E1732" s="21" t="s">
        <v>150</v>
      </c>
      <c r="F1732" s="23">
        <v>108.82</v>
      </c>
      <c r="G1732" s="27">
        <v>58104</v>
      </c>
      <c r="H1732" s="27">
        <v>108.53</v>
      </c>
      <c r="I1732" s="27">
        <v>1</v>
      </c>
      <c r="J1732" s="27">
        <v>-44.666959157170801</v>
      </c>
      <c r="K1732" s="27">
        <v>6.6637583827635294E-2</v>
      </c>
      <c r="L1732" s="27">
        <v>-44.361565884306103</v>
      </c>
      <c r="M1732" s="27">
        <v>6.5729480825435005E-2</v>
      </c>
      <c r="N1732" s="27">
        <v>-0.30539327286465701</v>
      </c>
      <c r="O1732" s="27">
        <v>9.0810300220037395E-4</v>
      </c>
      <c r="P1732" s="27">
        <v>-0.163357353964939</v>
      </c>
      <c r="Q1732" s="27">
        <v>-0.163357353964938</v>
      </c>
      <c r="R1732" s="27">
        <v>0</v>
      </c>
      <c r="S1732" s="27">
        <v>8.9129987815400004E-7</v>
      </c>
      <c r="T1732" s="27" t="s">
        <v>106</v>
      </c>
      <c r="U1732" s="29">
        <v>1.01240446333775E-2</v>
      </c>
      <c r="V1732" s="29">
        <v>-4.1963726647558097E-3</v>
      </c>
      <c r="W1732" s="28">
        <v>1.4320393031427301E-2</v>
      </c>
    </row>
    <row r="1733" spans="2:23" x14ac:dyDescent="0.25">
      <c r="B1733" s="21" t="s">
        <v>67</v>
      </c>
      <c r="C1733" s="26" t="s">
        <v>90</v>
      </c>
      <c r="D1733" s="21" t="s">
        <v>37</v>
      </c>
      <c r="E1733" s="21" t="s">
        <v>151</v>
      </c>
      <c r="F1733" s="23">
        <v>109.78</v>
      </c>
      <c r="G1733" s="27">
        <v>58200</v>
      </c>
      <c r="H1733" s="27">
        <v>110.25</v>
      </c>
      <c r="I1733" s="27">
        <v>1</v>
      </c>
      <c r="J1733" s="27">
        <v>49.717033333943498</v>
      </c>
      <c r="K1733" s="27">
        <v>0.10109594120431301</v>
      </c>
      <c r="L1733" s="27">
        <v>30.338338708400101</v>
      </c>
      <c r="M1733" s="27">
        <v>3.7644965139451397E-2</v>
      </c>
      <c r="N1733" s="27">
        <v>19.3786946255434</v>
      </c>
      <c r="O1733" s="27">
        <v>6.3450976064862094E-2</v>
      </c>
      <c r="P1733" s="27">
        <v>11.422456145782499</v>
      </c>
      <c r="Q1733" s="27">
        <v>11.422456145782499</v>
      </c>
      <c r="R1733" s="27">
        <v>0</v>
      </c>
      <c r="S1733" s="27">
        <v>5.3363254300551003E-3</v>
      </c>
      <c r="T1733" s="27" t="s">
        <v>106</v>
      </c>
      <c r="U1733" s="29">
        <v>-2.12742734222955</v>
      </c>
      <c r="V1733" s="29">
        <v>-0.88180942187409594</v>
      </c>
      <c r="W1733" s="28">
        <v>-1.2456200311210299</v>
      </c>
    </row>
    <row r="1734" spans="2:23" x14ac:dyDescent="0.25">
      <c r="B1734" s="21" t="s">
        <v>67</v>
      </c>
      <c r="C1734" s="26" t="s">
        <v>90</v>
      </c>
      <c r="D1734" s="21" t="s">
        <v>37</v>
      </c>
      <c r="E1734" s="21" t="s">
        <v>151</v>
      </c>
      <c r="F1734" s="23">
        <v>109.78</v>
      </c>
      <c r="G1734" s="27">
        <v>58300</v>
      </c>
      <c r="H1734" s="27">
        <v>109.88</v>
      </c>
      <c r="I1734" s="27">
        <v>1</v>
      </c>
      <c r="J1734" s="27">
        <v>13.5946764371611</v>
      </c>
      <c r="K1734" s="27">
        <v>7.0044971196388597E-3</v>
      </c>
      <c r="L1734" s="27">
        <v>37.364440630110998</v>
      </c>
      <c r="M1734" s="27">
        <v>5.29122439544812E-2</v>
      </c>
      <c r="N1734" s="27">
        <v>-23.7697641929498</v>
      </c>
      <c r="O1734" s="27">
        <v>-4.5907746834842403E-2</v>
      </c>
      <c r="P1734" s="27">
        <v>-14.9667262358314</v>
      </c>
      <c r="Q1734" s="27">
        <v>-14.9667262358314</v>
      </c>
      <c r="R1734" s="27">
        <v>0</v>
      </c>
      <c r="S1734" s="27">
        <v>8.4897096908745293E-3</v>
      </c>
      <c r="T1734" s="27" t="s">
        <v>106</v>
      </c>
      <c r="U1734" s="29">
        <v>-2.6650714155758801</v>
      </c>
      <c r="V1734" s="29">
        <v>-1.10466056234816</v>
      </c>
      <c r="W1734" s="28">
        <v>-1.5604134974266</v>
      </c>
    </row>
    <row r="1735" spans="2:23" x14ac:dyDescent="0.25">
      <c r="B1735" s="21" t="s">
        <v>67</v>
      </c>
      <c r="C1735" s="26" t="s">
        <v>90</v>
      </c>
      <c r="D1735" s="21" t="s">
        <v>37</v>
      </c>
      <c r="E1735" s="21" t="s">
        <v>151</v>
      </c>
      <c r="F1735" s="23">
        <v>109.78</v>
      </c>
      <c r="G1735" s="27">
        <v>58500</v>
      </c>
      <c r="H1735" s="27">
        <v>109.68</v>
      </c>
      <c r="I1735" s="27">
        <v>1</v>
      </c>
      <c r="J1735" s="27">
        <v>-90.579191924285993</v>
      </c>
      <c r="K1735" s="27">
        <v>4.26638680502145E-2</v>
      </c>
      <c r="L1735" s="27">
        <v>-94.963604967353405</v>
      </c>
      <c r="M1735" s="27">
        <v>4.6894048595656802E-2</v>
      </c>
      <c r="N1735" s="27">
        <v>4.3844130430673998</v>
      </c>
      <c r="O1735" s="27">
        <v>-4.2301805454423302E-3</v>
      </c>
      <c r="P1735" s="27">
        <v>3.5442700900500799</v>
      </c>
      <c r="Q1735" s="27">
        <v>3.5442700900500701</v>
      </c>
      <c r="R1735" s="27">
        <v>0</v>
      </c>
      <c r="S1735" s="27">
        <v>6.5321622450363002E-5</v>
      </c>
      <c r="T1735" s="27" t="s">
        <v>106</v>
      </c>
      <c r="U1735" s="29">
        <v>-2.5736406944671698E-2</v>
      </c>
      <c r="V1735" s="29">
        <v>-1.0667629243315701E-2</v>
      </c>
      <c r="W1735" s="28">
        <v>-1.5068803236198299E-2</v>
      </c>
    </row>
    <row r="1736" spans="2:23" x14ac:dyDescent="0.25">
      <c r="B1736" s="21" t="s">
        <v>67</v>
      </c>
      <c r="C1736" s="26" t="s">
        <v>90</v>
      </c>
      <c r="D1736" s="21" t="s">
        <v>37</v>
      </c>
      <c r="E1736" s="21" t="s">
        <v>152</v>
      </c>
      <c r="F1736" s="23">
        <v>109.88</v>
      </c>
      <c r="G1736" s="27">
        <v>58304</v>
      </c>
      <c r="H1736" s="27">
        <v>109.88</v>
      </c>
      <c r="I1736" s="27">
        <v>1</v>
      </c>
      <c r="J1736" s="27">
        <v>18.727247480854601</v>
      </c>
      <c r="K1736" s="27">
        <v>0</v>
      </c>
      <c r="L1736" s="27">
        <v>18.727247480854398</v>
      </c>
      <c r="M1736" s="27">
        <v>0</v>
      </c>
      <c r="N1736" s="27">
        <v>1.3322699999999999E-13</v>
      </c>
      <c r="O1736" s="27">
        <v>0</v>
      </c>
      <c r="P1736" s="27">
        <v>9.8717000000000005E-14</v>
      </c>
      <c r="Q1736" s="27">
        <v>9.8715999999999996E-14</v>
      </c>
      <c r="R1736" s="27">
        <v>0</v>
      </c>
      <c r="S1736" s="27">
        <v>0</v>
      </c>
      <c r="T1736" s="27" t="s">
        <v>106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67</v>
      </c>
      <c r="C1737" s="26" t="s">
        <v>90</v>
      </c>
      <c r="D1737" s="21" t="s">
        <v>37</v>
      </c>
      <c r="E1737" s="21" t="s">
        <v>152</v>
      </c>
      <c r="F1737" s="23">
        <v>109.88</v>
      </c>
      <c r="G1737" s="27">
        <v>58350</v>
      </c>
      <c r="H1737" s="27">
        <v>109.79</v>
      </c>
      <c r="I1737" s="27">
        <v>1</v>
      </c>
      <c r="J1737" s="27">
        <v>-3.6155320053235598</v>
      </c>
      <c r="K1737" s="27">
        <v>8.6667835248470902E-4</v>
      </c>
      <c r="L1737" s="27">
        <v>38.543675611242499</v>
      </c>
      <c r="M1737" s="27">
        <v>9.8496269834117106E-2</v>
      </c>
      <c r="N1737" s="27">
        <v>-42.1592076165661</v>
      </c>
      <c r="O1737" s="27">
        <v>-9.7629591481632402E-2</v>
      </c>
      <c r="P1737" s="27">
        <v>-26.6884911352135</v>
      </c>
      <c r="Q1737" s="27">
        <v>-26.6884911352135</v>
      </c>
      <c r="R1737" s="27">
        <v>0</v>
      </c>
      <c r="S1737" s="27">
        <v>4.7223869566630799E-2</v>
      </c>
      <c r="T1737" s="27" t="s">
        <v>106</v>
      </c>
      <c r="U1737" s="29">
        <v>-14.517474865875499</v>
      </c>
      <c r="V1737" s="29">
        <v>-6.0174304731522597</v>
      </c>
      <c r="W1737" s="28">
        <v>-8.5000587964989798</v>
      </c>
    </row>
    <row r="1738" spans="2:23" x14ac:dyDescent="0.25">
      <c r="B1738" s="21" t="s">
        <v>67</v>
      </c>
      <c r="C1738" s="26" t="s">
        <v>90</v>
      </c>
      <c r="D1738" s="21" t="s">
        <v>37</v>
      </c>
      <c r="E1738" s="21" t="s">
        <v>152</v>
      </c>
      <c r="F1738" s="23">
        <v>109.88</v>
      </c>
      <c r="G1738" s="27">
        <v>58600</v>
      </c>
      <c r="H1738" s="27">
        <v>109.87</v>
      </c>
      <c r="I1738" s="27">
        <v>1</v>
      </c>
      <c r="J1738" s="27">
        <v>-13.062654760514301</v>
      </c>
      <c r="K1738" s="27">
        <v>6.5523052566676405E-4</v>
      </c>
      <c r="L1738" s="27">
        <v>-31.525447437394099</v>
      </c>
      <c r="M1738" s="27">
        <v>3.8163987307311201E-3</v>
      </c>
      <c r="N1738" s="27">
        <v>18.462792676879801</v>
      </c>
      <c r="O1738" s="27">
        <v>-3.1611682050643598E-3</v>
      </c>
      <c r="P1738" s="27">
        <v>11.721764899384</v>
      </c>
      <c r="Q1738" s="27">
        <v>11.721764899384</v>
      </c>
      <c r="R1738" s="27">
        <v>0</v>
      </c>
      <c r="S1738" s="27">
        <v>5.2761512584869599E-4</v>
      </c>
      <c r="T1738" s="27" t="s">
        <v>107</v>
      </c>
      <c r="U1738" s="29">
        <v>-0.16270542976281599</v>
      </c>
      <c r="V1738" s="29">
        <v>-6.7440696143616599E-2</v>
      </c>
      <c r="W1738" s="28">
        <v>-9.5264895050339096E-2</v>
      </c>
    </row>
    <row r="1739" spans="2:23" x14ac:dyDescent="0.25">
      <c r="B1739" s="21" t="s">
        <v>67</v>
      </c>
      <c r="C1739" s="26" t="s">
        <v>90</v>
      </c>
      <c r="D1739" s="21" t="s">
        <v>37</v>
      </c>
      <c r="E1739" s="21" t="s">
        <v>153</v>
      </c>
      <c r="F1739" s="23">
        <v>109.88</v>
      </c>
      <c r="G1739" s="27">
        <v>58300</v>
      </c>
      <c r="H1739" s="27">
        <v>109.88</v>
      </c>
      <c r="I1739" s="27">
        <v>2</v>
      </c>
      <c r="J1739" s="27">
        <v>-11.5413525191455</v>
      </c>
      <c r="K1739" s="27">
        <v>0</v>
      </c>
      <c r="L1739" s="27">
        <v>-11.5413525191455</v>
      </c>
      <c r="M1739" s="27">
        <v>0</v>
      </c>
      <c r="N1739" s="27">
        <v>-7.7715999999999997E-14</v>
      </c>
      <c r="O1739" s="27">
        <v>0</v>
      </c>
      <c r="P1739" s="27">
        <v>-8.0415000000000004E-14</v>
      </c>
      <c r="Q1739" s="27">
        <v>-8.0416E-14</v>
      </c>
      <c r="R1739" s="27">
        <v>0</v>
      </c>
      <c r="S1739" s="27">
        <v>0</v>
      </c>
      <c r="T1739" s="27" t="s">
        <v>106</v>
      </c>
      <c r="U1739" s="29">
        <v>0</v>
      </c>
      <c r="V1739" s="29">
        <v>0</v>
      </c>
      <c r="W1739" s="28">
        <v>0</v>
      </c>
    </row>
    <row r="1740" spans="2:23" x14ac:dyDescent="0.25">
      <c r="B1740" s="21" t="s">
        <v>67</v>
      </c>
      <c r="C1740" s="26" t="s">
        <v>90</v>
      </c>
      <c r="D1740" s="21" t="s">
        <v>37</v>
      </c>
      <c r="E1740" s="21" t="s">
        <v>154</v>
      </c>
      <c r="F1740" s="23">
        <v>109.91</v>
      </c>
      <c r="G1740" s="27">
        <v>58500</v>
      </c>
      <c r="H1740" s="27">
        <v>109.68</v>
      </c>
      <c r="I1740" s="27">
        <v>1</v>
      </c>
      <c r="J1740" s="27">
        <v>-72.734015498613402</v>
      </c>
      <c r="K1740" s="27">
        <v>7.4592341848790697E-2</v>
      </c>
      <c r="L1740" s="27">
        <v>-49.853098896624502</v>
      </c>
      <c r="M1740" s="27">
        <v>3.5043173721312298E-2</v>
      </c>
      <c r="N1740" s="27">
        <v>-22.880916601988901</v>
      </c>
      <c r="O1740" s="27">
        <v>3.9549168127478301E-2</v>
      </c>
      <c r="P1740" s="27">
        <v>-15.2660349894322</v>
      </c>
      <c r="Q1740" s="27">
        <v>-15.2660349894322</v>
      </c>
      <c r="R1740" s="27">
        <v>0</v>
      </c>
      <c r="S1740" s="27">
        <v>3.2860307226098202E-3</v>
      </c>
      <c r="T1740" s="27" t="s">
        <v>106</v>
      </c>
      <c r="U1740" s="29">
        <v>-0.92030990390072898</v>
      </c>
      <c r="V1740" s="29">
        <v>-0.38146447034623898</v>
      </c>
      <c r="W1740" s="28">
        <v>-0.53884634665663</v>
      </c>
    </row>
    <row r="1741" spans="2:23" x14ac:dyDescent="0.25">
      <c r="B1741" s="21" t="s">
        <v>67</v>
      </c>
      <c r="C1741" s="26" t="s">
        <v>90</v>
      </c>
      <c r="D1741" s="21" t="s">
        <v>37</v>
      </c>
      <c r="E1741" s="21" t="s">
        <v>155</v>
      </c>
      <c r="F1741" s="23">
        <v>109.68</v>
      </c>
      <c r="G1741" s="27">
        <v>58600</v>
      </c>
      <c r="H1741" s="27">
        <v>109.87</v>
      </c>
      <c r="I1741" s="27">
        <v>1</v>
      </c>
      <c r="J1741" s="27">
        <v>20.217722457262401</v>
      </c>
      <c r="K1741" s="27">
        <v>1.86801629721014E-2</v>
      </c>
      <c r="L1741" s="27">
        <v>38.706990217199099</v>
      </c>
      <c r="M1741" s="27">
        <v>6.8469160889517697E-2</v>
      </c>
      <c r="N1741" s="27">
        <v>-18.489267759936698</v>
      </c>
      <c r="O1741" s="27">
        <v>-4.9788997917416297E-2</v>
      </c>
      <c r="P1741" s="27">
        <v>-11.7217648993824</v>
      </c>
      <c r="Q1741" s="27">
        <v>-11.7217648993823</v>
      </c>
      <c r="R1741" s="27">
        <v>0</v>
      </c>
      <c r="S1741" s="27">
        <v>6.2791695966871496E-3</v>
      </c>
      <c r="T1741" s="27" t="s">
        <v>107</v>
      </c>
      <c r="U1741" s="29">
        <v>-1.9526263719964401</v>
      </c>
      <c r="V1741" s="29">
        <v>-0.809355176577638</v>
      </c>
      <c r="W1741" s="28">
        <v>-1.1432731327524299</v>
      </c>
    </row>
    <row r="1742" spans="2:23" x14ac:dyDescent="0.25">
      <c r="B1742" s="21" t="s">
        <v>67</v>
      </c>
      <c r="C1742" s="26" t="s">
        <v>68</v>
      </c>
      <c r="D1742" s="21" t="s">
        <v>38</v>
      </c>
      <c r="E1742" s="21" t="s">
        <v>69</v>
      </c>
      <c r="F1742" s="23">
        <v>126.77</v>
      </c>
      <c r="G1742" s="27">
        <v>50050</v>
      </c>
      <c r="H1742" s="27">
        <v>125.96</v>
      </c>
      <c r="I1742" s="27">
        <v>1</v>
      </c>
      <c r="J1742" s="27">
        <v>-16.9122652745185</v>
      </c>
      <c r="K1742" s="27">
        <v>5.2342523158969999E-2</v>
      </c>
      <c r="L1742" s="27">
        <v>9.7698520648132199</v>
      </c>
      <c r="M1742" s="27">
        <v>1.7467351714405301E-2</v>
      </c>
      <c r="N1742" s="27">
        <v>-26.6821173393317</v>
      </c>
      <c r="O1742" s="27">
        <v>3.4875171444564701E-2</v>
      </c>
      <c r="P1742" s="27">
        <v>-23.5428447291618</v>
      </c>
      <c r="Q1742" s="27">
        <v>-23.5428447291617</v>
      </c>
      <c r="R1742" s="27">
        <v>0</v>
      </c>
      <c r="S1742" s="27">
        <v>0.10143059344328</v>
      </c>
      <c r="T1742" s="27" t="s">
        <v>84</v>
      </c>
      <c r="U1742" s="29">
        <v>-17.2819174405818</v>
      </c>
      <c r="V1742" s="29">
        <v>-4.6270826343729397</v>
      </c>
      <c r="W1742" s="28">
        <v>-12.5174609847634</v>
      </c>
    </row>
    <row r="1743" spans="2:23" x14ac:dyDescent="0.25">
      <c r="B1743" s="21" t="s">
        <v>67</v>
      </c>
      <c r="C1743" s="26" t="s">
        <v>68</v>
      </c>
      <c r="D1743" s="21" t="s">
        <v>38</v>
      </c>
      <c r="E1743" s="21" t="s">
        <v>85</v>
      </c>
      <c r="F1743" s="23">
        <v>125.87</v>
      </c>
      <c r="G1743" s="27">
        <v>56050</v>
      </c>
      <c r="H1743" s="27">
        <v>125.84</v>
      </c>
      <c r="I1743" s="27">
        <v>1</v>
      </c>
      <c r="J1743" s="27">
        <v>1.16182746221911</v>
      </c>
      <c r="K1743" s="27">
        <v>4.3194977662927998E-5</v>
      </c>
      <c r="L1743" s="27">
        <v>-13.7541950458544</v>
      </c>
      <c r="M1743" s="27">
        <v>6.0536922035009698E-3</v>
      </c>
      <c r="N1743" s="27">
        <v>14.9160225080735</v>
      </c>
      <c r="O1743" s="27">
        <v>-6.0104972258380402E-3</v>
      </c>
      <c r="P1743" s="27">
        <v>10.4031092941807</v>
      </c>
      <c r="Q1743" s="27">
        <v>10.4031092941807</v>
      </c>
      <c r="R1743" s="27">
        <v>0</v>
      </c>
      <c r="S1743" s="27">
        <v>3.46318985557343E-3</v>
      </c>
      <c r="T1743" s="27" t="s">
        <v>84</v>
      </c>
      <c r="U1743" s="29">
        <v>-0.285093817301944</v>
      </c>
      <c r="V1743" s="29">
        <v>-7.6331382541341003E-2</v>
      </c>
      <c r="W1743" s="28">
        <v>-0.206496226321182</v>
      </c>
    </row>
    <row r="1744" spans="2:23" x14ac:dyDescent="0.25">
      <c r="B1744" s="21" t="s">
        <v>67</v>
      </c>
      <c r="C1744" s="26" t="s">
        <v>68</v>
      </c>
      <c r="D1744" s="21" t="s">
        <v>38</v>
      </c>
      <c r="E1744" s="21" t="s">
        <v>71</v>
      </c>
      <c r="F1744" s="23">
        <v>125.96</v>
      </c>
      <c r="G1744" s="27">
        <v>51450</v>
      </c>
      <c r="H1744" s="27">
        <v>126.6</v>
      </c>
      <c r="I1744" s="27">
        <v>10</v>
      </c>
      <c r="J1744" s="27">
        <v>10.3149045124679</v>
      </c>
      <c r="K1744" s="27">
        <v>1.85556812896722E-2</v>
      </c>
      <c r="L1744" s="27">
        <v>24.859286878289499</v>
      </c>
      <c r="M1744" s="27">
        <v>0.107776434730534</v>
      </c>
      <c r="N1744" s="27">
        <v>-14.544382365821599</v>
      </c>
      <c r="O1744" s="27">
        <v>-8.92207534408615E-2</v>
      </c>
      <c r="P1744" s="27">
        <v>-12.1363408256851</v>
      </c>
      <c r="Q1744" s="27">
        <v>-12.136340825685</v>
      </c>
      <c r="R1744" s="27">
        <v>0</v>
      </c>
      <c r="S1744" s="27">
        <v>2.5687510050326101E-2</v>
      </c>
      <c r="T1744" s="27" t="s">
        <v>86</v>
      </c>
      <c r="U1744" s="29">
        <v>-1.9583920303861699</v>
      </c>
      <c r="V1744" s="29">
        <v>-0.52434238192895699</v>
      </c>
      <c r="W1744" s="28">
        <v>-1.41848240610535</v>
      </c>
    </row>
    <row r="1745" spans="2:23" x14ac:dyDescent="0.25">
      <c r="B1745" s="21" t="s">
        <v>67</v>
      </c>
      <c r="C1745" s="26" t="s">
        <v>68</v>
      </c>
      <c r="D1745" s="21" t="s">
        <v>38</v>
      </c>
      <c r="E1745" s="21" t="s">
        <v>87</v>
      </c>
      <c r="F1745" s="23">
        <v>126.6</v>
      </c>
      <c r="G1745" s="27">
        <v>54000</v>
      </c>
      <c r="H1745" s="27">
        <v>126.53</v>
      </c>
      <c r="I1745" s="27">
        <v>10</v>
      </c>
      <c r="J1745" s="27">
        <v>-9.9429381076517895</v>
      </c>
      <c r="K1745" s="27">
        <v>4.7295589512905099E-3</v>
      </c>
      <c r="L1745" s="27">
        <v>4.5587015612275303</v>
      </c>
      <c r="M1745" s="27">
        <v>9.9419939478034305E-4</v>
      </c>
      <c r="N1745" s="27">
        <v>-14.501639668879299</v>
      </c>
      <c r="O1745" s="27">
        <v>3.7353595565101701E-3</v>
      </c>
      <c r="P1745" s="27">
        <v>-12.1363408256851</v>
      </c>
      <c r="Q1745" s="27">
        <v>-12.1363408256851</v>
      </c>
      <c r="R1745" s="27">
        <v>0</v>
      </c>
      <c r="S1745" s="27">
        <v>7.0463903716032599E-3</v>
      </c>
      <c r="T1745" s="27" t="s">
        <v>86</v>
      </c>
      <c r="U1745" s="29">
        <v>-0.54234899455174401</v>
      </c>
      <c r="V1745" s="29">
        <v>-0.14520921206157</v>
      </c>
      <c r="W1745" s="28">
        <v>-0.39282865473511802</v>
      </c>
    </row>
    <row r="1746" spans="2:23" x14ac:dyDescent="0.25">
      <c r="B1746" s="21" t="s">
        <v>67</v>
      </c>
      <c r="C1746" s="26" t="s">
        <v>68</v>
      </c>
      <c r="D1746" s="21" t="s">
        <v>38</v>
      </c>
      <c r="E1746" s="21" t="s">
        <v>88</v>
      </c>
      <c r="F1746" s="23">
        <v>126.53</v>
      </c>
      <c r="G1746" s="27">
        <v>56100</v>
      </c>
      <c r="H1746" s="27">
        <v>126.22</v>
      </c>
      <c r="I1746" s="27">
        <v>10</v>
      </c>
      <c r="J1746" s="27">
        <v>-6.1938060424268997</v>
      </c>
      <c r="K1746" s="27">
        <v>7.0127990456320902E-3</v>
      </c>
      <c r="L1746" s="27">
        <v>14.1095859166845</v>
      </c>
      <c r="M1746" s="27">
        <v>3.6391899814527E-2</v>
      </c>
      <c r="N1746" s="27">
        <v>-20.303391959111401</v>
      </c>
      <c r="O1746" s="27">
        <v>-2.9379100768894901E-2</v>
      </c>
      <c r="P1746" s="27">
        <v>-16.117008862646301</v>
      </c>
      <c r="Q1746" s="27">
        <v>-16.117008862646198</v>
      </c>
      <c r="R1746" s="27">
        <v>0</v>
      </c>
      <c r="S1746" s="27">
        <v>4.7483757771251398E-2</v>
      </c>
      <c r="T1746" s="27" t="s">
        <v>86</v>
      </c>
      <c r="U1746" s="29">
        <v>-10.006835366993601</v>
      </c>
      <c r="V1746" s="29">
        <v>-2.6792428739948102</v>
      </c>
      <c r="W1746" s="28">
        <v>-7.24804823989931</v>
      </c>
    </row>
    <row r="1747" spans="2:23" x14ac:dyDescent="0.25">
      <c r="B1747" s="21" t="s">
        <v>67</v>
      </c>
      <c r="C1747" s="26" t="s">
        <v>68</v>
      </c>
      <c r="D1747" s="21" t="s">
        <v>38</v>
      </c>
      <c r="E1747" s="21" t="s">
        <v>89</v>
      </c>
      <c r="F1747" s="23">
        <v>125.84</v>
      </c>
      <c r="G1747" s="27">
        <v>56100</v>
      </c>
      <c r="H1747" s="27">
        <v>126.22</v>
      </c>
      <c r="I1747" s="27">
        <v>10</v>
      </c>
      <c r="J1747" s="27">
        <v>20.252948136120001</v>
      </c>
      <c r="K1747" s="27">
        <v>2.9410042818253001E-2</v>
      </c>
      <c r="L1747" s="27">
        <v>1.1248034461029399</v>
      </c>
      <c r="M1747" s="27">
        <v>9.0713606212574006E-5</v>
      </c>
      <c r="N1747" s="27">
        <v>19.128144690016999</v>
      </c>
      <c r="O1747" s="27">
        <v>2.9319329212040501E-2</v>
      </c>
      <c r="P1747" s="27">
        <v>14.9242678929355</v>
      </c>
      <c r="Q1747" s="27">
        <v>14.924267892935401</v>
      </c>
      <c r="R1747" s="27">
        <v>0</v>
      </c>
      <c r="S1747" s="27">
        <v>1.5970011462445501E-2</v>
      </c>
      <c r="T1747" s="27" t="s">
        <v>86</v>
      </c>
      <c r="U1747" s="29">
        <v>-3.57357992161293</v>
      </c>
      <c r="V1747" s="29">
        <v>-0.95679484956979199</v>
      </c>
      <c r="W1747" s="28">
        <v>-2.5883787142555499</v>
      </c>
    </row>
    <row r="1748" spans="2:23" x14ac:dyDescent="0.25">
      <c r="B1748" s="21" t="s">
        <v>67</v>
      </c>
      <c r="C1748" s="26" t="s">
        <v>90</v>
      </c>
      <c r="D1748" s="21" t="s">
        <v>38</v>
      </c>
      <c r="E1748" s="21" t="s">
        <v>91</v>
      </c>
      <c r="F1748" s="23">
        <v>126.64</v>
      </c>
      <c r="G1748" s="27">
        <v>50000</v>
      </c>
      <c r="H1748" s="27">
        <v>125.42</v>
      </c>
      <c r="I1748" s="27">
        <v>1</v>
      </c>
      <c r="J1748" s="27">
        <v>-51.421249487994601</v>
      </c>
      <c r="K1748" s="27">
        <v>0.251987008865797</v>
      </c>
      <c r="L1748" s="27">
        <v>-9.7865568353063299</v>
      </c>
      <c r="M1748" s="27">
        <v>9.1275190040219101E-3</v>
      </c>
      <c r="N1748" s="27">
        <v>-41.634692652688301</v>
      </c>
      <c r="O1748" s="27">
        <v>0.242859489861775</v>
      </c>
      <c r="P1748" s="27">
        <v>-33.457155270851402</v>
      </c>
      <c r="Q1748" s="27">
        <v>-33.457155270851302</v>
      </c>
      <c r="R1748" s="27">
        <v>0</v>
      </c>
      <c r="S1748" s="27">
        <v>0.10667703205934199</v>
      </c>
      <c r="T1748" s="27" t="s">
        <v>92</v>
      </c>
      <c r="U1748" s="29">
        <v>-20.3314141883776</v>
      </c>
      <c r="V1748" s="29">
        <v>-5.4435587860393504</v>
      </c>
      <c r="W1748" s="28">
        <v>-14.726241155999499</v>
      </c>
    </row>
    <row r="1749" spans="2:23" x14ac:dyDescent="0.25">
      <c r="B1749" s="21" t="s">
        <v>67</v>
      </c>
      <c r="C1749" s="26" t="s">
        <v>90</v>
      </c>
      <c r="D1749" s="21" t="s">
        <v>38</v>
      </c>
      <c r="E1749" s="21" t="s">
        <v>93</v>
      </c>
      <c r="F1749" s="23">
        <v>124.99</v>
      </c>
      <c r="G1749" s="27">
        <v>56050</v>
      </c>
      <c r="H1749" s="27">
        <v>125.84</v>
      </c>
      <c r="I1749" s="27">
        <v>1</v>
      </c>
      <c r="J1749" s="27">
        <v>65.818102348579799</v>
      </c>
      <c r="K1749" s="27">
        <v>0.21660112983840599</v>
      </c>
      <c r="L1749" s="27">
        <v>41.790183320722697</v>
      </c>
      <c r="M1749" s="27">
        <v>8.7320971098980404E-2</v>
      </c>
      <c r="N1749" s="27">
        <v>24.027919027857099</v>
      </c>
      <c r="O1749" s="27">
        <v>0.129280158739426</v>
      </c>
      <c r="P1749" s="27">
        <v>19.9083995705771</v>
      </c>
      <c r="Q1749" s="27">
        <v>19.9083995705771</v>
      </c>
      <c r="R1749" s="27">
        <v>0</v>
      </c>
      <c r="S1749" s="27">
        <v>1.9817218673087798E-2</v>
      </c>
      <c r="T1749" s="27" t="s">
        <v>92</v>
      </c>
      <c r="U1749" s="29">
        <v>-4.1873694963326997</v>
      </c>
      <c r="V1749" s="29">
        <v>-1.1211316537531</v>
      </c>
      <c r="W1749" s="28">
        <v>-3.0329524764451401</v>
      </c>
    </row>
    <row r="1750" spans="2:23" x14ac:dyDescent="0.25">
      <c r="B1750" s="21" t="s">
        <v>67</v>
      </c>
      <c r="C1750" s="26" t="s">
        <v>90</v>
      </c>
      <c r="D1750" s="21" t="s">
        <v>38</v>
      </c>
      <c r="E1750" s="21" t="s">
        <v>104</v>
      </c>
      <c r="F1750" s="23">
        <v>125.77</v>
      </c>
      <c r="G1750" s="27">
        <v>58350</v>
      </c>
      <c r="H1750" s="27">
        <v>125.82</v>
      </c>
      <c r="I1750" s="27">
        <v>1</v>
      </c>
      <c r="J1750" s="27">
        <v>0.79871325437394503</v>
      </c>
      <c r="K1750" s="27">
        <v>4.5421531825138003E-5</v>
      </c>
      <c r="L1750" s="27">
        <v>-28.03600077722</v>
      </c>
      <c r="M1750" s="27">
        <v>5.5964434578116097E-2</v>
      </c>
      <c r="N1750" s="27">
        <v>28.834714031594</v>
      </c>
      <c r="O1750" s="27">
        <v>-5.5919013046290898E-2</v>
      </c>
      <c r="P1750" s="27">
        <v>26.688491135246</v>
      </c>
      <c r="Q1750" s="27">
        <v>26.688491135246</v>
      </c>
      <c r="R1750" s="27">
        <v>0</v>
      </c>
      <c r="S1750" s="27">
        <v>5.0714019806218799E-2</v>
      </c>
      <c r="T1750" s="27" t="s">
        <v>92</v>
      </c>
      <c r="U1750" s="29">
        <v>-8.6400974146564096</v>
      </c>
      <c r="V1750" s="29">
        <v>-2.31331071011651</v>
      </c>
      <c r="W1750" s="28">
        <v>-6.2581066403286796</v>
      </c>
    </row>
    <row r="1751" spans="2:23" x14ac:dyDescent="0.25">
      <c r="B1751" s="21" t="s">
        <v>67</v>
      </c>
      <c r="C1751" s="26" t="s">
        <v>90</v>
      </c>
      <c r="D1751" s="21" t="s">
        <v>38</v>
      </c>
      <c r="E1751" s="21" t="s">
        <v>105</v>
      </c>
      <c r="F1751" s="23">
        <v>125.42</v>
      </c>
      <c r="G1751" s="27">
        <v>50050</v>
      </c>
      <c r="H1751" s="27">
        <v>125.96</v>
      </c>
      <c r="I1751" s="27">
        <v>1</v>
      </c>
      <c r="J1751" s="27">
        <v>41.880680412678103</v>
      </c>
      <c r="K1751" s="27">
        <v>0.101556101586892</v>
      </c>
      <c r="L1751" s="27">
        <v>68.014492173126101</v>
      </c>
      <c r="M1751" s="27">
        <v>0.2678437293284</v>
      </c>
      <c r="N1751" s="27">
        <v>-26.133811760448001</v>
      </c>
      <c r="O1751" s="27">
        <v>-0.16628762774150799</v>
      </c>
      <c r="P1751" s="27">
        <v>-20.811844277355899</v>
      </c>
      <c r="Q1751" s="27">
        <v>-20.811844277355899</v>
      </c>
      <c r="R1751" s="27">
        <v>0</v>
      </c>
      <c r="S1751" s="27">
        <v>2.5078392722822501E-2</v>
      </c>
      <c r="T1751" s="27" t="s">
        <v>106</v>
      </c>
      <c r="U1751" s="29">
        <v>-6.7884335801884701</v>
      </c>
      <c r="V1751" s="29">
        <v>-1.81754387159176</v>
      </c>
      <c r="W1751" s="28">
        <v>-4.9169285051743898</v>
      </c>
    </row>
    <row r="1752" spans="2:23" x14ac:dyDescent="0.25">
      <c r="B1752" s="21" t="s">
        <v>67</v>
      </c>
      <c r="C1752" s="26" t="s">
        <v>90</v>
      </c>
      <c r="D1752" s="21" t="s">
        <v>38</v>
      </c>
      <c r="E1752" s="21" t="s">
        <v>105</v>
      </c>
      <c r="F1752" s="23">
        <v>125.42</v>
      </c>
      <c r="G1752" s="27">
        <v>51150</v>
      </c>
      <c r="H1752" s="27">
        <v>124.04</v>
      </c>
      <c r="I1752" s="27">
        <v>1</v>
      </c>
      <c r="J1752" s="27">
        <v>-163.318377070954</v>
      </c>
      <c r="K1752" s="27">
        <v>0.93355123011816499</v>
      </c>
      <c r="L1752" s="27">
        <v>-147.69417208076101</v>
      </c>
      <c r="M1752" s="27">
        <v>0.76347489633175303</v>
      </c>
      <c r="N1752" s="27">
        <v>-15.6242049901931</v>
      </c>
      <c r="O1752" s="27">
        <v>0.17007633378641199</v>
      </c>
      <c r="P1752" s="27">
        <v>-12.645310993494601</v>
      </c>
      <c r="Q1752" s="27">
        <v>-12.645310993494499</v>
      </c>
      <c r="R1752" s="27">
        <v>0</v>
      </c>
      <c r="S1752" s="27">
        <v>5.5966361542768399E-3</v>
      </c>
      <c r="T1752" s="27" t="s">
        <v>106</v>
      </c>
      <c r="U1752" s="29">
        <v>-0.34778177328724502</v>
      </c>
      <c r="V1752" s="29">
        <v>-9.3115535892449294E-2</v>
      </c>
      <c r="W1752" s="28">
        <v>-0.25190172290212998</v>
      </c>
    </row>
    <row r="1753" spans="2:23" x14ac:dyDescent="0.25">
      <c r="B1753" s="21" t="s">
        <v>67</v>
      </c>
      <c r="C1753" s="26" t="s">
        <v>90</v>
      </c>
      <c r="D1753" s="21" t="s">
        <v>38</v>
      </c>
      <c r="E1753" s="21" t="s">
        <v>105</v>
      </c>
      <c r="F1753" s="23">
        <v>125.42</v>
      </c>
      <c r="G1753" s="27">
        <v>51200</v>
      </c>
      <c r="H1753" s="27">
        <v>125.42</v>
      </c>
      <c r="I1753" s="27">
        <v>1</v>
      </c>
      <c r="J1753" s="27">
        <v>1.477448E-12</v>
      </c>
      <c r="K1753" s="27">
        <v>0</v>
      </c>
      <c r="L1753" s="27">
        <v>5.3426500000000005E-13</v>
      </c>
      <c r="M1753" s="27">
        <v>0</v>
      </c>
      <c r="N1753" s="27">
        <v>9.4318399999999991E-13</v>
      </c>
      <c r="O1753" s="27">
        <v>0</v>
      </c>
      <c r="P1753" s="27">
        <v>4.73484E-13</v>
      </c>
      <c r="Q1753" s="27">
        <v>4.73484E-13</v>
      </c>
      <c r="R1753" s="27">
        <v>0</v>
      </c>
      <c r="S1753" s="27">
        <v>0</v>
      </c>
      <c r="T1753" s="27" t="s">
        <v>107</v>
      </c>
      <c r="U1753" s="29">
        <v>0</v>
      </c>
      <c r="V1753" s="29">
        <v>0</v>
      </c>
      <c r="W1753" s="28">
        <v>0</v>
      </c>
    </row>
    <row r="1754" spans="2:23" x14ac:dyDescent="0.25">
      <c r="B1754" s="21" t="s">
        <v>67</v>
      </c>
      <c r="C1754" s="26" t="s">
        <v>90</v>
      </c>
      <c r="D1754" s="21" t="s">
        <v>38</v>
      </c>
      <c r="E1754" s="21" t="s">
        <v>71</v>
      </c>
      <c r="F1754" s="23">
        <v>125.96</v>
      </c>
      <c r="G1754" s="27">
        <v>50054</v>
      </c>
      <c r="H1754" s="27">
        <v>125.96</v>
      </c>
      <c r="I1754" s="27">
        <v>1</v>
      </c>
      <c r="J1754" s="27">
        <v>86.609720281826398</v>
      </c>
      <c r="K1754" s="27">
        <v>0</v>
      </c>
      <c r="L1754" s="27">
        <v>86.609500208474799</v>
      </c>
      <c r="M1754" s="27">
        <v>0</v>
      </c>
      <c r="N1754" s="27">
        <v>2.20073351575589E-4</v>
      </c>
      <c r="O1754" s="27">
        <v>0</v>
      </c>
      <c r="P1754" s="27">
        <v>-2.25636E-13</v>
      </c>
      <c r="Q1754" s="27">
        <v>-2.25637E-13</v>
      </c>
      <c r="R1754" s="27">
        <v>0</v>
      </c>
      <c r="S1754" s="27">
        <v>0</v>
      </c>
      <c r="T1754" s="27" t="s">
        <v>107</v>
      </c>
      <c r="U1754" s="29">
        <v>0</v>
      </c>
      <c r="V1754" s="29">
        <v>0</v>
      </c>
      <c r="W1754" s="28">
        <v>0</v>
      </c>
    </row>
    <row r="1755" spans="2:23" x14ac:dyDescent="0.25">
      <c r="B1755" s="21" t="s">
        <v>67</v>
      </c>
      <c r="C1755" s="26" t="s">
        <v>90</v>
      </c>
      <c r="D1755" s="21" t="s">
        <v>38</v>
      </c>
      <c r="E1755" s="21" t="s">
        <v>71</v>
      </c>
      <c r="F1755" s="23">
        <v>125.96</v>
      </c>
      <c r="G1755" s="27">
        <v>50100</v>
      </c>
      <c r="H1755" s="27">
        <v>125.61</v>
      </c>
      <c r="I1755" s="27">
        <v>1</v>
      </c>
      <c r="J1755" s="27">
        <v>-150.29095359280299</v>
      </c>
      <c r="K1755" s="27">
        <v>0.180021344732717</v>
      </c>
      <c r="L1755" s="27">
        <v>-135.79849482662999</v>
      </c>
      <c r="M1755" s="27">
        <v>0.14697661264151199</v>
      </c>
      <c r="N1755" s="27">
        <v>-14.492458766172099</v>
      </c>
      <c r="O1755" s="27">
        <v>3.3044732091204801E-2</v>
      </c>
      <c r="P1755" s="27">
        <v>-12.3823130132175</v>
      </c>
      <c r="Q1755" s="27">
        <v>-12.3823130132174</v>
      </c>
      <c r="R1755" s="27">
        <v>0</v>
      </c>
      <c r="S1755" s="27">
        <v>1.22197375419164E-3</v>
      </c>
      <c r="T1755" s="27" t="s">
        <v>106</v>
      </c>
      <c r="U1755" s="29">
        <v>-0.91582894206796295</v>
      </c>
      <c r="V1755" s="29">
        <v>-0.24520520992351999</v>
      </c>
      <c r="W1755" s="28">
        <v>-0.66334381531838604</v>
      </c>
    </row>
    <row r="1756" spans="2:23" x14ac:dyDescent="0.25">
      <c r="B1756" s="21" t="s">
        <v>67</v>
      </c>
      <c r="C1756" s="26" t="s">
        <v>90</v>
      </c>
      <c r="D1756" s="21" t="s">
        <v>38</v>
      </c>
      <c r="E1756" s="21" t="s">
        <v>71</v>
      </c>
      <c r="F1756" s="23">
        <v>125.96</v>
      </c>
      <c r="G1756" s="27">
        <v>50900</v>
      </c>
      <c r="H1756" s="27">
        <v>127.04</v>
      </c>
      <c r="I1756" s="27">
        <v>1</v>
      </c>
      <c r="J1756" s="27">
        <v>55.325790436359803</v>
      </c>
      <c r="K1756" s="27">
        <v>0.215796487662264</v>
      </c>
      <c r="L1756" s="27">
        <v>78.899881807405606</v>
      </c>
      <c r="M1756" s="27">
        <v>0.43887599012019202</v>
      </c>
      <c r="N1756" s="27">
        <v>-23.5740913710458</v>
      </c>
      <c r="O1756" s="27">
        <v>-0.22307950245792799</v>
      </c>
      <c r="P1756" s="27">
        <v>-19.8360351676147</v>
      </c>
      <c r="Q1756" s="27">
        <v>-19.8360351676146</v>
      </c>
      <c r="R1756" s="27">
        <v>0</v>
      </c>
      <c r="S1756" s="27">
        <v>2.7739514527544699E-2</v>
      </c>
      <c r="T1756" s="27" t="s">
        <v>106</v>
      </c>
      <c r="U1756" s="29">
        <v>-2.75953838019805</v>
      </c>
      <c r="V1756" s="29">
        <v>-0.73884232821969797</v>
      </c>
      <c r="W1756" s="28">
        <v>-1.99876050379532</v>
      </c>
    </row>
    <row r="1757" spans="2:23" x14ac:dyDescent="0.25">
      <c r="B1757" s="21" t="s">
        <v>67</v>
      </c>
      <c r="C1757" s="26" t="s">
        <v>90</v>
      </c>
      <c r="D1757" s="21" t="s">
        <v>38</v>
      </c>
      <c r="E1757" s="21" t="s">
        <v>108</v>
      </c>
      <c r="F1757" s="23">
        <v>125.96</v>
      </c>
      <c r="G1757" s="27">
        <v>50454</v>
      </c>
      <c r="H1757" s="27">
        <v>125.96</v>
      </c>
      <c r="I1757" s="27">
        <v>1</v>
      </c>
      <c r="J1757" s="27">
        <v>2.4748319999999998E-12</v>
      </c>
      <c r="K1757" s="27">
        <v>0</v>
      </c>
      <c r="L1757" s="27">
        <v>1.5222559999999999E-12</v>
      </c>
      <c r="M1757" s="27">
        <v>0</v>
      </c>
      <c r="N1757" s="27">
        <v>9.5257600000000008E-13</v>
      </c>
      <c r="O1757" s="27">
        <v>0</v>
      </c>
      <c r="P1757" s="27">
        <v>4.8883000000000005E-13</v>
      </c>
      <c r="Q1757" s="27">
        <v>4.8883100000000002E-13</v>
      </c>
      <c r="R1757" s="27">
        <v>0</v>
      </c>
      <c r="S1757" s="27">
        <v>0</v>
      </c>
      <c r="T1757" s="27" t="s">
        <v>107</v>
      </c>
      <c r="U1757" s="29">
        <v>0</v>
      </c>
      <c r="V1757" s="29">
        <v>0</v>
      </c>
      <c r="W1757" s="28">
        <v>0</v>
      </c>
    </row>
    <row r="1758" spans="2:23" x14ac:dyDescent="0.25">
      <c r="B1758" s="21" t="s">
        <v>67</v>
      </c>
      <c r="C1758" s="26" t="s">
        <v>90</v>
      </c>
      <c r="D1758" s="21" t="s">
        <v>38</v>
      </c>
      <c r="E1758" s="21" t="s">
        <v>108</v>
      </c>
      <c r="F1758" s="23">
        <v>125.96</v>
      </c>
      <c r="G1758" s="27">
        <v>50604</v>
      </c>
      <c r="H1758" s="27">
        <v>125.96</v>
      </c>
      <c r="I1758" s="27">
        <v>1</v>
      </c>
      <c r="J1758" s="27">
        <v>-4.11036E-13</v>
      </c>
      <c r="K1758" s="27">
        <v>0</v>
      </c>
      <c r="L1758" s="27">
        <v>3.4953600000000001E-13</v>
      </c>
      <c r="M1758" s="27">
        <v>0</v>
      </c>
      <c r="N1758" s="27">
        <v>-7.6057100000000003E-13</v>
      </c>
      <c r="O1758" s="27">
        <v>0</v>
      </c>
      <c r="P1758" s="27">
        <v>-4.5093499999999999E-13</v>
      </c>
      <c r="Q1758" s="27">
        <v>-4.5093600000000001E-13</v>
      </c>
      <c r="R1758" s="27">
        <v>0</v>
      </c>
      <c r="S1758" s="27">
        <v>0</v>
      </c>
      <c r="T1758" s="27" t="s">
        <v>107</v>
      </c>
      <c r="U1758" s="29">
        <v>0</v>
      </c>
      <c r="V1758" s="29">
        <v>0</v>
      </c>
      <c r="W1758" s="28">
        <v>0</v>
      </c>
    </row>
    <row r="1759" spans="2:23" x14ac:dyDescent="0.25">
      <c r="B1759" s="21" t="s">
        <v>67</v>
      </c>
      <c r="C1759" s="26" t="s">
        <v>90</v>
      </c>
      <c r="D1759" s="21" t="s">
        <v>38</v>
      </c>
      <c r="E1759" s="21" t="s">
        <v>109</v>
      </c>
      <c r="F1759" s="23">
        <v>125.61</v>
      </c>
      <c r="G1759" s="27">
        <v>50103</v>
      </c>
      <c r="H1759" s="27">
        <v>125.6</v>
      </c>
      <c r="I1759" s="27">
        <v>1</v>
      </c>
      <c r="J1759" s="27">
        <v>-13.766983627986299</v>
      </c>
      <c r="K1759" s="27">
        <v>9.4764919106621705E-4</v>
      </c>
      <c r="L1759" s="27">
        <v>-13.767525624649799</v>
      </c>
      <c r="M1759" s="27">
        <v>9.4772380912694202E-4</v>
      </c>
      <c r="N1759" s="27">
        <v>5.4199666346121901E-4</v>
      </c>
      <c r="O1759" s="27">
        <v>-7.4618060725000003E-8</v>
      </c>
      <c r="P1759" s="27">
        <v>1.9445619999999999E-12</v>
      </c>
      <c r="Q1759" s="27">
        <v>1.9445630000000001E-12</v>
      </c>
      <c r="R1759" s="27">
        <v>0</v>
      </c>
      <c r="S1759" s="27">
        <v>0</v>
      </c>
      <c r="T1759" s="27" t="s">
        <v>107</v>
      </c>
      <c r="U1759" s="29">
        <v>-3.9524348827149997E-6</v>
      </c>
      <c r="V1759" s="29">
        <v>0</v>
      </c>
      <c r="W1759" s="28">
        <v>-3.9095294562778003E-6</v>
      </c>
    </row>
    <row r="1760" spans="2:23" x14ac:dyDescent="0.25">
      <c r="B1760" s="21" t="s">
        <v>67</v>
      </c>
      <c r="C1760" s="26" t="s">
        <v>90</v>
      </c>
      <c r="D1760" s="21" t="s">
        <v>38</v>
      </c>
      <c r="E1760" s="21" t="s">
        <v>109</v>
      </c>
      <c r="F1760" s="23">
        <v>125.61</v>
      </c>
      <c r="G1760" s="27">
        <v>50200</v>
      </c>
      <c r="H1760" s="27">
        <v>125.34</v>
      </c>
      <c r="I1760" s="27">
        <v>1</v>
      </c>
      <c r="J1760" s="27">
        <v>-58.6320943330877</v>
      </c>
      <c r="K1760" s="27">
        <v>5.15314600634025E-2</v>
      </c>
      <c r="L1760" s="27">
        <v>-44.108316128521203</v>
      </c>
      <c r="M1760" s="27">
        <v>2.9163697839886499E-2</v>
      </c>
      <c r="N1760" s="27">
        <v>-14.523778204566501</v>
      </c>
      <c r="O1760" s="27">
        <v>2.2367762223516E-2</v>
      </c>
      <c r="P1760" s="27">
        <v>-12.382313013216001</v>
      </c>
      <c r="Q1760" s="27">
        <v>-12.382313013216001</v>
      </c>
      <c r="R1760" s="27">
        <v>0</v>
      </c>
      <c r="S1760" s="27">
        <v>2.2982919166033098E-3</v>
      </c>
      <c r="T1760" s="27" t="s">
        <v>106</v>
      </c>
      <c r="U1760" s="29">
        <v>-1.11482515023722</v>
      </c>
      <c r="V1760" s="29">
        <v>-0.29848470869972998</v>
      </c>
      <c r="W1760" s="28">
        <v>-0.80747870546809197</v>
      </c>
    </row>
    <row r="1761" spans="2:23" x14ac:dyDescent="0.25">
      <c r="B1761" s="21" t="s">
        <v>67</v>
      </c>
      <c r="C1761" s="26" t="s">
        <v>90</v>
      </c>
      <c r="D1761" s="21" t="s">
        <v>38</v>
      </c>
      <c r="E1761" s="21" t="s">
        <v>110</v>
      </c>
      <c r="F1761" s="23">
        <v>125.35</v>
      </c>
      <c r="G1761" s="27">
        <v>50800</v>
      </c>
      <c r="H1761" s="27">
        <v>126.01</v>
      </c>
      <c r="I1761" s="27">
        <v>1</v>
      </c>
      <c r="J1761" s="27">
        <v>51.400916416324399</v>
      </c>
      <c r="K1761" s="27">
        <v>0.13411067162031101</v>
      </c>
      <c r="L1761" s="27">
        <v>51.4029374714002</v>
      </c>
      <c r="M1761" s="27">
        <v>0.134121218139757</v>
      </c>
      <c r="N1761" s="27">
        <v>-2.0210550757626699E-3</v>
      </c>
      <c r="O1761" s="27">
        <v>-1.0546519445937E-5</v>
      </c>
      <c r="P1761" s="27">
        <v>3.5401000000000002E-13</v>
      </c>
      <c r="Q1761" s="27">
        <v>3.5401099999999999E-13</v>
      </c>
      <c r="R1761" s="27">
        <v>0</v>
      </c>
      <c r="S1761" s="27">
        <v>0</v>
      </c>
      <c r="T1761" s="27" t="s">
        <v>106</v>
      </c>
      <c r="U1761" s="29">
        <v>8.4097860380270008E-6</v>
      </c>
      <c r="V1761" s="29">
        <v>0</v>
      </c>
      <c r="W1761" s="28">
        <v>8.5010779800613006E-6</v>
      </c>
    </row>
    <row r="1762" spans="2:23" x14ac:dyDescent="0.25">
      <c r="B1762" s="21" t="s">
        <v>67</v>
      </c>
      <c r="C1762" s="26" t="s">
        <v>90</v>
      </c>
      <c r="D1762" s="21" t="s">
        <v>38</v>
      </c>
      <c r="E1762" s="21" t="s">
        <v>111</v>
      </c>
      <c r="F1762" s="23">
        <v>125.34</v>
      </c>
      <c r="G1762" s="27">
        <v>50250</v>
      </c>
      <c r="H1762" s="27">
        <v>123.92</v>
      </c>
      <c r="I1762" s="27">
        <v>1</v>
      </c>
      <c r="J1762" s="27">
        <v>-109.415855026801</v>
      </c>
      <c r="K1762" s="27">
        <v>0.591049214083612</v>
      </c>
      <c r="L1762" s="27">
        <v>-125.05880737429</v>
      </c>
      <c r="M1762" s="27">
        <v>0.77213225075379899</v>
      </c>
      <c r="N1762" s="27">
        <v>15.642952347488499</v>
      </c>
      <c r="O1762" s="27">
        <v>-0.18108303667018699</v>
      </c>
      <c r="P1762" s="27">
        <v>12.645310993492201</v>
      </c>
      <c r="Q1762" s="27">
        <v>12.645310993492201</v>
      </c>
      <c r="R1762" s="27">
        <v>0</v>
      </c>
      <c r="S1762" s="27">
        <v>7.8944550553298291E-3</v>
      </c>
      <c r="T1762" s="27" t="s">
        <v>106</v>
      </c>
      <c r="U1762" s="29">
        <v>-0.35538652677163901</v>
      </c>
      <c r="V1762" s="29">
        <v>-9.5151642297152894E-2</v>
      </c>
      <c r="W1762" s="28">
        <v>-0.25740991985810702</v>
      </c>
    </row>
    <row r="1763" spans="2:23" x14ac:dyDescent="0.25">
      <c r="B1763" s="21" t="s">
        <v>67</v>
      </c>
      <c r="C1763" s="26" t="s">
        <v>90</v>
      </c>
      <c r="D1763" s="21" t="s">
        <v>38</v>
      </c>
      <c r="E1763" s="21" t="s">
        <v>111</v>
      </c>
      <c r="F1763" s="23">
        <v>125.34</v>
      </c>
      <c r="G1763" s="27">
        <v>50900</v>
      </c>
      <c r="H1763" s="27">
        <v>127.04</v>
      </c>
      <c r="I1763" s="27">
        <v>1</v>
      </c>
      <c r="J1763" s="27">
        <v>74.365629101226901</v>
      </c>
      <c r="K1763" s="27">
        <v>0.52813856859982899</v>
      </c>
      <c r="L1763" s="27">
        <v>88.3916561905056</v>
      </c>
      <c r="M1763" s="27">
        <v>0.746149606431603</v>
      </c>
      <c r="N1763" s="27">
        <v>-14.026027089278699</v>
      </c>
      <c r="O1763" s="27">
        <v>-0.218011037831774</v>
      </c>
      <c r="P1763" s="27">
        <v>-11.7478714347571</v>
      </c>
      <c r="Q1763" s="27">
        <v>-11.747871434757</v>
      </c>
      <c r="R1763" s="27">
        <v>0</v>
      </c>
      <c r="S1763" s="27">
        <v>1.3180192150144E-2</v>
      </c>
      <c r="T1763" s="27" t="s">
        <v>107</v>
      </c>
      <c r="U1763" s="29">
        <v>-3.66656681221763</v>
      </c>
      <c r="V1763" s="29">
        <v>-0.98169127834979697</v>
      </c>
      <c r="W1763" s="28">
        <v>-2.6557300240416799</v>
      </c>
    </row>
    <row r="1764" spans="2:23" x14ac:dyDescent="0.25">
      <c r="B1764" s="21" t="s">
        <v>67</v>
      </c>
      <c r="C1764" s="26" t="s">
        <v>90</v>
      </c>
      <c r="D1764" s="21" t="s">
        <v>38</v>
      </c>
      <c r="E1764" s="21" t="s">
        <v>111</v>
      </c>
      <c r="F1764" s="23">
        <v>125.34</v>
      </c>
      <c r="G1764" s="27">
        <v>53050</v>
      </c>
      <c r="H1764" s="27">
        <v>128.03</v>
      </c>
      <c r="I1764" s="27">
        <v>1</v>
      </c>
      <c r="J1764" s="27">
        <v>57.085822797758297</v>
      </c>
      <c r="K1764" s="27">
        <v>0.65403938671455897</v>
      </c>
      <c r="L1764" s="27">
        <v>72.8364373804813</v>
      </c>
      <c r="M1764" s="27">
        <v>1.06474292468335</v>
      </c>
      <c r="N1764" s="27">
        <v>-15.750614582723101</v>
      </c>
      <c r="O1764" s="27">
        <v>-0.410703537968793</v>
      </c>
      <c r="P1764" s="27">
        <v>-13.279752571951001</v>
      </c>
      <c r="Q1764" s="27">
        <v>-13.279752571951001</v>
      </c>
      <c r="R1764" s="27">
        <v>0</v>
      </c>
      <c r="S1764" s="27">
        <v>3.5393811954308498E-2</v>
      </c>
      <c r="T1764" s="27" t="s">
        <v>106</v>
      </c>
      <c r="U1764" s="29">
        <v>-9.6608244800515095</v>
      </c>
      <c r="V1764" s="29">
        <v>-2.5866014774727701</v>
      </c>
      <c r="W1764" s="28">
        <v>-6.9974291872106802</v>
      </c>
    </row>
    <row r="1765" spans="2:23" x14ac:dyDescent="0.25">
      <c r="B1765" s="21" t="s">
        <v>67</v>
      </c>
      <c r="C1765" s="26" t="s">
        <v>90</v>
      </c>
      <c r="D1765" s="21" t="s">
        <v>38</v>
      </c>
      <c r="E1765" s="21" t="s">
        <v>112</v>
      </c>
      <c r="F1765" s="23">
        <v>123.92</v>
      </c>
      <c r="G1765" s="27">
        <v>50253</v>
      </c>
      <c r="H1765" s="27">
        <v>123.92</v>
      </c>
      <c r="I1765" s="27">
        <v>1</v>
      </c>
      <c r="J1765" s="27">
        <v>-6.3290159999999997E-12</v>
      </c>
      <c r="K1765" s="27">
        <v>0</v>
      </c>
      <c r="L1765" s="27">
        <v>-8.1355739999999997E-12</v>
      </c>
      <c r="M1765" s="27">
        <v>0</v>
      </c>
      <c r="N1765" s="27">
        <v>1.806558E-12</v>
      </c>
      <c r="O1765" s="27">
        <v>0</v>
      </c>
      <c r="P1765" s="27">
        <v>8.2872899999999997E-13</v>
      </c>
      <c r="Q1765" s="27">
        <v>8.28728E-13</v>
      </c>
      <c r="R1765" s="27">
        <v>0</v>
      </c>
      <c r="S1765" s="27">
        <v>0</v>
      </c>
      <c r="T1765" s="27" t="s">
        <v>107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67</v>
      </c>
      <c r="C1766" s="26" t="s">
        <v>90</v>
      </c>
      <c r="D1766" s="21" t="s">
        <v>38</v>
      </c>
      <c r="E1766" s="21" t="s">
        <v>112</v>
      </c>
      <c r="F1766" s="23">
        <v>123.92</v>
      </c>
      <c r="G1766" s="27">
        <v>50300</v>
      </c>
      <c r="H1766" s="27">
        <v>123.84</v>
      </c>
      <c r="I1766" s="27">
        <v>1</v>
      </c>
      <c r="J1766" s="27">
        <v>-16.808227874802601</v>
      </c>
      <c r="K1766" s="27">
        <v>3.9269796876489297E-3</v>
      </c>
      <c r="L1766" s="27">
        <v>-32.542737906429899</v>
      </c>
      <c r="M1766" s="27">
        <v>1.4720514087207599E-2</v>
      </c>
      <c r="N1766" s="27">
        <v>15.7345100316273</v>
      </c>
      <c r="O1766" s="27">
        <v>-1.0793534399558701E-2</v>
      </c>
      <c r="P1766" s="27">
        <v>12.6453109934933</v>
      </c>
      <c r="Q1766" s="27">
        <v>12.6453109934933</v>
      </c>
      <c r="R1766" s="27">
        <v>0</v>
      </c>
      <c r="S1766" s="27">
        <v>2.2226640726980599E-3</v>
      </c>
      <c r="T1766" s="27" t="s">
        <v>106</v>
      </c>
      <c r="U1766" s="29">
        <v>-7.8342238887167098E-2</v>
      </c>
      <c r="V1766" s="29">
        <v>-2.0975451036554901E-2</v>
      </c>
      <c r="W1766" s="28">
        <v>-5.6744046029658497E-2</v>
      </c>
    </row>
    <row r="1767" spans="2:23" x14ac:dyDescent="0.25">
      <c r="B1767" s="21" t="s">
        <v>67</v>
      </c>
      <c r="C1767" s="26" t="s">
        <v>90</v>
      </c>
      <c r="D1767" s="21" t="s">
        <v>38</v>
      </c>
      <c r="E1767" s="21" t="s">
        <v>113</v>
      </c>
      <c r="F1767" s="23">
        <v>123.84</v>
      </c>
      <c r="G1767" s="27">
        <v>51150</v>
      </c>
      <c r="H1767" s="27">
        <v>124.04</v>
      </c>
      <c r="I1767" s="27">
        <v>1</v>
      </c>
      <c r="J1767" s="27">
        <v>33.841434941730299</v>
      </c>
      <c r="K1767" s="27">
        <v>3.2753941760979503E-2</v>
      </c>
      <c r="L1767" s="27">
        <v>18.115207248335398</v>
      </c>
      <c r="M1767" s="27">
        <v>9.3853969823940592E-3</v>
      </c>
      <c r="N1767" s="27">
        <v>15.726227693395</v>
      </c>
      <c r="O1767" s="27">
        <v>2.33685447785855E-2</v>
      </c>
      <c r="P1767" s="27">
        <v>12.6453109934941</v>
      </c>
      <c r="Q1767" s="27">
        <v>12.6453109934941</v>
      </c>
      <c r="R1767" s="27">
        <v>0</v>
      </c>
      <c r="S1767" s="27">
        <v>4.5732512574944402E-3</v>
      </c>
      <c r="T1767" s="27" t="s">
        <v>106</v>
      </c>
      <c r="U1767" s="29">
        <v>-0.24894809882116001</v>
      </c>
      <c r="V1767" s="29">
        <v>-6.6653681738498796E-2</v>
      </c>
      <c r="W1767" s="28">
        <v>-0.18031553066602299</v>
      </c>
    </row>
    <row r="1768" spans="2:23" x14ac:dyDescent="0.25">
      <c r="B1768" s="21" t="s">
        <v>67</v>
      </c>
      <c r="C1768" s="26" t="s">
        <v>90</v>
      </c>
      <c r="D1768" s="21" t="s">
        <v>38</v>
      </c>
      <c r="E1768" s="21" t="s">
        <v>114</v>
      </c>
      <c r="F1768" s="23">
        <v>127.2</v>
      </c>
      <c r="G1768" s="27">
        <v>50354</v>
      </c>
      <c r="H1768" s="27">
        <v>127.2</v>
      </c>
      <c r="I1768" s="27">
        <v>1</v>
      </c>
      <c r="J1768" s="27">
        <v>-1.256364E-12</v>
      </c>
      <c r="K1768" s="27">
        <v>0</v>
      </c>
      <c r="L1768" s="27">
        <v>-1.199448E-12</v>
      </c>
      <c r="M1768" s="27">
        <v>0</v>
      </c>
      <c r="N1768" s="27">
        <v>-5.6916E-14</v>
      </c>
      <c r="O1768" s="27">
        <v>0</v>
      </c>
      <c r="P1768" s="27">
        <v>2.4251000000000001E-14</v>
      </c>
      <c r="Q1768" s="27">
        <v>2.4251000000000001E-14</v>
      </c>
      <c r="R1768" s="27">
        <v>0</v>
      </c>
      <c r="S1768" s="27">
        <v>0</v>
      </c>
      <c r="T1768" s="27" t="s">
        <v>107</v>
      </c>
      <c r="U1768" s="29">
        <v>0</v>
      </c>
      <c r="V1768" s="29">
        <v>0</v>
      </c>
      <c r="W1768" s="28">
        <v>0</v>
      </c>
    </row>
    <row r="1769" spans="2:23" x14ac:dyDescent="0.25">
      <c r="B1769" s="21" t="s">
        <v>67</v>
      </c>
      <c r="C1769" s="26" t="s">
        <v>90</v>
      </c>
      <c r="D1769" s="21" t="s">
        <v>38</v>
      </c>
      <c r="E1769" s="21" t="s">
        <v>114</v>
      </c>
      <c r="F1769" s="23">
        <v>127.2</v>
      </c>
      <c r="G1769" s="27">
        <v>50900</v>
      </c>
      <c r="H1769" s="27">
        <v>127.04</v>
      </c>
      <c r="I1769" s="27">
        <v>1</v>
      </c>
      <c r="J1769" s="27">
        <v>-75.462383120875003</v>
      </c>
      <c r="K1769" s="27">
        <v>4.4987113003625602E-2</v>
      </c>
      <c r="L1769" s="27">
        <v>-99.247345021895597</v>
      </c>
      <c r="M1769" s="27">
        <v>7.7815280401772005E-2</v>
      </c>
      <c r="N1769" s="27">
        <v>23.784961901020601</v>
      </c>
      <c r="O1769" s="27">
        <v>-3.2828167398146403E-2</v>
      </c>
      <c r="P1769" s="27">
        <v>20.160569135451301</v>
      </c>
      <c r="Q1769" s="27">
        <v>20.160569135451301</v>
      </c>
      <c r="R1769" s="27">
        <v>0</v>
      </c>
      <c r="S1769" s="27">
        <v>3.2109435281359798E-3</v>
      </c>
      <c r="T1769" s="27" t="s">
        <v>106</v>
      </c>
      <c r="U1769" s="29">
        <v>-0.36752273548915299</v>
      </c>
      <c r="V1769" s="29">
        <v>-9.8401006309971895E-2</v>
      </c>
      <c r="W1769" s="28">
        <v>-0.26620029393822497</v>
      </c>
    </row>
    <row r="1770" spans="2:23" x14ac:dyDescent="0.25">
      <c r="B1770" s="21" t="s">
        <v>67</v>
      </c>
      <c r="C1770" s="26" t="s">
        <v>90</v>
      </c>
      <c r="D1770" s="21" t="s">
        <v>38</v>
      </c>
      <c r="E1770" s="21" t="s">
        <v>114</v>
      </c>
      <c r="F1770" s="23">
        <v>127.2</v>
      </c>
      <c r="G1770" s="27">
        <v>53200</v>
      </c>
      <c r="H1770" s="27">
        <v>127.48</v>
      </c>
      <c r="I1770" s="27">
        <v>1</v>
      </c>
      <c r="J1770" s="27">
        <v>18.067805902890999</v>
      </c>
      <c r="K1770" s="27">
        <v>1.5767322969981401E-2</v>
      </c>
      <c r="L1770" s="27">
        <v>41.802037422164098</v>
      </c>
      <c r="M1770" s="27">
        <v>8.4399919066705603E-2</v>
      </c>
      <c r="N1770" s="27">
        <v>-23.734231519273099</v>
      </c>
      <c r="O1770" s="27">
        <v>-6.8632596096724202E-2</v>
      </c>
      <c r="P1770" s="27">
        <v>-20.160569135451599</v>
      </c>
      <c r="Q1770" s="27">
        <v>-20.1605691354515</v>
      </c>
      <c r="R1770" s="27">
        <v>0</v>
      </c>
      <c r="S1770" s="27">
        <v>1.9631464861895102E-2</v>
      </c>
      <c r="T1770" s="27" t="s">
        <v>106</v>
      </c>
      <c r="U1770" s="29">
        <v>-2.0940899615603601</v>
      </c>
      <c r="V1770" s="29">
        <v>-0.56067431922788202</v>
      </c>
      <c r="W1770" s="28">
        <v>-1.51676973822727</v>
      </c>
    </row>
    <row r="1771" spans="2:23" x14ac:dyDescent="0.25">
      <c r="B1771" s="21" t="s">
        <v>67</v>
      </c>
      <c r="C1771" s="26" t="s">
        <v>90</v>
      </c>
      <c r="D1771" s="21" t="s">
        <v>38</v>
      </c>
      <c r="E1771" s="21" t="s">
        <v>115</v>
      </c>
      <c r="F1771" s="23">
        <v>127.2</v>
      </c>
      <c r="G1771" s="27">
        <v>50404</v>
      </c>
      <c r="H1771" s="27">
        <v>127.2</v>
      </c>
      <c r="I1771" s="27">
        <v>1</v>
      </c>
      <c r="J1771" s="27">
        <v>1.3383420000000001E-12</v>
      </c>
      <c r="K1771" s="27">
        <v>0</v>
      </c>
      <c r="L1771" s="27">
        <v>1.465823E-12</v>
      </c>
      <c r="M1771" s="27">
        <v>0</v>
      </c>
      <c r="N1771" s="27">
        <v>-1.2748E-13</v>
      </c>
      <c r="O1771" s="27">
        <v>0</v>
      </c>
      <c r="P1771" s="27">
        <v>4.6499000000000001E-14</v>
      </c>
      <c r="Q1771" s="27">
        <v>4.6501E-14</v>
      </c>
      <c r="R1771" s="27">
        <v>0</v>
      </c>
      <c r="S1771" s="27">
        <v>0</v>
      </c>
      <c r="T1771" s="27" t="s">
        <v>107</v>
      </c>
      <c r="U1771" s="29">
        <v>0</v>
      </c>
      <c r="V1771" s="29">
        <v>0</v>
      </c>
      <c r="W1771" s="28">
        <v>0</v>
      </c>
    </row>
    <row r="1772" spans="2:23" x14ac:dyDescent="0.25">
      <c r="B1772" s="21" t="s">
        <v>67</v>
      </c>
      <c r="C1772" s="26" t="s">
        <v>90</v>
      </c>
      <c r="D1772" s="21" t="s">
        <v>38</v>
      </c>
      <c r="E1772" s="21" t="s">
        <v>116</v>
      </c>
      <c r="F1772" s="23">
        <v>125.96</v>
      </c>
      <c r="G1772" s="27">
        <v>50499</v>
      </c>
      <c r="H1772" s="27">
        <v>125.96</v>
      </c>
      <c r="I1772" s="27">
        <v>1</v>
      </c>
      <c r="J1772" s="27">
        <v>4.0862259999999998E-12</v>
      </c>
      <c r="K1772" s="27">
        <v>0</v>
      </c>
      <c r="L1772" s="27">
        <v>2.7717039999999999E-12</v>
      </c>
      <c r="M1772" s="27">
        <v>0</v>
      </c>
      <c r="N1772" s="27">
        <v>1.3145220000000001E-12</v>
      </c>
      <c r="O1772" s="27">
        <v>0</v>
      </c>
      <c r="P1772" s="27">
        <v>1.4414399999999999E-13</v>
      </c>
      <c r="Q1772" s="27">
        <v>1.44142E-13</v>
      </c>
      <c r="R1772" s="27">
        <v>0</v>
      </c>
      <c r="S1772" s="27">
        <v>0</v>
      </c>
      <c r="T1772" s="27" t="s">
        <v>107</v>
      </c>
      <c r="U1772" s="29">
        <v>0</v>
      </c>
      <c r="V1772" s="29">
        <v>0</v>
      </c>
      <c r="W1772" s="28">
        <v>0</v>
      </c>
    </row>
    <row r="1773" spans="2:23" x14ac:dyDescent="0.25">
      <c r="B1773" s="21" t="s">
        <v>67</v>
      </c>
      <c r="C1773" s="26" t="s">
        <v>90</v>
      </c>
      <c r="D1773" s="21" t="s">
        <v>38</v>
      </c>
      <c r="E1773" s="21" t="s">
        <v>116</v>
      </c>
      <c r="F1773" s="23">
        <v>125.96</v>
      </c>
      <c r="G1773" s="27">
        <v>50554</v>
      </c>
      <c r="H1773" s="27">
        <v>125.96</v>
      </c>
      <c r="I1773" s="27">
        <v>1</v>
      </c>
      <c r="J1773" s="27">
        <v>1.65356E-13</v>
      </c>
      <c r="K1773" s="27">
        <v>0</v>
      </c>
      <c r="L1773" s="27">
        <v>-8.1691E-14</v>
      </c>
      <c r="M1773" s="27">
        <v>0</v>
      </c>
      <c r="N1773" s="27">
        <v>2.4704699999999998E-13</v>
      </c>
      <c r="O1773" s="27">
        <v>0</v>
      </c>
      <c r="P1773" s="27">
        <v>1.01973E-13</v>
      </c>
      <c r="Q1773" s="27">
        <v>1.01971E-13</v>
      </c>
      <c r="R1773" s="27">
        <v>0</v>
      </c>
      <c r="S1773" s="27">
        <v>0</v>
      </c>
      <c r="T1773" s="27" t="s">
        <v>107</v>
      </c>
      <c r="U1773" s="29">
        <v>0</v>
      </c>
      <c r="V1773" s="29">
        <v>0</v>
      </c>
      <c r="W1773" s="28">
        <v>0</v>
      </c>
    </row>
    <row r="1774" spans="2:23" x14ac:dyDescent="0.25">
      <c r="B1774" s="21" t="s">
        <v>67</v>
      </c>
      <c r="C1774" s="26" t="s">
        <v>90</v>
      </c>
      <c r="D1774" s="21" t="s">
        <v>38</v>
      </c>
      <c r="E1774" s="21" t="s">
        <v>117</v>
      </c>
      <c r="F1774" s="23">
        <v>125.96</v>
      </c>
      <c r="G1774" s="27">
        <v>50604</v>
      </c>
      <c r="H1774" s="27">
        <v>125.96</v>
      </c>
      <c r="I1774" s="27">
        <v>1</v>
      </c>
      <c r="J1774" s="27">
        <v>-1.29661E-13</v>
      </c>
      <c r="K1774" s="27">
        <v>0</v>
      </c>
      <c r="L1774" s="27">
        <v>-4.2233600000000001E-13</v>
      </c>
      <c r="M1774" s="27">
        <v>0</v>
      </c>
      <c r="N1774" s="27">
        <v>2.9267500000000001E-13</v>
      </c>
      <c r="O1774" s="27">
        <v>0</v>
      </c>
      <c r="P1774" s="27">
        <v>2.2220999999999999E-13</v>
      </c>
      <c r="Q1774" s="27">
        <v>2.22209E-13</v>
      </c>
      <c r="R1774" s="27">
        <v>0</v>
      </c>
      <c r="S1774" s="27">
        <v>0</v>
      </c>
      <c r="T1774" s="27" t="s">
        <v>107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67</v>
      </c>
      <c r="C1775" s="26" t="s">
        <v>90</v>
      </c>
      <c r="D1775" s="21" t="s">
        <v>38</v>
      </c>
      <c r="E1775" s="21" t="s">
        <v>118</v>
      </c>
      <c r="F1775" s="23">
        <v>125.98</v>
      </c>
      <c r="G1775" s="27">
        <v>50750</v>
      </c>
      <c r="H1775" s="27">
        <v>126.15</v>
      </c>
      <c r="I1775" s="27">
        <v>1</v>
      </c>
      <c r="J1775" s="27">
        <v>32.122133188555701</v>
      </c>
      <c r="K1775" s="27">
        <v>2.4660771429941102E-2</v>
      </c>
      <c r="L1775" s="27">
        <v>39.044508679862801</v>
      </c>
      <c r="M1775" s="27">
        <v>3.6434920427440003E-2</v>
      </c>
      <c r="N1775" s="27">
        <v>-6.9223754913070996</v>
      </c>
      <c r="O1775" s="27">
        <v>-1.17741489974988E-2</v>
      </c>
      <c r="P1775" s="27">
        <v>-6.0029671010717403</v>
      </c>
      <c r="Q1775" s="27">
        <v>-6.0029671010717403</v>
      </c>
      <c r="R1775" s="27">
        <v>0</v>
      </c>
      <c r="S1775" s="27">
        <v>8.6125117499553797E-4</v>
      </c>
      <c r="T1775" s="27" t="s">
        <v>106</v>
      </c>
      <c r="U1775" s="29">
        <v>-0.30750425984746899</v>
      </c>
      <c r="V1775" s="29">
        <v>-8.2331583033417893E-2</v>
      </c>
      <c r="W1775" s="28">
        <v>-0.22272832794875699</v>
      </c>
    </row>
    <row r="1776" spans="2:23" x14ac:dyDescent="0.25">
      <c r="B1776" s="21" t="s">
        <v>67</v>
      </c>
      <c r="C1776" s="26" t="s">
        <v>90</v>
      </c>
      <c r="D1776" s="21" t="s">
        <v>38</v>
      </c>
      <c r="E1776" s="21" t="s">
        <v>118</v>
      </c>
      <c r="F1776" s="23">
        <v>125.98</v>
      </c>
      <c r="G1776" s="27">
        <v>50800</v>
      </c>
      <c r="H1776" s="27">
        <v>126.01</v>
      </c>
      <c r="I1776" s="27">
        <v>1</v>
      </c>
      <c r="J1776" s="27">
        <v>2.0501275826736398</v>
      </c>
      <c r="K1776" s="27">
        <v>7.8596532067973994E-5</v>
      </c>
      <c r="L1776" s="27">
        <v>-4.8765501647036302</v>
      </c>
      <c r="M1776" s="27">
        <v>4.44699866215887E-4</v>
      </c>
      <c r="N1776" s="27">
        <v>6.9266777473772603</v>
      </c>
      <c r="O1776" s="27">
        <v>-3.6610333414791301E-4</v>
      </c>
      <c r="P1776" s="27">
        <v>6.0029671010729801</v>
      </c>
      <c r="Q1776" s="27">
        <v>6.0029671010729801</v>
      </c>
      <c r="R1776" s="27">
        <v>0</v>
      </c>
      <c r="S1776" s="27">
        <v>6.7386598210975805E-4</v>
      </c>
      <c r="T1776" s="27" t="s">
        <v>106</v>
      </c>
      <c r="U1776" s="29">
        <v>-0.25392752200729202</v>
      </c>
      <c r="V1776" s="29">
        <v>-6.7986878858144806E-2</v>
      </c>
      <c r="W1776" s="28">
        <v>-0.18392217533802299</v>
      </c>
    </row>
    <row r="1777" spans="2:23" x14ac:dyDescent="0.25">
      <c r="B1777" s="21" t="s">
        <v>67</v>
      </c>
      <c r="C1777" s="26" t="s">
        <v>90</v>
      </c>
      <c r="D1777" s="21" t="s">
        <v>38</v>
      </c>
      <c r="E1777" s="21" t="s">
        <v>119</v>
      </c>
      <c r="F1777" s="23">
        <v>126.2</v>
      </c>
      <c r="G1777" s="27">
        <v>50750</v>
      </c>
      <c r="H1777" s="27">
        <v>126.15</v>
      </c>
      <c r="I1777" s="27">
        <v>1</v>
      </c>
      <c r="J1777" s="27">
        <v>-29.9782324354724</v>
      </c>
      <c r="K1777" s="27">
        <v>6.8300775916596002E-3</v>
      </c>
      <c r="L1777" s="27">
        <v>-36.893618270991801</v>
      </c>
      <c r="M1777" s="27">
        <v>1.0344656925355E-2</v>
      </c>
      <c r="N1777" s="27">
        <v>6.9153858355194098</v>
      </c>
      <c r="O1777" s="27">
        <v>-3.5145793336954301E-3</v>
      </c>
      <c r="P1777" s="27">
        <v>6.00296710107094</v>
      </c>
      <c r="Q1777" s="27">
        <v>6.0029671010709302</v>
      </c>
      <c r="R1777" s="27">
        <v>0</v>
      </c>
      <c r="S1777" s="27">
        <v>2.7387066652570399E-4</v>
      </c>
      <c r="T1777" s="27" t="s">
        <v>106</v>
      </c>
      <c r="U1777" s="29">
        <v>-9.7682755653070205E-2</v>
      </c>
      <c r="V1777" s="29">
        <v>-2.6153705681908401E-2</v>
      </c>
      <c r="W1777" s="28">
        <v>-7.0752570539436802E-2</v>
      </c>
    </row>
    <row r="1778" spans="2:23" x14ac:dyDescent="0.25">
      <c r="B1778" s="21" t="s">
        <v>67</v>
      </c>
      <c r="C1778" s="26" t="s">
        <v>90</v>
      </c>
      <c r="D1778" s="21" t="s">
        <v>38</v>
      </c>
      <c r="E1778" s="21" t="s">
        <v>119</v>
      </c>
      <c r="F1778" s="23">
        <v>126.2</v>
      </c>
      <c r="G1778" s="27">
        <v>50950</v>
      </c>
      <c r="H1778" s="27">
        <v>126.34</v>
      </c>
      <c r="I1778" s="27">
        <v>1</v>
      </c>
      <c r="J1778" s="27">
        <v>67.122382484748201</v>
      </c>
      <c r="K1778" s="27">
        <v>3.9647645227773698E-2</v>
      </c>
      <c r="L1778" s="27">
        <v>74.033428149836297</v>
      </c>
      <c r="M1778" s="27">
        <v>4.82323466558294E-2</v>
      </c>
      <c r="N1778" s="27">
        <v>-6.9110456650881797</v>
      </c>
      <c r="O1778" s="27">
        <v>-8.5847014280557403E-3</v>
      </c>
      <c r="P1778" s="27">
        <v>-6.0029671010695296</v>
      </c>
      <c r="Q1778" s="27">
        <v>-6.0029671010695198</v>
      </c>
      <c r="R1778" s="27">
        <v>0</v>
      </c>
      <c r="S1778" s="27">
        <v>3.1711340334540297E-4</v>
      </c>
      <c r="T1778" s="27" t="s">
        <v>106</v>
      </c>
      <c r="U1778" s="29">
        <v>-0.116443856208249</v>
      </c>
      <c r="V1778" s="29">
        <v>-3.1176826691429599E-2</v>
      </c>
      <c r="W1778" s="28">
        <v>-8.4341418249079494E-2</v>
      </c>
    </row>
    <row r="1779" spans="2:23" x14ac:dyDescent="0.25">
      <c r="B1779" s="21" t="s">
        <v>67</v>
      </c>
      <c r="C1779" s="26" t="s">
        <v>90</v>
      </c>
      <c r="D1779" s="21" t="s">
        <v>38</v>
      </c>
      <c r="E1779" s="21" t="s">
        <v>120</v>
      </c>
      <c r="F1779" s="23">
        <v>126.01</v>
      </c>
      <c r="G1779" s="27">
        <v>51300</v>
      </c>
      <c r="H1779" s="27">
        <v>126.34</v>
      </c>
      <c r="I1779" s="27">
        <v>1</v>
      </c>
      <c r="J1779" s="27">
        <v>81.244627215160904</v>
      </c>
      <c r="K1779" s="27">
        <v>0.101056555499869</v>
      </c>
      <c r="L1779" s="27">
        <v>74.329909174864497</v>
      </c>
      <c r="M1779" s="27">
        <v>8.4586760942516603E-2</v>
      </c>
      <c r="N1779" s="27">
        <v>6.9147180402963899</v>
      </c>
      <c r="O1779" s="27">
        <v>1.6469794557352799E-2</v>
      </c>
      <c r="P1779" s="27">
        <v>6.0029671010739296</v>
      </c>
      <c r="Q1779" s="27">
        <v>6.0029671010739296</v>
      </c>
      <c r="R1779" s="27">
        <v>0</v>
      </c>
      <c r="S1779" s="27">
        <v>5.5170525059377901E-4</v>
      </c>
      <c r="T1779" s="27" t="s">
        <v>106</v>
      </c>
      <c r="U1779" s="29">
        <v>-0.203780625023811</v>
      </c>
      <c r="V1779" s="29">
        <v>-5.4560484651730801E-2</v>
      </c>
      <c r="W1779" s="28">
        <v>-0.147600289838</v>
      </c>
    </row>
    <row r="1780" spans="2:23" x14ac:dyDescent="0.25">
      <c r="B1780" s="21" t="s">
        <v>67</v>
      </c>
      <c r="C1780" s="26" t="s">
        <v>90</v>
      </c>
      <c r="D1780" s="21" t="s">
        <v>38</v>
      </c>
      <c r="E1780" s="21" t="s">
        <v>121</v>
      </c>
      <c r="F1780" s="23">
        <v>127.04</v>
      </c>
      <c r="G1780" s="27">
        <v>54750</v>
      </c>
      <c r="H1780" s="27">
        <v>128.32</v>
      </c>
      <c r="I1780" s="27">
        <v>1</v>
      </c>
      <c r="J1780" s="27">
        <v>50.325576920143199</v>
      </c>
      <c r="K1780" s="27">
        <v>0.26919682385937699</v>
      </c>
      <c r="L1780" s="27">
        <v>63.821900464578803</v>
      </c>
      <c r="M1780" s="27">
        <v>0.43294414590840802</v>
      </c>
      <c r="N1780" s="27">
        <v>-13.496323544435599</v>
      </c>
      <c r="O1780" s="27">
        <v>-0.163747322049031</v>
      </c>
      <c r="P1780" s="27">
        <v>-11.4233374669207</v>
      </c>
      <c r="Q1780" s="27">
        <v>-11.4233374669206</v>
      </c>
      <c r="R1780" s="27">
        <v>0</v>
      </c>
      <c r="S1780" s="27">
        <v>1.38700625868904E-2</v>
      </c>
      <c r="T1780" s="27" t="s">
        <v>107</v>
      </c>
      <c r="U1780" s="29">
        <v>-3.6319639423429302</v>
      </c>
      <c r="V1780" s="29">
        <v>-0.97242666180205595</v>
      </c>
      <c r="W1780" s="28">
        <v>-2.6306668286464601</v>
      </c>
    </row>
    <row r="1781" spans="2:23" x14ac:dyDescent="0.25">
      <c r="B1781" s="21" t="s">
        <v>67</v>
      </c>
      <c r="C1781" s="26" t="s">
        <v>90</v>
      </c>
      <c r="D1781" s="21" t="s">
        <v>38</v>
      </c>
      <c r="E1781" s="21" t="s">
        <v>122</v>
      </c>
      <c r="F1781" s="23">
        <v>126.34</v>
      </c>
      <c r="G1781" s="27">
        <v>53150</v>
      </c>
      <c r="H1781" s="27">
        <v>127.75</v>
      </c>
      <c r="I1781" s="27">
        <v>1</v>
      </c>
      <c r="J1781" s="27">
        <v>123.07386681517799</v>
      </c>
      <c r="K1781" s="27">
        <v>0.66647577448497197</v>
      </c>
      <c r="L1781" s="27">
        <v>117.15620851780101</v>
      </c>
      <c r="M1781" s="27">
        <v>0.60392539654772803</v>
      </c>
      <c r="N1781" s="27">
        <v>5.9176582973770904</v>
      </c>
      <c r="O1781" s="27">
        <v>6.2550377937244203E-2</v>
      </c>
      <c r="P1781" s="27">
        <v>5.4194890447611801</v>
      </c>
      <c r="Q1781" s="27">
        <v>5.4194890447611801</v>
      </c>
      <c r="R1781" s="27">
        <v>0</v>
      </c>
      <c r="S1781" s="27">
        <v>1.2923179062766001E-3</v>
      </c>
      <c r="T1781" s="27" t="s">
        <v>106</v>
      </c>
      <c r="U1781" s="29">
        <v>-0.39718543426449199</v>
      </c>
      <c r="V1781" s="29">
        <v>-0.10634293514187899</v>
      </c>
      <c r="W1781" s="28">
        <v>-0.28768527532988403</v>
      </c>
    </row>
    <row r="1782" spans="2:23" x14ac:dyDescent="0.25">
      <c r="B1782" s="21" t="s">
        <v>67</v>
      </c>
      <c r="C1782" s="26" t="s">
        <v>90</v>
      </c>
      <c r="D1782" s="21" t="s">
        <v>38</v>
      </c>
      <c r="E1782" s="21" t="s">
        <v>122</v>
      </c>
      <c r="F1782" s="23">
        <v>126.34</v>
      </c>
      <c r="G1782" s="27">
        <v>54500</v>
      </c>
      <c r="H1782" s="27">
        <v>125.88</v>
      </c>
      <c r="I1782" s="27">
        <v>1</v>
      </c>
      <c r="J1782" s="27">
        <v>-24.343725686148499</v>
      </c>
      <c r="K1782" s="27">
        <v>3.2813202198239202E-2</v>
      </c>
      <c r="L1782" s="27">
        <v>-11.473705345456899</v>
      </c>
      <c r="M1782" s="27">
        <v>7.2892342778012398E-3</v>
      </c>
      <c r="N1782" s="27">
        <v>-12.870020340691701</v>
      </c>
      <c r="O1782" s="27">
        <v>2.5523967920437901E-2</v>
      </c>
      <c r="P1782" s="27">
        <v>-11.422456145832999</v>
      </c>
      <c r="Q1782" s="27">
        <v>-11.4224561458329</v>
      </c>
      <c r="R1782" s="27">
        <v>0</v>
      </c>
      <c r="S1782" s="27">
        <v>7.22426256882057E-3</v>
      </c>
      <c r="T1782" s="27" t="s">
        <v>106</v>
      </c>
      <c r="U1782" s="29">
        <v>-2.7013817622718301</v>
      </c>
      <c r="V1782" s="29">
        <v>-0.72327140110437904</v>
      </c>
      <c r="W1782" s="28">
        <v>-1.9566370994682201</v>
      </c>
    </row>
    <row r="1783" spans="2:23" x14ac:dyDescent="0.25">
      <c r="B1783" s="21" t="s">
        <v>67</v>
      </c>
      <c r="C1783" s="26" t="s">
        <v>90</v>
      </c>
      <c r="D1783" s="21" t="s">
        <v>38</v>
      </c>
      <c r="E1783" s="21" t="s">
        <v>123</v>
      </c>
      <c r="F1783" s="23">
        <v>125.42</v>
      </c>
      <c r="G1783" s="27">
        <v>51250</v>
      </c>
      <c r="H1783" s="27">
        <v>125.42</v>
      </c>
      <c r="I1783" s="27">
        <v>1</v>
      </c>
      <c r="J1783" s="27">
        <v>2.0325120000000001E-12</v>
      </c>
      <c r="K1783" s="27">
        <v>0</v>
      </c>
      <c r="L1783" s="27">
        <v>1.406448E-12</v>
      </c>
      <c r="M1783" s="27">
        <v>0</v>
      </c>
      <c r="N1783" s="27">
        <v>6.2606299999999997E-13</v>
      </c>
      <c r="O1783" s="27">
        <v>0</v>
      </c>
      <c r="P1783" s="27">
        <v>1.7288300000000001E-13</v>
      </c>
      <c r="Q1783" s="27">
        <v>1.72884E-13</v>
      </c>
      <c r="R1783" s="27">
        <v>0</v>
      </c>
      <c r="S1783" s="27">
        <v>0</v>
      </c>
      <c r="T1783" s="27" t="s">
        <v>107</v>
      </c>
      <c r="U1783" s="29">
        <v>0</v>
      </c>
      <c r="V1783" s="29">
        <v>0</v>
      </c>
      <c r="W1783" s="28">
        <v>0</v>
      </c>
    </row>
    <row r="1784" spans="2:23" x14ac:dyDescent="0.25">
      <c r="B1784" s="21" t="s">
        <v>67</v>
      </c>
      <c r="C1784" s="26" t="s">
        <v>90</v>
      </c>
      <c r="D1784" s="21" t="s">
        <v>38</v>
      </c>
      <c r="E1784" s="21" t="s">
        <v>124</v>
      </c>
      <c r="F1784" s="23">
        <v>126.34</v>
      </c>
      <c r="G1784" s="27">
        <v>53200</v>
      </c>
      <c r="H1784" s="27">
        <v>127.48</v>
      </c>
      <c r="I1784" s="27">
        <v>1</v>
      </c>
      <c r="J1784" s="27">
        <v>83.504446257427901</v>
      </c>
      <c r="K1784" s="27">
        <v>0.35910911605512202</v>
      </c>
      <c r="L1784" s="27">
        <v>76.626421782266704</v>
      </c>
      <c r="M1784" s="27">
        <v>0.302387838530422</v>
      </c>
      <c r="N1784" s="27">
        <v>6.8780244751611903</v>
      </c>
      <c r="O1784" s="27">
        <v>5.6721277524699999E-2</v>
      </c>
      <c r="P1784" s="27">
        <v>6.0029671010750301</v>
      </c>
      <c r="Q1784" s="27">
        <v>6.0029671010750203</v>
      </c>
      <c r="R1784" s="27">
        <v>0</v>
      </c>
      <c r="S1784" s="27">
        <v>1.85583412185434E-3</v>
      </c>
      <c r="T1784" s="27" t="s">
        <v>107</v>
      </c>
      <c r="U1784" s="29">
        <v>-0.64245057102408198</v>
      </c>
      <c r="V1784" s="29">
        <v>-0.17201053591703899</v>
      </c>
      <c r="W1784" s="28">
        <v>-0.465333200733205</v>
      </c>
    </row>
    <row r="1785" spans="2:23" x14ac:dyDescent="0.25">
      <c r="B1785" s="21" t="s">
        <v>67</v>
      </c>
      <c r="C1785" s="26" t="s">
        <v>90</v>
      </c>
      <c r="D1785" s="21" t="s">
        <v>38</v>
      </c>
      <c r="E1785" s="21" t="s">
        <v>125</v>
      </c>
      <c r="F1785" s="23">
        <v>128.31</v>
      </c>
      <c r="G1785" s="27">
        <v>53100</v>
      </c>
      <c r="H1785" s="27">
        <v>128.31</v>
      </c>
      <c r="I1785" s="27">
        <v>1</v>
      </c>
      <c r="J1785" s="27">
        <v>1.2995619499999999E-10</v>
      </c>
      <c r="K1785" s="27">
        <v>0</v>
      </c>
      <c r="L1785" s="27">
        <v>1.16240424E-10</v>
      </c>
      <c r="M1785" s="27">
        <v>0</v>
      </c>
      <c r="N1785" s="27">
        <v>1.3715771E-11</v>
      </c>
      <c r="O1785" s="27">
        <v>0</v>
      </c>
      <c r="P1785" s="27">
        <v>7.7858409999999996E-12</v>
      </c>
      <c r="Q1785" s="27">
        <v>7.7858400000000007E-12</v>
      </c>
      <c r="R1785" s="27">
        <v>0</v>
      </c>
      <c r="S1785" s="27">
        <v>0</v>
      </c>
      <c r="T1785" s="27" t="s">
        <v>107</v>
      </c>
      <c r="U1785" s="29">
        <v>0</v>
      </c>
      <c r="V1785" s="29">
        <v>0</v>
      </c>
      <c r="W1785" s="28">
        <v>0</v>
      </c>
    </row>
    <row r="1786" spans="2:23" x14ac:dyDescent="0.25">
      <c r="B1786" s="21" t="s">
        <v>67</v>
      </c>
      <c r="C1786" s="26" t="s">
        <v>90</v>
      </c>
      <c r="D1786" s="21" t="s">
        <v>38</v>
      </c>
      <c r="E1786" s="21" t="s">
        <v>126</v>
      </c>
      <c r="F1786" s="23">
        <v>128.31</v>
      </c>
      <c r="G1786" s="27">
        <v>52000</v>
      </c>
      <c r="H1786" s="27">
        <v>128.31</v>
      </c>
      <c r="I1786" s="27">
        <v>1</v>
      </c>
      <c r="J1786" s="27">
        <v>-2.6393961000000001E-11</v>
      </c>
      <c r="K1786" s="27">
        <v>0</v>
      </c>
      <c r="L1786" s="27">
        <v>-1.4346637E-11</v>
      </c>
      <c r="M1786" s="27">
        <v>0</v>
      </c>
      <c r="N1786" s="27">
        <v>-1.2047323999999999E-11</v>
      </c>
      <c r="O1786" s="27">
        <v>0</v>
      </c>
      <c r="P1786" s="27">
        <v>-6.6018159999999999E-12</v>
      </c>
      <c r="Q1786" s="27">
        <v>-6.6018150000000002E-12</v>
      </c>
      <c r="R1786" s="27">
        <v>0</v>
      </c>
      <c r="S1786" s="27">
        <v>0</v>
      </c>
      <c r="T1786" s="27" t="s">
        <v>107</v>
      </c>
      <c r="U1786" s="29">
        <v>0</v>
      </c>
      <c r="V1786" s="29">
        <v>0</v>
      </c>
      <c r="W1786" s="28">
        <v>0</v>
      </c>
    </row>
    <row r="1787" spans="2:23" x14ac:dyDescent="0.25">
      <c r="B1787" s="21" t="s">
        <v>67</v>
      </c>
      <c r="C1787" s="26" t="s">
        <v>90</v>
      </c>
      <c r="D1787" s="21" t="s">
        <v>38</v>
      </c>
      <c r="E1787" s="21" t="s">
        <v>126</v>
      </c>
      <c r="F1787" s="23">
        <v>128.31</v>
      </c>
      <c r="G1787" s="27">
        <v>53050</v>
      </c>
      <c r="H1787" s="27">
        <v>128.03</v>
      </c>
      <c r="I1787" s="27">
        <v>1</v>
      </c>
      <c r="J1787" s="27">
        <v>-119.007282583616</v>
      </c>
      <c r="K1787" s="27">
        <v>0.13312969309460401</v>
      </c>
      <c r="L1787" s="27">
        <v>-115.86556418495201</v>
      </c>
      <c r="M1787" s="27">
        <v>0.126193392260633</v>
      </c>
      <c r="N1787" s="27">
        <v>-3.1417183986642598</v>
      </c>
      <c r="O1787" s="27">
        <v>6.9363008339709403E-3</v>
      </c>
      <c r="P1787" s="27">
        <v>-2.6258954294738501</v>
      </c>
      <c r="Q1787" s="27">
        <v>-2.6258954294738399</v>
      </c>
      <c r="R1787" s="27">
        <v>0</v>
      </c>
      <c r="S1787" s="27">
        <v>6.4816071981397999E-5</v>
      </c>
      <c r="T1787" s="27" t="s">
        <v>106</v>
      </c>
      <c r="U1787" s="29">
        <v>9.3445262640582099E-3</v>
      </c>
      <c r="V1787" s="29">
        <v>-2.5019153893961702E-3</v>
      </c>
      <c r="W1787" s="28">
        <v>1.19750400101604E-2</v>
      </c>
    </row>
    <row r="1788" spans="2:23" x14ac:dyDescent="0.25">
      <c r="B1788" s="21" t="s">
        <v>67</v>
      </c>
      <c r="C1788" s="26" t="s">
        <v>90</v>
      </c>
      <c r="D1788" s="21" t="s">
        <v>38</v>
      </c>
      <c r="E1788" s="21" t="s">
        <v>126</v>
      </c>
      <c r="F1788" s="23">
        <v>128.31</v>
      </c>
      <c r="G1788" s="27">
        <v>53050</v>
      </c>
      <c r="H1788" s="27">
        <v>128.03</v>
      </c>
      <c r="I1788" s="27">
        <v>2</v>
      </c>
      <c r="J1788" s="27">
        <v>-105.251624701802</v>
      </c>
      <c r="K1788" s="27">
        <v>9.4162188270135602E-2</v>
      </c>
      <c r="L1788" s="27">
        <v>-102.473047133805</v>
      </c>
      <c r="M1788" s="27">
        <v>8.9256165805539703E-2</v>
      </c>
      <c r="N1788" s="27">
        <v>-2.7785775679965798</v>
      </c>
      <c r="O1788" s="27">
        <v>4.9060224645958699E-3</v>
      </c>
      <c r="P1788" s="27">
        <v>-2.3223768684495401</v>
      </c>
      <c r="Q1788" s="27">
        <v>-2.3223768684495401</v>
      </c>
      <c r="R1788" s="27">
        <v>0</v>
      </c>
      <c r="S1788" s="27">
        <v>4.5844191712431002E-5</v>
      </c>
      <c r="T1788" s="27" t="s">
        <v>106</v>
      </c>
      <c r="U1788" s="29">
        <v>-0.149196819751791</v>
      </c>
      <c r="V1788" s="29">
        <v>-3.9946146956824302E-2</v>
      </c>
      <c r="W1788" s="28">
        <v>-0.108064708485898</v>
      </c>
    </row>
    <row r="1789" spans="2:23" x14ac:dyDescent="0.25">
      <c r="B1789" s="21" t="s">
        <v>67</v>
      </c>
      <c r="C1789" s="26" t="s">
        <v>90</v>
      </c>
      <c r="D1789" s="21" t="s">
        <v>38</v>
      </c>
      <c r="E1789" s="21" t="s">
        <v>126</v>
      </c>
      <c r="F1789" s="23">
        <v>128.31</v>
      </c>
      <c r="G1789" s="27">
        <v>53100</v>
      </c>
      <c r="H1789" s="27">
        <v>128.31</v>
      </c>
      <c r="I1789" s="27">
        <v>2</v>
      </c>
      <c r="J1789" s="27">
        <v>-2.5327279000000001E-11</v>
      </c>
      <c r="K1789" s="27">
        <v>0</v>
      </c>
      <c r="L1789" s="27">
        <v>-1.6546881E-11</v>
      </c>
      <c r="M1789" s="27">
        <v>0</v>
      </c>
      <c r="N1789" s="27">
        <v>-8.7803970000000007E-12</v>
      </c>
      <c r="O1789" s="27">
        <v>0</v>
      </c>
      <c r="P1789" s="27">
        <v>-4.5355050000000003E-12</v>
      </c>
      <c r="Q1789" s="27">
        <v>-4.535506E-12</v>
      </c>
      <c r="R1789" s="27">
        <v>0</v>
      </c>
      <c r="S1789" s="27">
        <v>0</v>
      </c>
      <c r="T1789" s="27" t="s">
        <v>107</v>
      </c>
      <c r="U1789" s="29">
        <v>0</v>
      </c>
      <c r="V1789" s="29">
        <v>0</v>
      </c>
      <c r="W1789" s="28">
        <v>0</v>
      </c>
    </row>
    <row r="1790" spans="2:23" x14ac:dyDescent="0.25">
      <c r="B1790" s="21" t="s">
        <v>67</v>
      </c>
      <c r="C1790" s="26" t="s">
        <v>90</v>
      </c>
      <c r="D1790" s="21" t="s">
        <v>38</v>
      </c>
      <c r="E1790" s="21" t="s">
        <v>127</v>
      </c>
      <c r="F1790" s="23">
        <v>128.41999999999999</v>
      </c>
      <c r="G1790" s="27">
        <v>53000</v>
      </c>
      <c r="H1790" s="27">
        <v>128.31</v>
      </c>
      <c r="I1790" s="27">
        <v>1</v>
      </c>
      <c r="J1790" s="27">
        <v>-22.113095548343399</v>
      </c>
      <c r="K1790" s="27">
        <v>0</v>
      </c>
      <c r="L1790" s="27">
        <v>-24.118959719838202</v>
      </c>
      <c r="M1790" s="27">
        <v>0</v>
      </c>
      <c r="N1790" s="27">
        <v>2.0058641714947898</v>
      </c>
      <c r="O1790" s="27">
        <v>0</v>
      </c>
      <c r="P1790" s="27">
        <v>1.7330715173253799</v>
      </c>
      <c r="Q1790" s="27">
        <v>1.7330715173253699</v>
      </c>
      <c r="R1790" s="27">
        <v>0</v>
      </c>
      <c r="S1790" s="27">
        <v>0</v>
      </c>
      <c r="T1790" s="27" t="s">
        <v>106</v>
      </c>
      <c r="U1790" s="29">
        <v>0.220645058864396</v>
      </c>
      <c r="V1790" s="29">
        <v>-5.9075789694159997E-2</v>
      </c>
      <c r="W1790" s="28">
        <v>0.28275734192199298</v>
      </c>
    </row>
    <row r="1791" spans="2:23" x14ac:dyDescent="0.25">
      <c r="B1791" s="21" t="s">
        <v>67</v>
      </c>
      <c r="C1791" s="26" t="s">
        <v>90</v>
      </c>
      <c r="D1791" s="21" t="s">
        <v>38</v>
      </c>
      <c r="E1791" s="21" t="s">
        <v>127</v>
      </c>
      <c r="F1791" s="23">
        <v>128.41999999999999</v>
      </c>
      <c r="G1791" s="27">
        <v>53000</v>
      </c>
      <c r="H1791" s="27">
        <v>128.31</v>
      </c>
      <c r="I1791" s="27">
        <v>2</v>
      </c>
      <c r="J1791" s="27">
        <v>-19.533234401036701</v>
      </c>
      <c r="K1791" s="27">
        <v>0</v>
      </c>
      <c r="L1791" s="27">
        <v>-21.3050810858571</v>
      </c>
      <c r="M1791" s="27">
        <v>0</v>
      </c>
      <c r="N1791" s="27">
        <v>1.77184668482041</v>
      </c>
      <c r="O1791" s="27">
        <v>0</v>
      </c>
      <c r="P1791" s="27">
        <v>1.53087984030406</v>
      </c>
      <c r="Q1791" s="27">
        <v>1.53087984030405</v>
      </c>
      <c r="R1791" s="27">
        <v>0</v>
      </c>
      <c r="S1791" s="27">
        <v>0</v>
      </c>
      <c r="T1791" s="27" t="s">
        <v>106</v>
      </c>
      <c r="U1791" s="29">
        <v>0.194903135330218</v>
      </c>
      <c r="V1791" s="29">
        <v>-5.2183614229841697E-2</v>
      </c>
      <c r="W1791" s="28">
        <v>0.24976898536442901</v>
      </c>
    </row>
    <row r="1792" spans="2:23" x14ac:dyDescent="0.25">
      <c r="B1792" s="21" t="s">
        <v>67</v>
      </c>
      <c r="C1792" s="26" t="s">
        <v>90</v>
      </c>
      <c r="D1792" s="21" t="s">
        <v>38</v>
      </c>
      <c r="E1792" s="21" t="s">
        <v>127</v>
      </c>
      <c r="F1792" s="23">
        <v>128.41999999999999</v>
      </c>
      <c r="G1792" s="27">
        <v>53000</v>
      </c>
      <c r="H1792" s="27">
        <v>128.31</v>
      </c>
      <c r="I1792" s="27">
        <v>3</v>
      </c>
      <c r="J1792" s="27">
        <v>-19.533234401036701</v>
      </c>
      <c r="K1792" s="27">
        <v>0</v>
      </c>
      <c r="L1792" s="27">
        <v>-21.3050810858571</v>
      </c>
      <c r="M1792" s="27">
        <v>0</v>
      </c>
      <c r="N1792" s="27">
        <v>1.77184668482041</v>
      </c>
      <c r="O1792" s="27">
        <v>0</v>
      </c>
      <c r="P1792" s="27">
        <v>1.53087984030406</v>
      </c>
      <c r="Q1792" s="27">
        <v>1.53087984030405</v>
      </c>
      <c r="R1792" s="27">
        <v>0</v>
      </c>
      <c r="S1792" s="27">
        <v>0</v>
      </c>
      <c r="T1792" s="27" t="s">
        <v>106</v>
      </c>
      <c r="U1792" s="29">
        <v>0.194903135330218</v>
      </c>
      <c r="V1792" s="29">
        <v>-5.2183614229841697E-2</v>
      </c>
      <c r="W1792" s="28">
        <v>0.24976898536442901</v>
      </c>
    </row>
    <row r="1793" spans="2:23" x14ac:dyDescent="0.25">
      <c r="B1793" s="21" t="s">
        <v>67</v>
      </c>
      <c r="C1793" s="26" t="s">
        <v>90</v>
      </c>
      <c r="D1793" s="21" t="s">
        <v>38</v>
      </c>
      <c r="E1793" s="21" t="s">
        <v>127</v>
      </c>
      <c r="F1793" s="23">
        <v>128.41999999999999</v>
      </c>
      <c r="G1793" s="27">
        <v>53000</v>
      </c>
      <c r="H1793" s="27">
        <v>128.31</v>
      </c>
      <c r="I1793" s="27">
        <v>4</v>
      </c>
      <c r="J1793" s="27">
        <v>-21.438915806015601</v>
      </c>
      <c r="K1793" s="27">
        <v>0</v>
      </c>
      <c r="L1793" s="27">
        <v>-23.383625582038</v>
      </c>
      <c r="M1793" s="27">
        <v>0</v>
      </c>
      <c r="N1793" s="27">
        <v>1.9447097760223899</v>
      </c>
      <c r="O1793" s="27">
        <v>0</v>
      </c>
      <c r="P1793" s="27">
        <v>1.6802339710654399</v>
      </c>
      <c r="Q1793" s="27">
        <v>1.6802339710654299</v>
      </c>
      <c r="R1793" s="27">
        <v>0</v>
      </c>
      <c r="S1793" s="27">
        <v>0</v>
      </c>
      <c r="T1793" s="27" t="s">
        <v>106</v>
      </c>
      <c r="U1793" s="29">
        <v>0.21391807536243401</v>
      </c>
      <c r="V1793" s="29">
        <v>-5.7274698544948099E-2</v>
      </c>
      <c r="W1793" s="28">
        <v>0.27413669125364098</v>
      </c>
    </row>
    <row r="1794" spans="2:23" x14ac:dyDescent="0.25">
      <c r="B1794" s="21" t="s">
        <v>67</v>
      </c>
      <c r="C1794" s="26" t="s">
        <v>90</v>
      </c>
      <c r="D1794" s="21" t="s">
        <v>38</v>
      </c>
      <c r="E1794" s="21" t="s">
        <v>127</v>
      </c>
      <c r="F1794" s="23">
        <v>128.41999999999999</v>
      </c>
      <c r="G1794" s="27">
        <v>53204</v>
      </c>
      <c r="H1794" s="27">
        <v>127.96</v>
      </c>
      <c r="I1794" s="27">
        <v>1</v>
      </c>
      <c r="J1794" s="27">
        <v>-8.1586626643713398</v>
      </c>
      <c r="K1794" s="27">
        <v>8.5068506329946808E-3</v>
      </c>
      <c r="L1794" s="27">
        <v>-9.8563081257683098</v>
      </c>
      <c r="M1794" s="27">
        <v>1.2415362301397E-2</v>
      </c>
      <c r="N1794" s="27">
        <v>1.69764546139697</v>
      </c>
      <c r="O1794" s="27">
        <v>-3.9085116684023603E-3</v>
      </c>
      <c r="P1794" s="27">
        <v>1.4440871864304901</v>
      </c>
      <c r="Q1794" s="27">
        <v>1.4440871864304901</v>
      </c>
      <c r="R1794" s="27">
        <v>0</v>
      </c>
      <c r="S1794" s="27">
        <v>2.6651256109722901E-4</v>
      </c>
      <c r="T1794" s="27" t="s">
        <v>106</v>
      </c>
      <c r="U1794" s="29">
        <v>0.27988480147009498</v>
      </c>
      <c r="V1794" s="29">
        <v>-7.4936713993675796E-2</v>
      </c>
      <c r="W1794" s="28">
        <v>0.35867325973832997</v>
      </c>
    </row>
    <row r="1795" spans="2:23" x14ac:dyDescent="0.25">
      <c r="B1795" s="21" t="s">
        <v>67</v>
      </c>
      <c r="C1795" s="26" t="s">
        <v>90</v>
      </c>
      <c r="D1795" s="21" t="s">
        <v>38</v>
      </c>
      <c r="E1795" s="21" t="s">
        <v>127</v>
      </c>
      <c r="F1795" s="23">
        <v>128.41999999999999</v>
      </c>
      <c r="G1795" s="27">
        <v>53304</v>
      </c>
      <c r="H1795" s="27">
        <v>128.97999999999999</v>
      </c>
      <c r="I1795" s="27">
        <v>1</v>
      </c>
      <c r="J1795" s="27">
        <v>27.096108628775301</v>
      </c>
      <c r="K1795" s="27">
        <v>6.8060256831635496E-2</v>
      </c>
      <c r="L1795" s="27">
        <v>26.012170924149899</v>
      </c>
      <c r="M1795" s="27">
        <v>6.2723882454552293E-2</v>
      </c>
      <c r="N1795" s="27">
        <v>1.08393770462539</v>
      </c>
      <c r="O1795" s="27">
        <v>5.3363743770831404E-3</v>
      </c>
      <c r="P1795" s="27">
        <v>0.92255918094463896</v>
      </c>
      <c r="Q1795" s="27">
        <v>0.92255918094463796</v>
      </c>
      <c r="R1795" s="27">
        <v>0</v>
      </c>
      <c r="S1795" s="27">
        <v>7.8898401505404E-5</v>
      </c>
      <c r="T1795" s="27" t="s">
        <v>106</v>
      </c>
      <c r="U1795" s="29">
        <v>7.9786267740381195E-2</v>
      </c>
      <c r="V1795" s="29">
        <v>-2.1362077164888901E-2</v>
      </c>
      <c r="W1795" s="28">
        <v>0.102246354866308</v>
      </c>
    </row>
    <row r="1796" spans="2:23" x14ac:dyDescent="0.25">
      <c r="B1796" s="21" t="s">
        <v>67</v>
      </c>
      <c r="C1796" s="26" t="s">
        <v>90</v>
      </c>
      <c r="D1796" s="21" t="s">
        <v>38</v>
      </c>
      <c r="E1796" s="21" t="s">
        <v>127</v>
      </c>
      <c r="F1796" s="23">
        <v>128.41999999999999</v>
      </c>
      <c r="G1796" s="27">
        <v>53354</v>
      </c>
      <c r="H1796" s="27">
        <v>128.61000000000001</v>
      </c>
      <c r="I1796" s="27">
        <v>1</v>
      </c>
      <c r="J1796" s="27">
        <v>27.566360050921201</v>
      </c>
      <c r="K1796" s="27">
        <v>1.5957988335597501E-2</v>
      </c>
      <c r="L1796" s="27">
        <v>30.600093048471901</v>
      </c>
      <c r="M1796" s="27">
        <v>1.9663679586077901E-2</v>
      </c>
      <c r="N1796" s="27">
        <v>-3.0337329975506999</v>
      </c>
      <c r="O1796" s="27">
        <v>-3.70569125048039E-3</v>
      </c>
      <c r="P1796" s="27">
        <v>-2.6116513409897002</v>
      </c>
      <c r="Q1796" s="27">
        <v>-2.6116513409897002</v>
      </c>
      <c r="R1796" s="27">
        <v>0</v>
      </c>
      <c r="S1796" s="27">
        <v>1.4323517726475899E-4</v>
      </c>
      <c r="T1796" s="27" t="s">
        <v>107</v>
      </c>
      <c r="U1796" s="29">
        <v>0.100172358479225</v>
      </c>
      <c r="V1796" s="29">
        <v>-2.6820275120339802E-2</v>
      </c>
      <c r="W1796" s="28">
        <v>0.12837119472976799</v>
      </c>
    </row>
    <row r="1797" spans="2:23" x14ac:dyDescent="0.25">
      <c r="B1797" s="21" t="s">
        <v>67</v>
      </c>
      <c r="C1797" s="26" t="s">
        <v>90</v>
      </c>
      <c r="D1797" s="21" t="s">
        <v>38</v>
      </c>
      <c r="E1797" s="21" t="s">
        <v>127</v>
      </c>
      <c r="F1797" s="23">
        <v>128.41999999999999</v>
      </c>
      <c r="G1797" s="27">
        <v>53454</v>
      </c>
      <c r="H1797" s="27">
        <v>128.74</v>
      </c>
      <c r="I1797" s="27">
        <v>1</v>
      </c>
      <c r="J1797" s="27">
        <v>19.647554681384701</v>
      </c>
      <c r="K1797" s="27">
        <v>2.6327000818135701E-2</v>
      </c>
      <c r="L1797" s="27">
        <v>22.5962146879837</v>
      </c>
      <c r="M1797" s="27">
        <v>3.4822164222975703E-2</v>
      </c>
      <c r="N1797" s="27">
        <v>-2.9486600065990398</v>
      </c>
      <c r="O1797" s="27">
        <v>-8.4951634048400903E-3</v>
      </c>
      <c r="P1797" s="27">
        <v>-2.53823581539364</v>
      </c>
      <c r="Q1797" s="27">
        <v>-2.53823581539364</v>
      </c>
      <c r="R1797" s="27">
        <v>0</v>
      </c>
      <c r="S1797" s="27">
        <v>4.39388119920108E-4</v>
      </c>
      <c r="T1797" s="27" t="s">
        <v>107</v>
      </c>
      <c r="U1797" s="29">
        <v>-0.148736908482582</v>
      </c>
      <c r="V1797" s="29">
        <v>-3.9823009726570401E-2</v>
      </c>
      <c r="W1797" s="28">
        <v>-0.10773159027788801</v>
      </c>
    </row>
    <row r="1798" spans="2:23" x14ac:dyDescent="0.25">
      <c r="B1798" s="21" t="s">
        <v>67</v>
      </c>
      <c r="C1798" s="26" t="s">
        <v>90</v>
      </c>
      <c r="D1798" s="21" t="s">
        <v>38</v>
      </c>
      <c r="E1798" s="21" t="s">
        <v>127</v>
      </c>
      <c r="F1798" s="23">
        <v>128.41999999999999</v>
      </c>
      <c r="G1798" s="27">
        <v>53604</v>
      </c>
      <c r="H1798" s="27">
        <v>128.83000000000001</v>
      </c>
      <c r="I1798" s="27">
        <v>1</v>
      </c>
      <c r="J1798" s="27">
        <v>31.073676848698199</v>
      </c>
      <c r="K1798" s="27">
        <v>4.2002442591033501E-2</v>
      </c>
      <c r="L1798" s="27">
        <v>32.743535066303401</v>
      </c>
      <c r="M1798" s="27">
        <v>4.6638050355763301E-2</v>
      </c>
      <c r="N1798" s="27">
        <v>-1.66985821760516</v>
      </c>
      <c r="O1798" s="27">
        <v>-4.6356077647298098E-3</v>
      </c>
      <c r="P1798" s="27">
        <v>-1.43813057635236</v>
      </c>
      <c r="Q1798" s="27">
        <v>-1.43813057635235</v>
      </c>
      <c r="R1798" s="27">
        <v>0</v>
      </c>
      <c r="S1798" s="27">
        <v>8.9967550626820995E-5</v>
      </c>
      <c r="T1798" s="27" t="s">
        <v>107</v>
      </c>
      <c r="U1798" s="29">
        <v>8.8386820479784703E-2</v>
      </c>
      <c r="V1798" s="29">
        <v>-2.3664800133177899E-2</v>
      </c>
      <c r="W1798" s="28">
        <v>0.113267990447771</v>
      </c>
    </row>
    <row r="1799" spans="2:23" x14ac:dyDescent="0.25">
      <c r="B1799" s="21" t="s">
        <v>67</v>
      </c>
      <c r="C1799" s="26" t="s">
        <v>90</v>
      </c>
      <c r="D1799" s="21" t="s">
        <v>38</v>
      </c>
      <c r="E1799" s="21" t="s">
        <v>127</v>
      </c>
      <c r="F1799" s="23">
        <v>128.41999999999999</v>
      </c>
      <c r="G1799" s="27">
        <v>53654</v>
      </c>
      <c r="H1799" s="27">
        <v>128.36000000000001</v>
      </c>
      <c r="I1799" s="27">
        <v>1</v>
      </c>
      <c r="J1799" s="27">
        <v>-14.6922484574627</v>
      </c>
      <c r="K1799" s="27">
        <v>1.05275977741657E-2</v>
      </c>
      <c r="L1799" s="27">
        <v>-12.0746449580943</v>
      </c>
      <c r="M1799" s="27">
        <v>7.11052217063886E-3</v>
      </c>
      <c r="N1799" s="27">
        <v>-2.6176034993683999</v>
      </c>
      <c r="O1799" s="27">
        <v>3.4170756035268599E-3</v>
      </c>
      <c r="P1799" s="27">
        <v>-2.2536938036363101</v>
      </c>
      <c r="Q1799" s="27">
        <v>-2.2536938036362999</v>
      </c>
      <c r="R1799" s="27">
        <v>0</v>
      </c>
      <c r="S1799" s="27">
        <v>2.4770945104195897E-4</v>
      </c>
      <c r="T1799" s="27" t="s">
        <v>107</v>
      </c>
      <c r="U1799" s="29">
        <v>0.28166212677477698</v>
      </c>
      <c r="V1799" s="29">
        <v>-7.5412577339349293E-2</v>
      </c>
      <c r="W1799" s="28">
        <v>0.36095090774671601</v>
      </c>
    </row>
    <row r="1800" spans="2:23" x14ac:dyDescent="0.25">
      <c r="B1800" s="21" t="s">
        <v>67</v>
      </c>
      <c r="C1800" s="26" t="s">
        <v>90</v>
      </c>
      <c r="D1800" s="21" t="s">
        <v>38</v>
      </c>
      <c r="E1800" s="21" t="s">
        <v>128</v>
      </c>
      <c r="F1800" s="23">
        <v>128.03</v>
      </c>
      <c r="G1800" s="27">
        <v>53150</v>
      </c>
      <c r="H1800" s="27">
        <v>127.75</v>
      </c>
      <c r="I1800" s="27">
        <v>1</v>
      </c>
      <c r="J1800" s="27">
        <v>-29.192207790045099</v>
      </c>
      <c r="K1800" s="27">
        <v>2.3315781481180201E-2</v>
      </c>
      <c r="L1800" s="27">
        <v>-17.9774703366312</v>
      </c>
      <c r="M1800" s="27">
        <v>8.8424630703138902E-3</v>
      </c>
      <c r="N1800" s="27">
        <v>-11.2147374534139</v>
      </c>
      <c r="O1800" s="27">
        <v>1.44733184108663E-2</v>
      </c>
      <c r="P1800" s="27">
        <v>-9.6335162533330791</v>
      </c>
      <c r="Q1800" s="27">
        <v>-9.6335162533330703</v>
      </c>
      <c r="R1800" s="27">
        <v>0</v>
      </c>
      <c r="S1800" s="27">
        <v>2.5391348246324402E-3</v>
      </c>
      <c r="T1800" s="27" t="s">
        <v>106</v>
      </c>
      <c r="U1800" s="29">
        <v>-1.28913379539021</v>
      </c>
      <c r="V1800" s="29">
        <v>-0.34515432784248501</v>
      </c>
      <c r="W1800" s="28">
        <v>-0.93373215347299698</v>
      </c>
    </row>
    <row r="1801" spans="2:23" x14ac:dyDescent="0.25">
      <c r="B1801" s="21" t="s">
        <v>67</v>
      </c>
      <c r="C1801" s="26" t="s">
        <v>90</v>
      </c>
      <c r="D1801" s="21" t="s">
        <v>38</v>
      </c>
      <c r="E1801" s="21" t="s">
        <v>128</v>
      </c>
      <c r="F1801" s="23">
        <v>128.03</v>
      </c>
      <c r="G1801" s="27">
        <v>53150</v>
      </c>
      <c r="H1801" s="27">
        <v>127.75</v>
      </c>
      <c r="I1801" s="27">
        <v>2</v>
      </c>
      <c r="J1801" s="27">
        <v>-29.106495806616898</v>
      </c>
      <c r="K1801" s="27">
        <v>2.3204482008071198E-2</v>
      </c>
      <c r="L1801" s="27">
        <v>-17.9246862289456</v>
      </c>
      <c r="M1801" s="27">
        <v>8.8002529697645306E-3</v>
      </c>
      <c r="N1801" s="27">
        <v>-11.1818095776713</v>
      </c>
      <c r="O1801" s="27">
        <v>1.4404229038306701E-2</v>
      </c>
      <c r="P1801" s="27">
        <v>-9.6052310413544006</v>
      </c>
      <c r="Q1801" s="27">
        <v>-9.6052310413544006</v>
      </c>
      <c r="R1801" s="27">
        <v>0</v>
      </c>
      <c r="S1801" s="27">
        <v>2.52701409137009E-3</v>
      </c>
      <c r="T1801" s="27" t="s">
        <v>106</v>
      </c>
      <c r="U1801" s="29">
        <v>-1.28874983003892</v>
      </c>
      <c r="V1801" s="29">
        <v>-0.34505152446923398</v>
      </c>
      <c r="W1801" s="28">
        <v>-0.93345404363242102</v>
      </c>
    </row>
    <row r="1802" spans="2:23" x14ac:dyDescent="0.25">
      <c r="B1802" s="21" t="s">
        <v>67</v>
      </c>
      <c r="C1802" s="26" t="s">
        <v>90</v>
      </c>
      <c r="D1802" s="21" t="s">
        <v>38</v>
      </c>
      <c r="E1802" s="21" t="s">
        <v>128</v>
      </c>
      <c r="F1802" s="23">
        <v>128.03</v>
      </c>
      <c r="G1802" s="27">
        <v>53900</v>
      </c>
      <c r="H1802" s="27">
        <v>127.63</v>
      </c>
      <c r="I1802" s="27">
        <v>1</v>
      </c>
      <c r="J1802" s="27">
        <v>-27.894607669336899</v>
      </c>
      <c r="K1802" s="27">
        <v>3.65711294402329E-2</v>
      </c>
      <c r="L1802" s="27">
        <v>-21.339839211465101</v>
      </c>
      <c r="M1802" s="27">
        <v>2.1403270665845599E-2</v>
      </c>
      <c r="N1802" s="27">
        <v>-6.5547684578718597</v>
      </c>
      <c r="O1802" s="27">
        <v>1.51678587743873E-2</v>
      </c>
      <c r="P1802" s="27">
        <v>-5.3933819143287902</v>
      </c>
      <c r="Q1802" s="27">
        <v>-5.3933819143287796</v>
      </c>
      <c r="R1802" s="27">
        <v>0</v>
      </c>
      <c r="S1802" s="27">
        <v>1.3671627182690201E-3</v>
      </c>
      <c r="T1802" s="27" t="s">
        <v>106</v>
      </c>
      <c r="U1802" s="29">
        <v>-0.68299999601885397</v>
      </c>
      <c r="V1802" s="29">
        <v>-0.182867290722877</v>
      </c>
      <c r="W1802" s="28">
        <v>-0.49470354387202498</v>
      </c>
    </row>
    <row r="1803" spans="2:23" x14ac:dyDescent="0.25">
      <c r="B1803" s="21" t="s">
        <v>67</v>
      </c>
      <c r="C1803" s="26" t="s">
        <v>90</v>
      </c>
      <c r="D1803" s="21" t="s">
        <v>38</v>
      </c>
      <c r="E1803" s="21" t="s">
        <v>128</v>
      </c>
      <c r="F1803" s="23">
        <v>128.03</v>
      </c>
      <c r="G1803" s="27">
        <v>53900</v>
      </c>
      <c r="H1803" s="27">
        <v>127.63</v>
      </c>
      <c r="I1803" s="27">
        <v>2</v>
      </c>
      <c r="J1803" s="27">
        <v>-27.860831432018198</v>
      </c>
      <c r="K1803" s="27">
        <v>3.6373946989985098E-2</v>
      </c>
      <c r="L1803" s="27">
        <v>-21.313999827664102</v>
      </c>
      <c r="M1803" s="27">
        <v>2.1287869544310702E-2</v>
      </c>
      <c r="N1803" s="27">
        <v>-6.5468316043541597</v>
      </c>
      <c r="O1803" s="27">
        <v>1.50860774456744E-2</v>
      </c>
      <c r="P1803" s="27">
        <v>-5.3868513278566299</v>
      </c>
      <c r="Q1803" s="27">
        <v>-5.3868513278566299</v>
      </c>
      <c r="R1803" s="27">
        <v>0</v>
      </c>
      <c r="S1803" s="27">
        <v>1.3597913163242699E-3</v>
      </c>
      <c r="T1803" s="27" t="s">
        <v>106</v>
      </c>
      <c r="U1803" s="29">
        <v>-0.69027936186114502</v>
      </c>
      <c r="V1803" s="29">
        <v>-0.18481627742495499</v>
      </c>
      <c r="W1803" s="28">
        <v>-0.49997605939224998</v>
      </c>
    </row>
    <row r="1804" spans="2:23" x14ac:dyDescent="0.25">
      <c r="B1804" s="21" t="s">
        <v>67</v>
      </c>
      <c r="C1804" s="26" t="s">
        <v>90</v>
      </c>
      <c r="D1804" s="21" t="s">
        <v>38</v>
      </c>
      <c r="E1804" s="21" t="s">
        <v>129</v>
      </c>
      <c r="F1804" s="23">
        <v>127.75</v>
      </c>
      <c r="G1804" s="27">
        <v>53550</v>
      </c>
      <c r="H1804" s="27">
        <v>127.48</v>
      </c>
      <c r="I1804" s="27">
        <v>1</v>
      </c>
      <c r="J1804" s="27">
        <v>-23.941269806535999</v>
      </c>
      <c r="K1804" s="27">
        <v>1.4100336238754001E-2</v>
      </c>
      <c r="L1804" s="27">
        <v>-15.7144984668862</v>
      </c>
      <c r="M1804" s="27">
        <v>6.07485836681793E-3</v>
      </c>
      <c r="N1804" s="27">
        <v>-8.2267713396497406</v>
      </c>
      <c r="O1804" s="27">
        <v>8.0254778719360993E-3</v>
      </c>
      <c r="P1804" s="27">
        <v>-6.8516246362959299</v>
      </c>
      <c r="Q1804" s="27">
        <v>-6.8516246362959299</v>
      </c>
      <c r="R1804" s="27">
        <v>0</v>
      </c>
      <c r="S1804" s="27">
        <v>1.1548410998547501E-3</v>
      </c>
      <c r="T1804" s="27" t="s">
        <v>107</v>
      </c>
      <c r="U1804" s="29">
        <v>-1.1970569030782701</v>
      </c>
      <c r="V1804" s="29">
        <v>-0.32050154316691698</v>
      </c>
      <c r="W1804" s="28">
        <v>-0.86703996430615804</v>
      </c>
    </row>
    <row r="1805" spans="2:23" x14ac:dyDescent="0.25">
      <c r="B1805" s="21" t="s">
        <v>67</v>
      </c>
      <c r="C1805" s="26" t="s">
        <v>90</v>
      </c>
      <c r="D1805" s="21" t="s">
        <v>38</v>
      </c>
      <c r="E1805" s="21" t="s">
        <v>129</v>
      </c>
      <c r="F1805" s="23">
        <v>127.75</v>
      </c>
      <c r="G1805" s="27">
        <v>54200</v>
      </c>
      <c r="H1805" s="27">
        <v>127.71</v>
      </c>
      <c r="I1805" s="27">
        <v>1</v>
      </c>
      <c r="J1805" s="27">
        <v>-8.9160628222631804</v>
      </c>
      <c r="K1805" s="27">
        <v>5.2467476325358895E-4</v>
      </c>
      <c r="L1805" s="27">
        <v>-0.558540544337083</v>
      </c>
      <c r="M1805" s="27">
        <v>2.0589857618110002E-6</v>
      </c>
      <c r="N1805" s="27">
        <v>-8.3575222779260994</v>
      </c>
      <c r="O1805" s="27">
        <v>5.2261577749177705E-4</v>
      </c>
      <c r="P1805" s="27">
        <v>-6.9630039565490502</v>
      </c>
      <c r="Q1805" s="27">
        <v>-6.9630039565490502</v>
      </c>
      <c r="R1805" s="27">
        <v>0</v>
      </c>
      <c r="S1805" s="27">
        <v>3.1999059905285699E-4</v>
      </c>
      <c r="T1805" s="27" t="s">
        <v>107</v>
      </c>
      <c r="U1805" s="29">
        <v>-0.26754717785807097</v>
      </c>
      <c r="V1805" s="29">
        <v>-7.1633422899912702E-2</v>
      </c>
      <c r="W1805" s="28">
        <v>-0.19378702461323799</v>
      </c>
    </row>
    <row r="1806" spans="2:23" x14ac:dyDescent="0.25">
      <c r="B1806" s="21" t="s">
        <v>67</v>
      </c>
      <c r="C1806" s="26" t="s">
        <v>90</v>
      </c>
      <c r="D1806" s="21" t="s">
        <v>38</v>
      </c>
      <c r="E1806" s="21" t="s">
        <v>130</v>
      </c>
      <c r="F1806" s="23">
        <v>127.86</v>
      </c>
      <c r="G1806" s="27">
        <v>53150</v>
      </c>
      <c r="H1806" s="27">
        <v>127.75</v>
      </c>
      <c r="I1806" s="27">
        <v>1</v>
      </c>
      <c r="J1806" s="27">
        <v>-21.223308927368699</v>
      </c>
      <c r="K1806" s="27">
        <v>0</v>
      </c>
      <c r="L1806" s="27">
        <v>-21.203979122193999</v>
      </c>
      <c r="M1806" s="27">
        <v>0</v>
      </c>
      <c r="N1806" s="27">
        <v>-1.9329805174700398E-2</v>
      </c>
      <c r="O1806" s="27">
        <v>0</v>
      </c>
      <c r="P1806" s="27">
        <v>1.6148577573575199E-3</v>
      </c>
      <c r="Q1806" s="27">
        <v>1.6148577573575199E-3</v>
      </c>
      <c r="R1806" s="27">
        <v>0</v>
      </c>
      <c r="S1806" s="27">
        <v>0</v>
      </c>
      <c r="T1806" s="27" t="s">
        <v>107</v>
      </c>
      <c r="U1806" s="29">
        <v>-2.12627856921703E-3</v>
      </c>
      <c r="V1806" s="29">
        <v>0</v>
      </c>
      <c r="W1806" s="28">
        <v>-2.1031968761737099E-3</v>
      </c>
    </row>
    <row r="1807" spans="2:23" x14ac:dyDescent="0.25">
      <c r="B1807" s="21" t="s">
        <v>67</v>
      </c>
      <c r="C1807" s="26" t="s">
        <v>90</v>
      </c>
      <c r="D1807" s="21" t="s">
        <v>38</v>
      </c>
      <c r="E1807" s="21" t="s">
        <v>130</v>
      </c>
      <c r="F1807" s="23">
        <v>127.86</v>
      </c>
      <c r="G1807" s="27">
        <v>53150</v>
      </c>
      <c r="H1807" s="27">
        <v>127.75</v>
      </c>
      <c r="I1807" s="27">
        <v>2</v>
      </c>
      <c r="J1807" s="27">
        <v>-17.819291456452099</v>
      </c>
      <c r="K1807" s="27">
        <v>0</v>
      </c>
      <c r="L1807" s="27">
        <v>-17.803061968704299</v>
      </c>
      <c r="M1807" s="27">
        <v>0</v>
      </c>
      <c r="N1807" s="27">
        <v>-1.6229487747837501E-2</v>
      </c>
      <c r="O1807" s="27">
        <v>0</v>
      </c>
      <c r="P1807" s="27">
        <v>1.35584988833889E-3</v>
      </c>
      <c r="Q1807" s="27">
        <v>1.35584988833889E-3</v>
      </c>
      <c r="R1807" s="27">
        <v>0</v>
      </c>
      <c r="S1807" s="27">
        <v>0</v>
      </c>
      <c r="T1807" s="27" t="s">
        <v>107</v>
      </c>
      <c r="U1807" s="29">
        <v>-1.7852436522621099E-3</v>
      </c>
      <c r="V1807" s="29">
        <v>0</v>
      </c>
      <c r="W1807" s="28">
        <v>-1.7658640438770099E-3</v>
      </c>
    </row>
    <row r="1808" spans="2:23" x14ac:dyDescent="0.25">
      <c r="B1808" s="21" t="s">
        <v>67</v>
      </c>
      <c r="C1808" s="26" t="s">
        <v>90</v>
      </c>
      <c r="D1808" s="21" t="s">
        <v>38</v>
      </c>
      <c r="E1808" s="21" t="s">
        <v>130</v>
      </c>
      <c r="F1808" s="23">
        <v>127.86</v>
      </c>
      <c r="G1808" s="27">
        <v>53150</v>
      </c>
      <c r="H1808" s="27">
        <v>127.75</v>
      </c>
      <c r="I1808" s="27">
        <v>3</v>
      </c>
      <c r="J1808" s="27">
        <v>-21.802784939037501</v>
      </c>
      <c r="K1808" s="27">
        <v>0</v>
      </c>
      <c r="L1808" s="27">
        <v>-21.782927357612301</v>
      </c>
      <c r="M1808" s="27">
        <v>0</v>
      </c>
      <c r="N1808" s="27">
        <v>-1.9857581425183901E-2</v>
      </c>
      <c r="O1808" s="27">
        <v>0</v>
      </c>
      <c r="P1808" s="27">
        <v>1.6589494367556801E-3</v>
      </c>
      <c r="Q1808" s="27">
        <v>1.6589494367556801E-3</v>
      </c>
      <c r="R1808" s="27">
        <v>0</v>
      </c>
      <c r="S1808" s="27">
        <v>0</v>
      </c>
      <c r="T1808" s="27" t="s">
        <v>107</v>
      </c>
      <c r="U1808" s="29">
        <v>-2.18433395677021E-3</v>
      </c>
      <c r="V1808" s="29">
        <v>0</v>
      </c>
      <c r="W1808" s="28">
        <v>-2.1606220468520102E-3</v>
      </c>
    </row>
    <row r="1809" spans="2:23" x14ac:dyDescent="0.25">
      <c r="B1809" s="21" t="s">
        <v>67</v>
      </c>
      <c r="C1809" s="26" t="s">
        <v>90</v>
      </c>
      <c r="D1809" s="21" t="s">
        <v>38</v>
      </c>
      <c r="E1809" s="21" t="s">
        <v>130</v>
      </c>
      <c r="F1809" s="23">
        <v>127.86</v>
      </c>
      <c r="G1809" s="27">
        <v>53654</v>
      </c>
      <c r="H1809" s="27">
        <v>128.36000000000001</v>
      </c>
      <c r="I1809" s="27">
        <v>1</v>
      </c>
      <c r="J1809" s="27">
        <v>69.112971542047504</v>
      </c>
      <c r="K1809" s="27">
        <v>0.14998532903067699</v>
      </c>
      <c r="L1809" s="27">
        <v>66.961630697836199</v>
      </c>
      <c r="M1809" s="27">
        <v>0.14079320355140101</v>
      </c>
      <c r="N1809" s="27">
        <v>2.1513408442113899</v>
      </c>
      <c r="O1809" s="27">
        <v>9.1921254792762894E-3</v>
      </c>
      <c r="P1809" s="27">
        <v>1.8459121899951001</v>
      </c>
      <c r="Q1809" s="27">
        <v>1.8459121899951001</v>
      </c>
      <c r="R1809" s="27">
        <v>0</v>
      </c>
      <c r="S1809" s="27">
        <v>1.06992102933617E-4</v>
      </c>
      <c r="T1809" s="27" t="s">
        <v>107</v>
      </c>
      <c r="U1809" s="29">
        <v>0.10193277304435799</v>
      </c>
      <c r="V1809" s="29">
        <v>-2.7291610763021501E-2</v>
      </c>
      <c r="W1809" s="28">
        <v>0.130627171571851</v>
      </c>
    </row>
    <row r="1810" spans="2:23" x14ac:dyDescent="0.25">
      <c r="B1810" s="21" t="s">
        <v>67</v>
      </c>
      <c r="C1810" s="26" t="s">
        <v>90</v>
      </c>
      <c r="D1810" s="21" t="s">
        <v>38</v>
      </c>
      <c r="E1810" s="21" t="s">
        <v>130</v>
      </c>
      <c r="F1810" s="23">
        <v>127.86</v>
      </c>
      <c r="G1810" s="27">
        <v>53654</v>
      </c>
      <c r="H1810" s="27">
        <v>128.36000000000001</v>
      </c>
      <c r="I1810" s="27">
        <v>2</v>
      </c>
      <c r="J1810" s="27">
        <v>69.112971542047504</v>
      </c>
      <c r="K1810" s="27">
        <v>0.14998532903067699</v>
      </c>
      <c r="L1810" s="27">
        <v>66.961630697836199</v>
      </c>
      <c r="M1810" s="27">
        <v>0.14079320355140101</v>
      </c>
      <c r="N1810" s="27">
        <v>2.1513408442113899</v>
      </c>
      <c r="O1810" s="27">
        <v>9.1921254792762894E-3</v>
      </c>
      <c r="P1810" s="27">
        <v>1.8459121899951001</v>
      </c>
      <c r="Q1810" s="27">
        <v>1.8459121899951001</v>
      </c>
      <c r="R1810" s="27">
        <v>0</v>
      </c>
      <c r="S1810" s="27">
        <v>1.06992102933617E-4</v>
      </c>
      <c r="T1810" s="27" t="s">
        <v>107</v>
      </c>
      <c r="U1810" s="29">
        <v>0.10193277304435799</v>
      </c>
      <c r="V1810" s="29">
        <v>-2.7291610763021501E-2</v>
      </c>
      <c r="W1810" s="28">
        <v>0.130627171571851</v>
      </c>
    </row>
    <row r="1811" spans="2:23" x14ac:dyDescent="0.25">
      <c r="B1811" s="21" t="s">
        <v>67</v>
      </c>
      <c r="C1811" s="26" t="s">
        <v>90</v>
      </c>
      <c r="D1811" s="21" t="s">
        <v>38</v>
      </c>
      <c r="E1811" s="21" t="s">
        <v>130</v>
      </c>
      <c r="F1811" s="23">
        <v>127.86</v>
      </c>
      <c r="G1811" s="27">
        <v>53704</v>
      </c>
      <c r="H1811" s="27">
        <v>127.92</v>
      </c>
      <c r="I1811" s="27">
        <v>1</v>
      </c>
      <c r="J1811" s="27">
        <v>-5.0896334517478401</v>
      </c>
      <c r="K1811" s="27">
        <v>1.08280261053769E-3</v>
      </c>
      <c r="L1811" s="27">
        <v>-3.1251448638027202</v>
      </c>
      <c r="M1811" s="27">
        <v>4.0824097154565603E-4</v>
      </c>
      <c r="N1811" s="27">
        <v>-1.9644885879451099</v>
      </c>
      <c r="O1811" s="27">
        <v>6.7456163899203795E-4</v>
      </c>
      <c r="P1811" s="27">
        <v>-1.70353849647221</v>
      </c>
      <c r="Q1811" s="27">
        <v>-1.7035384964722</v>
      </c>
      <c r="R1811" s="27">
        <v>0</v>
      </c>
      <c r="S1811" s="27">
        <v>1.2130541449464501E-4</v>
      </c>
      <c r="T1811" s="27" t="s">
        <v>107</v>
      </c>
      <c r="U1811" s="29">
        <v>0.204139003287403</v>
      </c>
      <c r="V1811" s="29">
        <v>-5.4656437305462803E-2</v>
      </c>
      <c r="W1811" s="28">
        <v>0.26160477941010901</v>
      </c>
    </row>
    <row r="1812" spans="2:23" x14ac:dyDescent="0.25">
      <c r="B1812" s="21" t="s">
        <v>67</v>
      </c>
      <c r="C1812" s="26" t="s">
        <v>90</v>
      </c>
      <c r="D1812" s="21" t="s">
        <v>38</v>
      </c>
      <c r="E1812" s="21" t="s">
        <v>130</v>
      </c>
      <c r="F1812" s="23">
        <v>127.86</v>
      </c>
      <c r="G1812" s="27">
        <v>58004</v>
      </c>
      <c r="H1812" s="27">
        <v>124.63</v>
      </c>
      <c r="I1812" s="27">
        <v>1</v>
      </c>
      <c r="J1812" s="27">
        <v>-73.005883104530398</v>
      </c>
      <c r="K1812" s="27">
        <v>1.1288641293953601</v>
      </c>
      <c r="L1812" s="27">
        <v>-70.678158488452098</v>
      </c>
      <c r="M1812" s="27">
        <v>1.05802616209411</v>
      </c>
      <c r="N1812" s="27">
        <v>-2.3277246160782599</v>
      </c>
      <c r="O1812" s="27">
        <v>7.0837967301252303E-2</v>
      </c>
      <c r="P1812" s="27">
        <v>-1.99291554060037</v>
      </c>
      <c r="Q1812" s="27">
        <v>-1.99291554060036</v>
      </c>
      <c r="R1812" s="27">
        <v>0</v>
      </c>
      <c r="S1812" s="27">
        <v>8.4120867614649499E-4</v>
      </c>
      <c r="T1812" s="27" t="s">
        <v>107</v>
      </c>
      <c r="U1812" s="29">
        <v>1.4243886720137899</v>
      </c>
      <c r="V1812" s="29">
        <v>-0.38136764115051103</v>
      </c>
      <c r="W1812" s="28">
        <v>1.8253585955439</v>
      </c>
    </row>
    <row r="1813" spans="2:23" x14ac:dyDescent="0.25">
      <c r="B1813" s="21" t="s">
        <v>67</v>
      </c>
      <c r="C1813" s="26" t="s">
        <v>90</v>
      </c>
      <c r="D1813" s="21" t="s">
        <v>38</v>
      </c>
      <c r="E1813" s="21" t="s">
        <v>131</v>
      </c>
      <c r="F1813" s="23">
        <v>127.48</v>
      </c>
      <c r="G1813" s="27">
        <v>53050</v>
      </c>
      <c r="H1813" s="27">
        <v>128.03</v>
      </c>
      <c r="I1813" s="27">
        <v>1</v>
      </c>
      <c r="J1813" s="27">
        <v>95.845029982956902</v>
      </c>
      <c r="K1813" s="27">
        <v>0.22138910151565699</v>
      </c>
      <c r="L1813" s="27">
        <v>109.87641954410201</v>
      </c>
      <c r="M1813" s="27">
        <v>0.29095514448113702</v>
      </c>
      <c r="N1813" s="27">
        <v>-14.0313895611446</v>
      </c>
      <c r="O1813" s="27">
        <v>-6.9566042965479996E-2</v>
      </c>
      <c r="P1813" s="27">
        <v>-11.790955667001599</v>
      </c>
      <c r="Q1813" s="27">
        <v>-11.790955667001599</v>
      </c>
      <c r="R1813" s="27">
        <v>0</v>
      </c>
      <c r="S1813" s="27">
        <v>3.3505419165428601E-3</v>
      </c>
      <c r="T1813" s="27" t="s">
        <v>106</v>
      </c>
      <c r="U1813" s="29">
        <v>-1.1701455604253901</v>
      </c>
      <c r="V1813" s="29">
        <v>-0.31329626593509802</v>
      </c>
      <c r="W1813" s="28">
        <v>-0.84754781692938497</v>
      </c>
    </row>
    <row r="1814" spans="2:23" x14ac:dyDescent="0.25">
      <c r="B1814" s="21" t="s">
        <v>67</v>
      </c>
      <c r="C1814" s="26" t="s">
        <v>90</v>
      </c>
      <c r="D1814" s="21" t="s">
        <v>38</v>
      </c>
      <c r="E1814" s="21" t="s">
        <v>131</v>
      </c>
      <c r="F1814" s="23">
        <v>127.48</v>
      </c>
      <c r="G1814" s="27">
        <v>53204</v>
      </c>
      <c r="H1814" s="27">
        <v>127.96</v>
      </c>
      <c r="I1814" s="27">
        <v>1</v>
      </c>
      <c r="J1814" s="27">
        <v>18.213633916030499</v>
      </c>
      <c r="K1814" s="27">
        <v>0</v>
      </c>
      <c r="L1814" s="27">
        <v>19.606283526597799</v>
      </c>
      <c r="M1814" s="27">
        <v>0</v>
      </c>
      <c r="N1814" s="27">
        <v>-1.3926496105672499</v>
      </c>
      <c r="O1814" s="27">
        <v>0</v>
      </c>
      <c r="P1814" s="27">
        <v>-1.18332318368749</v>
      </c>
      <c r="Q1814" s="27">
        <v>-1.18332318368749</v>
      </c>
      <c r="R1814" s="27">
        <v>0</v>
      </c>
      <c r="S1814" s="27">
        <v>0</v>
      </c>
      <c r="T1814" s="27" t="s">
        <v>107</v>
      </c>
      <c r="U1814" s="29">
        <v>0.668471813072267</v>
      </c>
      <c r="V1814" s="29">
        <v>-0.17897749647682301</v>
      </c>
      <c r="W1814" s="28">
        <v>0.85664874612149999</v>
      </c>
    </row>
    <row r="1815" spans="2:23" x14ac:dyDescent="0.25">
      <c r="B1815" s="21" t="s">
        <v>67</v>
      </c>
      <c r="C1815" s="26" t="s">
        <v>90</v>
      </c>
      <c r="D1815" s="21" t="s">
        <v>38</v>
      </c>
      <c r="E1815" s="21" t="s">
        <v>131</v>
      </c>
      <c r="F1815" s="23">
        <v>127.48</v>
      </c>
      <c r="G1815" s="27">
        <v>53204</v>
      </c>
      <c r="H1815" s="27">
        <v>127.96</v>
      </c>
      <c r="I1815" s="27">
        <v>2</v>
      </c>
      <c r="J1815" s="27">
        <v>18.213633916030499</v>
      </c>
      <c r="K1815" s="27">
        <v>0</v>
      </c>
      <c r="L1815" s="27">
        <v>19.606283526597799</v>
      </c>
      <c r="M1815" s="27">
        <v>0</v>
      </c>
      <c r="N1815" s="27">
        <v>-1.3926496105672499</v>
      </c>
      <c r="O1815" s="27">
        <v>0</v>
      </c>
      <c r="P1815" s="27">
        <v>-1.18332318368749</v>
      </c>
      <c r="Q1815" s="27">
        <v>-1.18332318368749</v>
      </c>
      <c r="R1815" s="27">
        <v>0</v>
      </c>
      <c r="S1815" s="27">
        <v>0</v>
      </c>
      <c r="T1815" s="27" t="s">
        <v>107</v>
      </c>
      <c r="U1815" s="29">
        <v>0.668471813072267</v>
      </c>
      <c r="V1815" s="29">
        <v>-0.17897749647682301</v>
      </c>
      <c r="W1815" s="28">
        <v>0.85664874612149999</v>
      </c>
    </row>
    <row r="1816" spans="2:23" x14ac:dyDescent="0.25">
      <c r="B1816" s="21" t="s">
        <v>67</v>
      </c>
      <c r="C1816" s="26" t="s">
        <v>90</v>
      </c>
      <c r="D1816" s="21" t="s">
        <v>38</v>
      </c>
      <c r="E1816" s="21" t="s">
        <v>132</v>
      </c>
      <c r="F1816" s="23">
        <v>127.96</v>
      </c>
      <c r="G1816" s="27">
        <v>53254</v>
      </c>
      <c r="H1816" s="27">
        <v>128.62</v>
      </c>
      <c r="I1816" s="27">
        <v>1</v>
      </c>
      <c r="J1816" s="27">
        <v>24.4041916023867</v>
      </c>
      <c r="K1816" s="27">
        <v>6.27725054425365E-2</v>
      </c>
      <c r="L1816" s="27">
        <v>24.4040231856514</v>
      </c>
      <c r="M1816" s="27">
        <v>6.2771639041868499E-2</v>
      </c>
      <c r="N1816" s="27">
        <v>1.6841673527723299E-4</v>
      </c>
      <c r="O1816" s="27">
        <v>8.6640066795199998E-7</v>
      </c>
      <c r="P1816" s="27">
        <v>-3.0840699999999998E-13</v>
      </c>
      <c r="Q1816" s="27">
        <v>-3.08408E-13</v>
      </c>
      <c r="R1816" s="27">
        <v>0</v>
      </c>
      <c r="S1816" s="27">
        <v>0</v>
      </c>
      <c r="T1816" s="27" t="s">
        <v>107</v>
      </c>
      <c r="U1816" s="29">
        <v>-4.5035914240000001E-9</v>
      </c>
      <c r="V1816" s="29">
        <v>0</v>
      </c>
      <c r="W1816" s="28">
        <v>-4.4547029498600001E-9</v>
      </c>
    </row>
    <row r="1817" spans="2:23" x14ac:dyDescent="0.25">
      <c r="B1817" s="21" t="s">
        <v>67</v>
      </c>
      <c r="C1817" s="26" t="s">
        <v>90</v>
      </c>
      <c r="D1817" s="21" t="s">
        <v>38</v>
      </c>
      <c r="E1817" s="21" t="s">
        <v>132</v>
      </c>
      <c r="F1817" s="23">
        <v>127.96</v>
      </c>
      <c r="G1817" s="27">
        <v>53304</v>
      </c>
      <c r="H1817" s="27">
        <v>128.97999999999999</v>
      </c>
      <c r="I1817" s="27">
        <v>1</v>
      </c>
      <c r="J1817" s="27">
        <v>31.9777302607061</v>
      </c>
      <c r="K1817" s="27">
        <v>0.11391488091459</v>
      </c>
      <c r="L1817" s="27">
        <v>33.062779469701603</v>
      </c>
      <c r="M1817" s="27">
        <v>0.1217766188296</v>
      </c>
      <c r="N1817" s="27">
        <v>-1.08504920899541</v>
      </c>
      <c r="O1817" s="27">
        <v>-7.8617379150099607E-3</v>
      </c>
      <c r="P1817" s="27">
        <v>-0.92255918094558997</v>
      </c>
      <c r="Q1817" s="27">
        <v>-0.92255918094558897</v>
      </c>
      <c r="R1817" s="27">
        <v>0</v>
      </c>
      <c r="S1817" s="27">
        <v>9.4814260277456005E-5</v>
      </c>
      <c r="T1817" s="27" t="s">
        <v>106</v>
      </c>
      <c r="U1817" s="29">
        <v>9.6752723233983706E-2</v>
      </c>
      <c r="V1817" s="29">
        <v>-2.5904697614918499E-2</v>
      </c>
      <c r="W1817" s="28">
        <v>0.12398892132983901</v>
      </c>
    </row>
    <row r="1818" spans="2:23" x14ac:dyDescent="0.25">
      <c r="B1818" s="21" t="s">
        <v>67</v>
      </c>
      <c r="C1818" s="26" t="s">
        <v>90</v>
      </c>
      <c r="D1818" s="21" t="s">
        <v>38</v>
      </c>
      <c r="E1818" s="21" t="s">
        <v>132</v>
      </c>
      <c r="F1818" s="23">
        <v>127.96</v>
      </c>
      <c r="G1818" s="27">
        <v>54104</v>
      </c>
      <c r="H1818" s="27">
        <v>128.53</v>
      </c>
      <c r="I1818" s="27">
        <v>1</v>
      </c>
      <c r="J1818" s="27">
        <v>22.478208409738301</v>
      </c>
      <c r="K1818" s="27">
        <v>4.9920661507188997E-2</v>
      </c>
      <c r="L1818" s="27">
        <v>22.478011806788999</v>
      </c>
      <c r="M1818" s="27">
        <v>4.9919788260871401E-2</v>
      </c>
      <c r="N1818" s="27">
        <v>1.96602949273372E-4</v>
      </c>
      <c r="O1818" s="27">
        <v>8.7324631769299995E-7</v>
      </c>
      <c r="P1818" s="27">
        <v>-5.5983800000000002E-13</v>
      </c>
      <c r="Q1818" s="27">
        <v>-5.5983899999999999E-13</v>
      </c>
      <c r="R1818" s="27">
        <v>0</v>
      </c>
      <c r="S1818" s="27">
        <v>0</v>
      </c>
      <c r="T1818" s="27" t="s">
        <v>107</v>
      </c>
      <c r="U1818" s="29">
        <v>-7.4207073230000002E-8</v>
      </c>
      <c r="V1818" s="29">
        <v>0</v>
      </c>
      <c r="W1818" s="28">
        <v>-7.3401522672920002E-8</v>
      </c>
    </row>
    <row r="1819" spans="2:23" x14ac:dyDescent="0.25">
      <c r="B1819" s="21" t="s">
        <v>67</v>
      </c>
      <c r="C1819" s="26" t="s">
        <v>90</v>
      </c>
      <c r="D1819" s="21" t="s">
        <v>38</v>
      </c>
      <c r="E1819" s="21" t="s">
        <v>133</v>
      </c>
      <c r="F1819" s="23">
        <v>128.62</v>
      </c>
      <c r="G1819" s="27">
        <v>54104</v>
      </c>
      <c r="H1819" s="27">
        <v>128.53</v>
      </c>
      <c r="I1819" s="27">
        <v>1</v>
      </c>
      <c r="J1819" s="27">
        <v>-4.3908884603070604</v>
      </c>
      <c r="K1819" s="27">
        <v>1.68891936884713E-3</v>
      </c>
      <c r="L1819" s="27">
        <v>-4.39090724212158</v>
      </c>
      <c r="M1819" s="27">
        <v>1.6889338174210201E-3</v>
      </c>
      <c r="N1819" s="27">
        <v>1.8781814524470999E-5</v>
      </c>
      <c r="O1819" s="27">
        <v>-1.4448573887E-8</v>
      </c>
      <c r="P1819" s="27">
        <v>-9.9780000000000005E-14</v>
      </c>
      <c r="Q1819" s="27">
        <v>-9.9777999999999999E-14</v>
      </c>
      <c r="R1819" s="27">
        <v>0</v>
      </c>
      <c r="S1819" s="27">
        <v>0</v>
      </c>
      <c r="T1819" s="27" t="s">
        <v>107</v>
      </c>
      <c r="U1819" s="29">
        <v>-1.67362080372E-7</v>
      </c>
      <c r="V1819" s="29">
        <v>0</v>
      </c>
      <c r="W1819" s="28">
        <v>-1.6554529106595E-7</v>
      </c>
    </row>
    <row r="1820" spans="2:23" x14ac:dyDescent="0.25">
      <c r="B1820" s="21" t="s">
        <v>67</v>
      </c>
      <c r="C1820" s="26" t="s">
        <v>90</v>
      </c>
      <c r="D1820" s="21" t="s">
        <v>38</v>
      </c>
      <c r="E1820" s="21" t="s">
        <v>134</v>
      </c>
      <c r="F1820" s="23">
        <v>128.61000000000001</v>
      </c>
      <c r="G1820" s="27">
        <v>53404</v>
      </c>
      <c r="H1820" s="27">
        <v>128.58000000000001</v>
      </c>
      <c r="I1820" s="27">
        <v>1</v>
      </c>
      <c r="J1820" s="27">
        <v>-7.9757574144076502</v>
      </c>
      <c r="K1820" s="27">
        <v>6.1831550556141297E-3</v>
      </c>
      <c r="L1820" s="27">
        <v>-4.9419257755418098</v>
      </c>
      <c r="M1820" s="27">
        <v>2.3738796720577499E-3</v>
      </c>
      <c r="N1820" s="27">
        <v>-3.0338316388658502</v>
      </c>
      <c r="O1820" s="27">
        <v>3.8092753835563798E-3</v>
      </c>
      <c r="P1820" s="27">
        <v>-2.6116513409911102</v>
      </c>
      <c r="Q1820" s="27">
        <v>-2.6116513409911</v>
      </c>
      <c r="R1820" s="27">
        <v>0</v>
      </c>
      <c r="S1820" s="27">
        <v>6.6297424905474296E-4</v>
      </c>
      <c r="T1820" s="27" t="s">
        <v>107</v>
      </c>
      <c r="U1820" s="29">
        <v>0.39883881878245298</v>
      </c>
      <c r="V1820" s="29">
        <v>-0.106785614423117</v>
      </c>
      <c r="W1820" s="28">
        <v>0.51111320976166896</v>
      </c>
    </row>
    <row r="1821" spans="2:23" x14ac:dyDescent="0.25">
      <c r="B1821" s="21" t="s">
        <v>67</v>
      </c>
      <c r="C1821" s="26" t="s">
        <v>90</v>
      </c>
      <c r="D1821" s="21" t="s">
        <v>38</v>
      </c>
      <c r="E1821" s="21" t="s">
        <v>135</v>
      </c>
      <c r="F1821" s="23">
        <v>128.58000000000001</v>
      </c>
      <c r="G1821" s="27">
        <v>53854</v>
      </c>
      <c r="H1821" s="27">
        <v>125.47</v>
      </c>
      <c r="I1821" s="27">
        <v>1</v>
      </c>
      <c r="J1821" s="27">
        <v>-69.089349067868895</v>
      </c>
      <c r="K1821" s="27">
        <v>0.94240015186699</v>
      </c>
      <c r="L1821" s="27">
        <v>-66.012579182527006</v>
      </c>
      <c r="M1821" s="27">
        <v>0.86033293429733204</v>
      </c>
      <c r="N1821" s="27">
        <v>-3.0767698853419501</v>
      </c>
      <c r="O1821" s="27">
        <v>8.2067217569657694E-2</v>
      </c>
      <c r="P1821" s="27">
        <v>-2.6116513409905102</v>
      </c>
      <c r="Q1821" s="27">
        <v>-2.6116513409905</v>
      </c>
      <c r="R1821" s="27">
        <v>0</v>
      </c>
      <c r="S1821" s="27">
        <v>1.34661528797138E-3</v>
      </c>
      <c r="T1821" s="27" t="s">
        <v>107</v>
      </c>
      <c r="U1821" s="29">
        <v>0.85583396837227499</v>
      </c>
      <c r="V1821" s="29">
        <v>-0.22914207908798601</v>
      </c>
      <c r="W1821" s="28">
        <v>1.0967539416879399</v>
      </c>
    </row>
    <row r="1822" spans="2:23" x14ac:dyDescent="0.25">
      <c r="B1822" s="21" t="s">
        <v>67</v>
      </c>
      <c r="C1822" s="26" t="s">
        <v>90</v>
      </c>
      <c r="D1822" s="21" t="s">
        <v>38</v>
      </c>
      <c r="E1822" s="21" t="s">
        <v>136</v>
      </c>
      <c r="F1822" s="23">
        <v>128.74</v>
      </c>
      <c r="G1822" s="27">
        <v>53504</v>
      </c>
      <c r="H1822" s="27">
        <v>128.74</v>
      </c>
      <c r="I1822" s="27">
        <v>1</v>
      </c>
      <c r="J1822" s="27">
        <v>-4.1757899999999999E-12</v>
      </c>
      <c r="K1822" s="27">
        <v>0</v>
      </c>
      <c r="L1822" s="27">
        <v>-2.3845370000000001E-12</v>
      </c>
      <c r="M1822" s="27">
        <v>0</v>
      </c>
      <c r="N1822" s="27">
        <v>-1.791253E-12</v>
      </c>
      <c r="O1822" s="27">
        <v>0</v>
      </c>
      <c r="P1822" s="27">
        <v>-1.6871009999999999E-12</v>
      </c>
      <c r="Q1822" s="27">
        <v>-1.6871009999999999E-12</v>
      </c>
      <c r="R1822" s="27">
        <v>0</v>
      </c>
      <c r="S1822" s="27">
        <v>0</v>
      </c>
      <c r="T1822" s="27" t="s">
        <v>107</v>
      </c>
      <c r="U1822" s="29">
        <v>0</v>
      </c>
      <c r="V1822" s="29">
        <v>0</v>
      </c>
      <c r="W1822" s="28">
        <v>0</v>
      </c>
    </row>
    <row r="1823" spans="2:23" x14ac:dyDescent="0.25">
      <c r="B1823" s="21" t="s">
        <v>67</v>
      </c>
      <c r="C1823" s="26" t="s">
        <v>90</v>
      </c>
      <c r="D1823" s="21" t="s">
        <v>38</v>
      </c>
      <c r="E1823" s="21" t="s">
        <v>136</v>
      </c>
      <c r="F1823" s="23">
        <v>128.74</v>
      </c>
      <c r="G1823" s="27">
        <v>53754</v>
      </c>
      <c r="H1823" s="27">
        <v>126.12</v>
      </c>
      <c r="I1823" s="27">
        <v>1</v>
      </c>
      <c r="J1823" s="27">
        <v>-61.859142306818299</v>
      </c>
      <c r="K1823" s="27">
        <v>0.62066697558088801</v>
      </c>
      <c r="L1823" s="27">
        <v>-58.885611883901603</v>
      </c>
      <c r="M1823" s="27">
        <v>0.56243097954190902</v>
      </c>
      <c r="N1823" s="27">
        <v>-2.9735304229167001</v>
      </c>
      <c r="O1823" s="27">
        <v>5.8235996038978798E-2</v>
      </c>
      <c r="P1823" s="27">
        <v>-2.53823581539393</v>
      </c>
      <c r="Q1823" s="27">
        <v>-2.5382358153939202</v>
      </c>
      <c r="R1823" s="27">
        <v>0</v>
      </c>
      <c r="S1823" s="27">
        <v>1.0449963790477601E-3</v>
      </c>
      <c r="T1823" s="27" t="s">
        <v>107</v>
      </c>
      <c r="U1823" s="29">
        <v>-0.36963673279470999</v>
      </c>
      <c r="V1823" s="29">
        <v>-9.8967010646891396E-2</v>
      </c>
      <c r="W1823" s="28">
        <v>-0.26773148275944098</v>
      </c>
    </row>
    <row r="1824" spans="2:23" x14ac:dyDescent="0.25">
      <c r="B1824" s="21" t="s">
        <v>67</v>
      </c>
      <c r="C1824" s="26" t="s">
        <v>90</v>
      </c>
      <c r="D1824" s="21" t="s">
        <v>38</v>
      </c>
      <c r="E1824" s="21" t="s">
        <v>137</v>
      </c>
      <c r="F1824" s="23">
        <v>127.48</v>
      </c>
      <c r="G1824" s="27">
        <v>54050</v>
      </c>
      <c r="H1824" s="27">
        <v>126.92</v>
      </c>
      <c r="I1824" s="27">
        <v>1</v>
      </c>
      <c r="J1824" s="27">
        <v>-94.365246286306402</v>
      </c>
      <c r="K1824" s="27">
        <v>0.12911959574679099</v>
      </c>
      <c r="L1824" s="27">
        <v>-72.881124950059302</v>
      </c>
      <c r="M1824" s="27">
        <v>7.7019046422799303E-2</v>
      </c>
      <c r="N1824" s="27">
        <v>-21.4841213362471</v>
      </c>
      <c r="O1824" s="27">
        <v>5.2100549323992197E-2</v>
      </c>
      <c r="P1824" s="27">
        <v>-18.082930316105099</v>
      </c>
      <c r="Q1824" s="27">
        <v>-18.082930316104999</v>
      </c>
      <c r="R1824" s="27">
        <v>0</v>
      </c>
      <c r="S1824" s="27">
        <v>4.7413893478481196E-3</v>
      </c>
      <c r="T1824" s="27" t="s">
        <v>106</v>
      </c>
      <c r="U1824" s="29">
        <v>-5.4039180742866399</v>
      </c>
      <c r="V1824" s="29">
        <v>-1.44685192283062</v>
      </c>
      <c r="W1824" s="28">
        <v>-3.9141104505510098</v>
      </c>
    </row>
    <row r="1825" spans="2:23" x14ac:dyDescent="0.25">
      <c r="B1825" s="21" t="s">
        <v>67</v>
      </c>
      <c r="C1825" s="26" t="s">
        <v>90</v>
      </c>
      <c r="D1825" s="21" t="s">
        <v>38</v>
      </c>
      <c r="E1825" s="21" t="s">
        <v>137</v>
      </c>
      <c r="F1825" s="23">
        <v>127.48</v>
      </c>
      <c r="G1825" s="27">
        <v>54850</v>
      </c>
      <c r="H1825" s="27">
        <v>127.62</v>
      </c>
      <c r="I1825" s="27">
        <v>1</v>
      </c>
      <c r="J1825" s="27">
        <v>7.1318798358879398</v>
      </c>
      <c r="K1825" s="27">
        <v>1.32754283083152E-3</v>
      </c>
      <c r="L1825" s="27">
        <v>2.2706343002367202</v>
      </c>
      <c r="M1825" s="27">
        <v>1.3456586127323999E-4</v>
      </c>
      <c r="N1825" s="27">
        <v>4.8612455356512196</v>
      </c>
      <c r="O1825" s="27">
        <v>1.1929769695582799E-3</v>
      </c>
      <c r="P1825" s="27">
        <v>4.2683017232588503</v>
      </c>
      <c r="Q1825" s="27">
        <v>4.2683017232588396</v>
      </c>
      <c r="R1825" s="27">
        <v>0</v>
      </c>
      <c r="S1825" s="27">
        <v>4.7550022958021298E-4</v>
      </c>
      <c r="T1825" s="27" t="s">
        <v>107</v>
      </c>
      <c r="U1825" s="29">
        <v>-0.52841016252401396</v>
      </c>
      <c r="V1825" s="29">
        <v>-0.14147721138278599</v>
      </c>
      <c r="W1825" s="28">
        <v>-0.38273262304881001</v>
      </c>
    </row>
    <row r="1826" spans="2:23" x14ac:dyDescent="0.25">
      <c r="B1826" s="21" t="s">
        <v>67</v>
      </c>
      <c r="C1826" s="26" t="s">
        <v>90</v>
      </c>
      <c r="D1826" s="21" t="s">
        <v>38</v>
      </c>
      <c r="E1826" s="21" t="s">
        <v>138</v>
      </c>
      <c r="F1826" s="23">
        <v>128.83000000000001</v>
      </c>
      <c r="G1826" s="27">
        <v>53654</v>
      </c>
      <c r="H1826" s="27">
        <v>128.36000000000001</v>
      </c>
      <c r="I1826" s="27">
        <v>1</v>
      </c>
      <c r="J1826" s="27">
        <v>-51.373284935663499</v>
      </c>
      <c r="K1826" s="27">
        <v>0.103721126119678</v>
      </c>
      <c r="L1826" s="27">
        <v>-49.702425965912902</v>
      </c>
      <c r="M1826" s="27">
        <v>9.7084014073054198E-2</v>
      </c>
      <c r="N1826" s="27">
        <v>-1.67085896975059</v>
      </c>
      <c r="O1826" s="27">
        <v>6.63711204662397E-3</v>
      </c>
      <c r="P1826" s="27">
        <v>-1.43813057635478</v>
      </c>
      <c r="Q1826" s="27">
        <v>-1.43813057635477</v>
      </c>
      <c r="R1826" s="27">
        <v>0</v>
      </c>
      <c r="S1826" s="27">
        <v>8.1281028497609E-5</v>
      </c>
      <c r="T1826" s="27" t="s">
        <v>107</v>
      </c>
      <c r="U1826" s="29">
        <v>6.8195707852835005E-2</v>
      </c>
      <c r="V1826" s="29">
        <v>-1.8258805866277799E-2</v>
      </c>
      <c r="W1826" s="28">
        <v>8.7393015652379696E-2</v>
      </c>
    </row>
    <row r="1827" spans="2:23" x14ac:dyDescent="0.25">
      <c r="B1827" s="21" t="s">
        <v>67</v>
      </c>
      <c r="C1827" s="26" t="s">
        <v>90</v>
      </c>
      <c r="D1827" s="21" t="s">
        <v>38</v>
      </c>
      <c r="E1827" s="21" t="s">
        <v>139</v>
      </c>
      <c r="F1827" s="23">
        <v>127.92</v>
      </c>
      <c r="G1827" s="27">
        <v>58004</v>
      </c>
      <c r="H1827" s="27">
        <v>124.63</v>
      </c>
      <c r="I1827" s="27">
        <v>1</v>
      </c>
      <c r="J1827" s="27">
        <v>-74.035518489748597</v>
      </c>
      <c r="K1827" s="27">
        <v>1.12968727339726</v>
      </c>
      <c r="L1827" s="27">
        <v>-72.040663772538394</v>
      </c>
      <c r="M1827" s="27">
        <v>1.0696295765019901</v>
      </c>
      <c r="N1827" s="27">
        <v>-1.99485471721017</v>
      </c>
      <c r="O1827" s="27">
        <v>6.0057696895268901E-2</v>
      </c>
      <c r="P1827" s="27">
        <v>-1.7035384964709801</v>
      </c>
      <c r="Q1827" s="27">
        <v>-1.7035384964709701</v>
      </c>
      <c r="R1827" s="27">
        <v>0</v>
      </c>
      <c r="S1827" s="27">
        <v>5.9811114658636796E-4</v>
      </c>
      <c r="T1827" s="27" t="s">
        <v>107</v>
      </c>
      <c r="U1827" s="29">
        <v>1.0207136558286101</v>
      </c>
      <c r="V1827" s="29">
        <v>-0.27328717706181099</v>
      </c>
      <c r="W1827" s="28">
        <v>1.30804778348992</v>
      </c>
    </row>
    <row r="1828" spans="2:23" x14ac:dyDescent="0.25">
      <c r="B1828" s="21" t="s">
        <v>67</v>
      </c>
      <c r="C1828" s="26" t="s">
        <v>90</v>
      </c>
      <c r="D1828" s="21" t="s">
        <v>38</v>
      </c>
      <c r="E1828" s="21" t="s">
        <v>140</v>
      </c>
      <c r="F1828" s="23">
        <v>126.12</v>
      </c>
      <c r="G1828" s="27">
        <v>53854</v>
      </c>
      <c r="H1828" s="27">
        <v>125.47</v>
      </c>
      <c r="I1828" s="27">
        <v>1</v>
      </c>
      <c r="J1828" s="27">
        <v>-59.233494122361797</v>
      </c>
      <c r="K1828" s="27">
        <v>0.17367603788422101</v>
      </c>
      <c r="L1828" s="27">
        <v>-55.834776421666803</v>
      </c>
      <c r="M1828" s="27">
        <v>0.15431735177384701</v>
      </c>
      <c r="N1828" s="27">
        <v>-3.39871770069499</v>
      </c>
      <c r="O1828" s="27">
        <v>1.93586861103743E-2</v>
      </c>
      <c r="P1828" s="27">
        <v>-2.86477752110076</v>
      </c>
      <c r="Q1828" s="27">
        <v>-2.86477752110076</v>
      </c>
      <c r="R1828" s="27">
        <v>0</v>
      </c>
      <c r="S1828" s="27">
        <v>4.0624403714750902E-4</v>
      </c>
      <c r="T1828" s="27" t="s">
        <v>106</v>
      </c>
      <c r="U1828" s="29">
        <v>0.226059413802773</v>
      </c>
      <c r="V1828" s="29">
        <v>-6.0525435996303903E-2</v>
      </c>
      <c r="W1828" s="28">
        <v>0.28969585492779998</v>
      </c>
    </row>
    <row r="1829" spans="2:23" x14ac:dyDescent="0.25">
      <c r="B1829" s="21" t="s">
        <v>67</v>
      </c>
      <c r="C1829" s="26" t="s">
        <v>90</v>
      </c>
      <c r="D1829" s="21" t="s">
        <v>38</v>
      </c>
      <c r="E1829" s="21" t="s">
        <v>140</v>
      </c>
      <c r="F1829" s="23">
        <v>126.12</v>
      </c>
      <c r="G1829" s="27">
        <v>58104</v>
      </c>
      <c r="H1829" s="27">
        <v>123.9</v>
      </c>
      <c r="I1829" s="27">
        <v>1</v>
      </c>
      <c r="J1829" s="27">
        <v>-56.393051913253899</v>
      </c>
      <c r="K1829" s="27">
        <v>0.40833463744527798</v>
      </c>
      <c r="L1829" s="27">
        <v>-56.781902615865398</v>
      </c>
      <c r="M1829" s="27">
        <v>0.41398528526460698</v>
      </c>
      <c r="N1829" s="27">
        <v>0.38885070261152099</v>
      </c>
      <c r="O1829" s="27">
        <v>-5.65064781932901E-3</v>
      </c>
      <c r="P1829" s="27">
        <v>0.326541705707455</v>
      </c>
      <c r="Q1829" s="27">
        <v>0.326541705707455</v>
      </c>
      <c r="R1829" s="27">
        <v>0</v>
      </c>
      <c r="S1829" s="27">
        <v>1.3691225946716999E-5</v>
      </c>
      <c r="T1829" s="27" t="s">
        <v>107</v>
      </c>
      <c r="U1829" s="29">
        <v>0.15686107590325499</v>
      </c>
      <c r="V1829" s="29">
        <v>-4.1998184681559102E-2</v>
      </c>
      <c r="W1829" s="28">
        <v>0.201017965694339</v>
      </c>
    </row>
    <row r="1830" spans="2:23" x14ac:dyDescent="0.25">
      <c r="B1830" s="21" t="s">
        <v>67</v>
      </c>
      <c r="C1830" s="26" t="s">
        <v>90</v>
      </c>
      <c r="D1830" s="21" t="s">
        <v>38</v>
      </c>
      <c r="E1830" s="21" t="s">
        <v>141</v>
      </c>
      <c r="F1830" s="23">
        <v>126.27</v>
      </c>
      <c r="G1830" s="27">
        <v>54050</v>
      </c>
      <c r="H1830" s="27">
        <v>126.92</v>
      </c>
      <c r="I1830" s="27">
        <v>1</v>
      </c>
      <c r="J1830" s="27">
        <v>97.519365022226594</v>
      </c>
      <c r="K1830" s="27">
        <v>0.16832747001178699</v>
      </c>
      <c r="L1830" s="27">
        <v>73.467257695726502</v>
      </c>
      <c r="M1830" s="27">
        <v>9.5534651773946003E-2</v>
      </c>
      <c r="N1830" s="27">
        <v>24.052107326500099</v>
      </c>
      <c r="O1830" s="27">
        <v>7.2792818237841395E-2</v>
      </c>
      <c r="P1830" s="27">
        <v>20.6141937980716</v>
      </c>
      <c r="Q1830" s="27">
        <v>20.614193798071501</v>
      </c>
      <c r="R1830" s="27">
        <v>0</v>
      </c>
      <c r="S1830" s="27">
        <v>7.5215262512168196E-3</v>
      </c>
      <c r="T1830" s="27" t="s">
        <v>106</v>
      </c>
      <c r="U1830" s="29">
        <v>-6.4186629374056601</v>
      </c>
      <c r="V1830" s="29">
        <v>-1.71854100771373</v>
      </c>
      <c r="W1830" s="28">
        <v>-4.6491000301073999</v>
      </c>
    </row>
    <row r="1831" spans="2:23" x14ac:dyDescent="0.25">
      <c r="B1831" s="21" t="s">
        <v>67</v>
      </c>
      <c r="C1831" s="26" t="s">
        <v>90</v>
      </c>
      <c r="D1831" s="21" t="s">
        <v>38</v>
      </c>
      <c r="E1831" s="21" t="s">
        <v>141</v>
      </c>
      <c r="F1831" s="23">
        <v>126.27</v>
      </c>
      <c r="G1831" s="27">
        <v>56000</v>
      </c>
      <c r="H1831" s="27">
        <v>126.66</v>
      </c>
      <c r="I1831" s="27">
        <v>1</v>
      </c>
      <c r="J1831" s="27">
        <v>13.5880034028156</v>
      </c>
      <c r="K1831" s="27">
        <v>1.7909482138067999E-2</v>
      </c>
      <c r="L1831" s="27">
        <v>32.110347621040198</v>
      </c>
      <c r="M1831" s="27">
        <v>0.100014219161372</v>
      </c>
      <c r="N1831" s="27">
        <v>-18.522344218224699</v>
      </c>
      <c r="O1831" s="27">
        <v>-8.2104737023304203E-2</v>
      </c>
      <c r="P1831" s="27">
        <v>-14.1945000021101</v>
      </c>
      <c r="Q1831" s="27">
        <v>-14.194500002110001</v>
      </c>
      <c r="R1831" s="27">
        <v>0</v>
      </c>
      <c r="S1831" s="27">
        <v>1.95439315400605E-2</v>
      </c>
      <c r="T1831" s="27" t="s">
        <v>106</v>
      </c>
      <c r="U1831" s="29">
        <v>-3.1596613225445398</v>
      </c>
      <c r="V1831" s="29">
        <v>-0.84597175552491899</v>
      </c>
      <c r="W1831" s="28">
        <v>-2.28857344481596</v>
      </c>
    </row>
    <row r="1832" spans="2:23" x14ac:dyDescent="0.25">
      <c r="B1832" s="21" t="s">
        <v>67</v>
      </c>
      <c r="C1832" s="26" t="s">
        <v>90</v>
      </c>
      <c r="D1832" s="21" t="s">
        <v>38</v>
      </c>
      <c r="E1832" s="21" t="s">
        <v>141</v>
      </c>
      <c r="F1832" s="23">
        <v>126.27</v>
      </c>
      <c r="G1832" s="27">
        <v>58450</v>
      </c>
      <c r="H1832" s="27">
        <v>125.61</v>
      </c>
      <c r="I1832" s="27">
        <v>1</v>
      </c>
      <c r="J1832" s="27">
        <v>-108.032134155777</v>
      </c>
      <c r="K1832" s="27">
        <v>0.29854269662223898</v>
      </c>
      <c r="L1832" s="27">
        <v>-91.946383028194305</v>
      </c>
      <c r="M1832" s="27">
        <v>0.216256833463326</v>
      </c>
      <c r="N1832" s="27">
        <v>-16.085751127582299</v>
      </c>
      <c r="O1832" s="27">
        <v>8.2285863158912106E-2</v>
      </c>
      <c r="P1832" s="27">
        <v>-15.266034989415999</v>
      </c>
      <c r="Q1832" s="27">
        <v>-15.2660349894159</v>
      </c>
      <c r="R1832" s="27">
        <v>0</v>
      </c>
      <c r="S1832" s="27">
        <v>5.9614656655447096E-3</v>
      </c>
      <c r="T1832" s="27" t="s">
        <v>106</v>
      </c>
      <c r="U1832" s="29">
        <v>-0.25351413797085598</v>
      </c>
      <c r="V1832" s="29">
        <v>-6.7876198888581402E-2</v>
      </c>
      <c r="W1832" s="28">
        <v>-0.18362275725750099</v>
      </c>
    </row>
    <row r="1833" spans="2:23" x14ac:dyDescent="0.25">
      <c r="B1833" s="21" t="s">
        <v>67</v>
      </c>
      <c r="C1833" s="26" t="s">
        <v>90</v>
      </c>
      <c r="D1833" s="21" t="s">
        <v>38</v>
      </c>
      <c r="E1833" s="21" t="s">
        <v>142</v>
      </c>
      <c r="F1833" s="23">
        <v>125.47</v>
      </c>
      <c r="G1833" s="27">
        <v>53850</v>
      </c>
      <c r="H1833" s="27">
        <v>126.27</v>
      </c>
      <c r="I1833" s="27">
        <v>1</v>
      </c>
      <c r="J1833" s="27">
        <v>1.00140266421503</v>
      </c>
      <c r="K1833" s="27">
        <v>0</v>
      </c>
      <c r="L1833" s="27">
        <v>4.1766437636905698</v>
      </c>
      <c r="M1833" s="27">
        <v>0</v>
      </c>
      <c r="N1833" s="27">
        <v>-3.17524109947554</v>
      </c>
      <c r="O1833" s="27">
        <v>0</v>
      </c>
      <c r="P1833" s="27">
        <v>-2.67020897774723</v>
      </c>
      <c r="Q1833" s="27">
        <v>-2.6702089777472202</v>
      </c>
      <c r="R1833" s="27">
        <v>0</v>
      </c>
      <c r="S1833" s="27">
        <v>0</v>
      </c>
      <c r="T1833" s="27" t="s">
        <v>106</v>
      </c>
      <c r="U1833" s="29">
        <v>2.5401928795804198</v>
      </c>
      <c r="V1833" s="29">
        <v>-0.68011448390929696</v>
      </c>
      <c r="W1833" s="28">
        <v>3.2552652223259599</v>
      </c>
    </row>
    <row r="1834" spans="2:23" x14ac:dyDescent="0.25">
      <c r="B1834" s="21" t="s">
        <v>67</v>
      </c>
      <c r="C1834" s="26" t="s">
        <v>90</v>
      </c>
      <c r="D1834" s="21" t="s">
        <v>38</v>
      </c>
      <c r="E1834" s="21" t="s">
        <v>142</v>
      </c>
      <c r="F1834" s="23">
        <v>125.47</v>
      </c>
      <c r="G1834" s="27">
        <v>53850</v>
      </c>
      <c r="H1834" s="27">
        <v>126.27</v>
      </c>
      <c r="I1834" s="27">
        <v>2</v>
      </c>
      <c r="J1834" s="27">
        <v>2.31622142944406</v>
      </c>
      <c r="K1834" s="27">
        <v>0</v>
      </c>
      <c r="L1834" s="27">
        <v>9.6604813770859401</v>
      </c>
      <c r="M1834" s="27">
        <v>0</v>
      </c>
      <c r="N1834" s="27">
        <v>-7.3442599476418797</v>
      </c>
      <c r="O1834" s="27">
        <v>0</v>
      </c>
      <c r="P1834" s="27">
        <v>-6.1761322157054197</v>
      </c>
      <c r="Q1834" s="27">
        <v>-6.1761322157054197</v>
      </c>
      <c r="R1834" s="27">
        <v>0</v>
      </c>
      <c r="S1834" s="27">
        <v>0</v>
      </c>
      <c r="T1834" s="27" t="s">
        <v>106</v>
      </c>
      <c r="U1834" s="29">
        <v>5.8754079581134802</v>
      </c>
      <c r="V1834" s="29">
        <v>-1.5730892261413401</v>
      </c>
      <c r="W1834" s="28">
        <v>7.5293539111814001</v>
      </c>
    </row>
    <row r="1835" spans="2:23" x14ac:dyDescent="0.25">
      <c r="B1835" s="21" t="s">
        <v>67</v>
      </c>
      <c r="C1835" s="26" t="s">
        <v>90</v>
      </c>
      <c r="D1835" s="21" t="s">
        <v>38</v>
      </c>
      <c r="E1835" s="21" t="s">
        <v>142</v>
      </c>
      <c r="F1835" s="23">
        <v>125.47</v>
      </c>
      <c r="G1835" s="27">
        <v>58004</v>
      </c>
      <c r="H1835" s="27">
        <v>124.63</v>
      </c>
      <c r="I1835" s="27">
        <v>1</v>
      </c>
      <c r="J1835" s="27">
        <v>-70.986470850571294</v>
      </c>
      <c r="K1835" s="27">
        <v>0.171328687489846</v>
      </c>
      <c r="L1835" s="27">
        <v>-74.987000297983698</v>
      </c>
      <c r="M1835" s="27">
        <v>0.191183707265453</v>
      </c>
      <c r="N1835" s="27">
        <v>4.0005294474123403</v>
      </c>
      <c r="O1835" s="27">
        <v>-1.98550197756069E-2</v>
      </c>
      <c r="P1835" s="27">
        <v>3.3699123313625998</v>
      </c>
      <c r="Q1835" s="27">
        <v>3.3699123313625901</v>
      </c>
      <c r="R1835" s="27">
        <v>0</v>
      </c>
      <c r="S1835" s="27">
        <v>3.8611451011637E-4</v>
      </c>
      <c r="T1835" s="27" t="s">
        <v>106</v>
      </c>
      <c r="U1835" s="29">
        <v>0.87757451288673805</v>
      </c>
      <c r="V1835" s="29">
        <v>-0.234962920226161</v>
      </c>
      <c r="W1835" s="28">
        <v>1.1246145183556699</v>
      </c>
    </row>
    <row r="1836" spans="2:23" x14ac:dyDescent="0.25">
      <c r="B1836" s="21" t="s">
        <v>67</v>
      </c>
      <c r="C1836" s="26" t="s">
        <v>90</v>
      </c>
      <c r="D1836" s="21" t="s">
        <v>38</v>
      </c>
      <c r="E1836" s="21" t="s">
        <v>143</v>
      </c>
      <c r="F1836" s="23">
        <v>127.63</v>
      </c>
      <c r="G1836" s="27">
        <v>54000</v>
      </c>
      <c r="H1836" s="27">
        <v>126.53</v>
      </c>
      <c r="I1836" s="27">
        <v>1</v>
      </c>
      <c r="J1836" s="27">
        <v>-70.347352990864806</v>
      </c>
      <c r="K1836" s="27">
        <v>0.29989425441297302</v>
      </c>
      <c r="L1836" s="27">
        <v>-62.058689702556499</v>
      </c>
      <c r="M1836" s="27">
        <v>0.23338762663645099</v>
      </c>
      <c r="N1836" s="27">
        <v>-8.2886632883082196</v>
      </c>
      <c r="O1836" s="27">
        <v>6.6506627776521804E-2</v>
      </c>
      <c r="P1836" s="27">
        <v>-6.51193151892753</v>
      </c>
      <c r="Q1836" s="27">
        <v>-6.51193151892753</v>
      </c>
      <c r="R1836" s="27">
        <v>0</v>
      </c>
      <c r="S1836" s="27">
        <v>2.5697582776964302E-3</v>
      </c>
      <c r="T1836" s="27" t="s">
        <v>106</v>
      </c>
      <c r="U1836" s="29">
        <v>-0.66586735929860497</v>
      </c>
      <c r="V1836" s="29">
        <v>-0.17828017669910901</v>
      </c>
      <c r="W1836" s="28">
        <v>-0.48229420836575498</v>
      </c>
    </row>
    <row r="1837" spans="2:23" x14ac:dyDescent="0.25">
      <c r="B1837" s="21" t="s">
        <v>67</v>
      </c>
      <c r="C1837" s="26" t="s">
        <v>90</v>
      </c>
      <c r="D1837" s="21" t="s">
        <v>38</v>
      </c>
      <c r="E1837" s="21" t="s">
        <v>143</v>
      </c>
      <c r="F1837" s="23">
        <v>127.63</v>
      </c>
      <c r="G1837" s="27">
        <v>54850</v>
      </c>
      <c r="H1837" s="27">
        <v>127.62</v>
      </c>
      <c r="I1837" s="27">
        <v>1</v>
      </c>
      <c r="J1837" s="27">
        <v>6.2671390798128401</v>
      </c>
      <c r="K1837" s="27">
        <v>3.1028855474116699E-4</v>
      </c>
      <c r="L1837" s="27">
        <v>11.1281221313529</v>
      </c>
      <c r="M1837" s="27">
        <v>9.7829730714541407E-4</v>
      </c>
      <c r="N1837" s="27">
        <v>-4.8609830515400301</v>
      </c>
      <c r="O1837" s="27">
        <v>-6.6800875240424697E-4</v>
      </c>
      <c r="P1837" s="27">
        <v>-4.2683017232571299</v>
      </c>
      <c r="Q1837" s="27">
        <v>-4.2683017232571299</v>
      </c>
      <c r="R1837" s="27">
        <v>0</v>
      </c>
      <c r="S1837" s="27">
        <v>1.4392535684600201E-4</v>
      </c>
      <c r="T1837" s="27" t="s">
        <v>107</v>
      </c>
      <c r="U1837" s="29">
        <v>-0.13386444754094801</v>
      </c>
      <c r="V1837" s="29">
        <v>-3.58410380506827E-2</v>
      </c>
      <c r="W1837" s="28">
        <v>-9.6959322083436605E-2</v>
      </c>
    </row>
    <row r="1838" spans="2:23" x14ac:dyDescent="0.25">
      <c r="B1838" s="21" t="s">
        <v>67</v>
      </c>
      <c r="C1838" s="26" t="s">
        <v>90</v>
      </c>
      <c r="D1838" s="21" t="s">
        <v>38</v>
      </c>
      <c r="E1838" s="21" t="s">
        <v>88</v>
      </c>
      <c r="F1838" s="23">
        <v>126.53</v>
      </c>
      <c r="G1838" s="27">
        <v>54250</v>
      </c>
      <c r="H1838" s="27">
        <v>126.22</v>
      </c>
      <c r="I1838" s="27">
        <v>1</v>
      </c>
      <c r="J1838" s="27">
        <v>-92.869952192833694</v>
      </c>
      <c r="K1838" s="27">
        <v>0.117297661076069</v>
      </c>
      <c r="L1838" s="27">
        <v>-90.359481805410994</v>
      </c>
      <c r="M1838" s="27">
        <v>0.111041768949137</v>
      </c>
      <c r="N1838" s="27">
        <v>-2.5104703874226599</v>
      </c>
      <c r="O1838" s="27">
        <v>6.2558921269325902E-3</v>
      </c>
      <c r="P1838" s="27">
        <v>-2.53126348196691</v>
      </c>
      <c r="Q1838" s="27">
        <v>-2.53126348196691</v>
      </c>
      <c r="R1838" s="27">
        <v>0</v>
      </c>
      <c r="S1838" s="27">
        <v>8.7139209485893998E-5</v>
      </c>
      <c r="T1838" s="27" t="s">
        <v>106</v>
      </c>
      <c r="U1838" s="29">
        <v>1.23425474400762E-2</v>
      </c>
      <c r="V1838" s="29">
        <v>-3.3046094057707998E-3</v>
      </c>
      <c r="W1838" s="28">
        <v>1.58170136447374E-2</v>
      </c>
    </row>
    <row r="1839" spans="2:23" x14ac:dyDescent="0.25">
      <c r="B1839" s="21" t="s">
        <v>67</v>
      </c>
      <c r="C1839" s="26" t="s">
        <v>90</v>
      </c>
      <c r="D1839" s="21" t="s">
        <v>38</v>
      </c>
      <c r="E1839" s="21" t="s">
        <v>144</v>
      </c>
      <c r="F1839" s="23">
        <v>126.92</v>
      </c>
      <c r="G1839" s="27">
        <v>54250</v>
      </c>
      <c r="H1839" s="27">
        <v>126.22</v>
      </c>
      <c r="I1839" s="27">
        <v>1</v>
      </c>
      <c r="J1839" s="27">
        <v>-43.100620467841701</v>
      </c>
      <c r="K1839" s="27">
        <v>0.111831341779719</v>
      </c>
      <c r="L1839" s="27">
        <v>-45.612868169076499</v>
      </c>
      <c r="M1839" s="27">
        <v>0.12524813130509499</v>
      </c>
      <c r="N1839" s="27">
        <v>2.5122477012347701</v>
      </c>
      <c r="O1839" s="27">
        <v>-1.3416789525376199E-2</v>
      </c>
      <c r="P1839" s="27">
        <v>2.5312634819665099</v>
      </c>
      <c r="Q1839" s="27">
        <v>2.5312634819665001</v>
      </c>
      <c r="R1839" s="27">
        <v>0</v>
      </c>
      <c r="S1839" s="27">
        <v>3.8571914787126002E-4</v>
      </c>
      <c r="T1839" s="27" t="s">
        <v>106</v>
      </c>
      <c r="U1839" s="29">
        <v>6.0410340637479999E-2</v>
      </c>
      <c r="V1839" s="29">
        <v>-1.6174341710709299E-2</v>
      </c>
      <c r="W1839" s="28">
        <v>7.7416042902433202E-2</v>
      </c>
    </row>
    <row r="1840" spans="2:23" x14ac:dyDescent="0.25">
      <c r="B1840" s="21" t="s">
        <v>67</v>
      </c>
      <c r="C1840" s="26" t="s">
        <v>90</v>
      </c>
      <c r="D1840" s="21" t="s">
        <v>38</v>
      </c>
      <c r="E1840" s="21" t="s">
        <v>145</v>
      </c>
      <c r="F1840" s="23">
        <v>127.71</v>
      </c>
      <c r="G1840" s="27">
        <v>53550</v>
      </c>
      <c r="H1840" s="27">
        <v>127.48</v>
      </c>
      <c r="I1840" s="27">
        <v>1</v>
      </c>
      <c r="J1840" s="27">
        <v>-30.063724033065402</v>
      </c>
      <c r="K1840" s="27">
        <v>1.5997746798432699E-2</v>
      </c>
      <c r="L1840" s="27">
        <v>-21.702109760724898</v>
      </c>
      <c r="M1840" s="27">
        <v>8.3363737547779392E-3</v>
      </c>
      <c r="N1840" s="27">
        <v>-8.3616142723404892</v>
      </c>
      <c r="O1840" s="27">
        <v>7.6613730436547898E-3</v>
      </c>
      <c r="P1840" s="27">
        <v>-6.9630039565506801</v>
      </c>
      <c r="Q1840" s="27">
        <v>-6.9630039565506703</v>
      </c>
      <c r="R1840" s="27">
        <v>0</v>
      </c>
      <c r="S1840" s="27">
        <v>8.58156606551245E-4</v>
      </c>
      <c r="T1840" s="27" t="s">
        <v>107</v>
      </c>
      <c r="U1840" s="29">
        <v>-0.94561838913309304</v>
      </c>
      <c r="V1840" s="29">
        <v>-0.25318107450431998</v>
      </c>
      <c r="W1840" s="28">
        <v>-0.68492060172981895</v>
      </c>
    </row>
    <row r="1841" spans="2:23" x14ac:dyDescent="0.25">
      <c r="B1841" s="21" t="s">
        <v>67</v>
      </c>
      <c r="C1841" s="26" t="s">
        <v>90</v>
      </c>
      <c r="D1841" s="21" t="s">
        <v>38</v>
      </c>
      <c r="E1841" s="21" t="s">
        <v>146</v>
      </c>
      <c r="F1841" s="23">
        <v>125.88</v>
      </c>
      <c r="G1841" s="27">
        <v>58200</v>
      </c>
      <c r="H1841" s="27">
        <v>126.02</v>
      </c>
      <c r="I1841" s="27">
        <v>1</v>
      </c>
      <c r="J1841" s="27">
        <v>4.13863728290168</v>
      </c>
      <c r="K1841" s="27">
        <v>3.0145840664585902E-3</v>
      </c>
      <c r="L1841" s="27">
        <v>16.998621099974901</v>
      </c>
      <c r="M1841" s="27">
        <v>5.0855748996890097E-2</v>
      </c>
      <c r="N1841" s="27">
        <v>-12.8599838170732</v>
      </c>
      <c r="O1841" s="27">
        <v>-4.7841164930431501E-2</v>
      </c>
      <c r="P1841" s="27">
        <v>-11.422456145832999</v>
      </c>
      <c r="Q1841" s="27">
        <v>-11.4224561458329</v>
      </c>
      <c r="R1841" s="27">
        <v>0</v>
      </c>
      <c r="S1841" s="27">
        <v>2.2963160775012099E-2</v>
      </c>
      <c r="T1841" s="27" t="s">
        <v>107</v>
      </c>
      <c r="U1841" s="29">
        <v>-4.22519698859759</v>
      </c>
      <c r="V1841" s="29">
        <v>-1.1312596348155299</v>
      </c>
      <c r="W1841" s="28">
        <v>-3.0603512972186602</v>
      </c>
    </row>
    <row r="1842" spans="2:23" x14ac:dyDescent="0.25">
      <c r="B1842" s="21" t="s">
        <v>67</v>
      </c>
      <c r="C1842" s="26" t="s">
        <v>90</v>
      </c>
      <c r="D1842" s="21" t="s">
        <v>38</v>
      </c>
      <c r="E1842" s="21" t="s">
        <v>147</v>
      </c>
      <c r="F1842" s="23">
        <v>128.32</v>
      </c>
      <c r="G1842" s="27">
        <v>53000</v>
      </c>
      <c r="H1842" s="27">
        <v>128.31</v>
      </c>
      <c r="I1842" s="27">
        <v>1</v>
      </c>
      <c r="J1842" s="27">
        <v>2.2551156508513399</v>
      </c>
      <c r="K1842" s="27">
        <v>1.25714711920227E-4</v>
      </c>
      <c r="L1842" s="27">
        <v>15.666594726149301</v>
      </c>
      <c r="M1842" s="27">
        <v>6.0673309445474404E-3</v>
      </c>
      <c r="N1842" s="27">
        <v>-13.411479075297899</v>
      </c>
      <c r="O1842" s="27">
        <v>-5.9416162326272103E-3</v>
      </c>
      <c r="P1842" s="27">
        <v>-11.423337466922201</v>
      </c>
      <c r="Q1842" s="27">
        <v>-11.423337466922201</v>
      </c>
      <c r="R1842" s="27">
        <v>0</v>
      </c>
      <c r="S1842" s="27">
        <v>3.22577803319244E-3</v>
      </c>
      <c r="T1842" s="27" t="s">
        <v>107</v>
      </c>
      <c r="U1842" s="29">
        <v>-0.89651327764241695</v>
      </c>
      <c r="V1842" s="29">
        <v>-0.240033609275496</v>
      </c>
      <c r="W1842" s="28">
        <v>-0.64935329160058497</v>
      </c>
    </row>
    <row r="1843" spans="2:23" x14ac:dyDescent="0.25">
      <c r="B1843" s="21" t="s">
        <v>67</v>
      </c>
      <c r="C1843" s="26" t="s">
        <v>90</v>
      </c>
      <c r="D1843" s="21" t="s">
        <v>38</v>
      </c>
      <c r="E1843" s="21" t="s">
        <v>148</v>
      </c>
      <c r="F1843" s="23">
        <v>126.66</v>
      </c>
      <c r="G1843" s="27">
        <v>56100</v>
      </c>
      <c r="H1843" s="27">
        <v>126.22</v>
      </c>
      <c r="I1843" s="27">
        <v>1</v>
      </c>
      <c r="J1843" s="27">
        <v>-25.847138594421899</v>
      </c>
      <c r="K1843" s="27">
        <v>5.1174512331575002E-2</v>
      </c>
      <c r="L1843" s="27">
        <v>-7.3423242310147803</v>
      </c>
      <c r="M1843" s="27">
        <v>4.1294849436823702E-3</v>
      </c>
      <c r="N1843" s="27">
        <v>-18.5048143634071</v>
      </c>
      <c r="O1843" s="27">
        <v>4.7045027387892603E-2</v>
      </c>
      <c r="P1843" s="27">
        <v>-14.1945000021101</v>
      </c>
      <c r="Q1843" s="27">
        <v>-14.194500002110001</v>
      </c>
      <c r="R1843" s="27">
        <v>0</v>
      </c>
      <c r="S1843" s="27">
        <v>1.54336614017386E-2</v>
      </c>
      <c r="T1843" s="27" t="s">
        <v>106</v>
      </c>
      <c r="U1843" s="29">
        <v>-2.1937450569739601</v>
      </c>
      <c r="V1843" s="29">
        <v>-0.58735610167479002</v>
      </c>
      <c r="W1843" s="28">
        <v>-1.58895089364949</v>
      </c>
    </row>
    <row r="1844" spans="2:23" x14ac:dyDescent="0.25">
      <c r="B1844" s="21" t="s">
        <v>67</v>
      </c>
      <c r="C1844" s="26" t="s">
        <v>90</v>
      </c>
      <c r="D1844" s="21" t="s">
        <v>38</v>
      </c>
      <c r="E1844" s="21" t="s">
        <v>89</v>
      </c>
      <c r="F1844" s="23">
        <v>125.84</v>
      </c>
      <c r="G1844" s="27">
        <v>56100</v>
      </c>
      <c r="H1844" s="27">
        <v>126.22</v>
      </c>
      <c r="I1844" s="27">
        <v>1</v>
      </c>
      <c r="J1844" s="27">
        <v>20.881224834338099</v>
      </c>
      <c r="K1844" s="27">
        <v>3.6059313033146002E-2</v>
      </c>
      <c r="L1844" s="27">
        <v>1.15969652885403</v>
      </c>
      <c r="M1844" s="27">
        <v>1.11222902428285E-4</v>
      </c>
      <c r="N1844" s="27">
        <v>19.721528305484</v>
      </c>
      <c r="O1844" s="27">
        <v>3.5948090130717703E-2</v>
      </c>
      <c r="P1844" s="27">
        <v>15.3872409718211</v>
      </c>
      <c r="Q1844" s="27">
        <v>15.387240971821001</v>
      </c>
      <c r="R1844" s="27">
        <v>0</v>
      </c>
      <c r="S1844" s="27">
        <v>1.9580646176748401E-2</v>
      </c>
      <c r="T1844" s="27" t="s">
        <v>106</v>
      </c>
      <c r="U1844" s="29">
        <v>-2.9636429569094802</v>
      </c>
      <c r="V1844" s="29">
        <v>-0.79348954810976802</v>
      </c>
      <c r="W1844" s="28">
        <v>-2.1465954349932601</v>
      </c>
    </row>
    <row r="1845" spans="2:23" x14ac:dyDescent="0.25">
      <c r="B1845" s="21" t="s">
        <v>67</v>
      </c>
      <c r="C1845" s="26" t="s">
        <v>90</v>
      </c>
      <c r="D1845" s="21" t="s">
        <v>38</v>
      </c>
      <c r="E1845" s="21" t="s">
        <v>149</v>
      </c>
      <c r="F1845" s="23">
        <v>124.63</v>
      </c>
      <c r="G1845" s="27">
        <v>58054</v>
      </c>
      <c r="H1845" s="27">
        <v>124.21</v>
      </c>
      <c r="I1845" s="27">
        <v>1</v>
      </c>
      <c r="J1845" s="27">
        <v>-34.054402894713</v>
      </c>
      <c r="K1845" s="27">
        <v>6.5175272436167705E-2</v>
      </c>
      <c r="L1845" s="27">
        <v>-33.862130668434503</v>
      </c>
      <c r="M1845" s="27">
        <v>6.4441386809424794E-2</v>
      </c>
      <c r="N1845" s="27">
        <v>-0.19227222627851101</v>
      </c>
      <c r="O1845" s="27">
        <v>7.3388562674297499E-4</v>
      </c>
      <c r="P1845" s="27">
        <v>-0.16335735396854401</v>
      </c>
      <c r="Q1845" s="27">
        <v>-0.16335735396854401</v>
      </c>
      <c r="R1845" s="27">
        <v>0</v>
      </c>
      <c r="S1845" s="27">
        <v>1.499732130373E-6</v>
      </c>
      <c r="T1845" s="27" t="s">
        <v>106</v>
      </c>
      <c r="U1845" s="29">
        <v>1.05557146423858E-2</v>
      </c>
      <c r="V1845" s="29">
        <v>-2.82620051178391E-3</v>
      </c>
      <c r="W1845" s="28">
        <v>1.3527181753942699E-2</v>
      </c>
    </row>
    <row r="1846" spans="2:23" x14ac:dyDescent="0.25">
      <c r="B1846" s="21" t="s">
        <v>67</v>
      </c>
      <c r="C1846" s="26" t="s">
        <v>90</v>
      </c>
      <c r="D1846" s="21" t="s">
        <v>38</v>
      </c>
      <c r="E1846" s="21" t="s">
        <v>149</v>
      </c>
      <c r="F1846" s="23">
        <v>124.63</v>
      </c>
      <c r="G1846" s="27">
        <v>58104</v>
      </c>
      <c r="H1846" s="27">
        <v>123.9</v>
      </c>
      <c r="I1846" s="27">
        <v>1</v>
      </c>
      <c r="J1846" s="27">
        <v>-37.1778014138903</v>
      </c>
      <c r="K1846" s="27">
        <v>0.123567689266577</v>
      </c>
      <c r="L1846" s="27">
        <v>-36.985484298891201</v>
      </c>
      <c r="M1846" s="27">
        <v>0.122292588764823</v>
      </c>
      <c r="N1846" s="27">
        <v>-0.19231711499910201</v>
      </c>
      <c r="O1846" s="27">
        <v>1.2751005017539599E-3</v>
      </c>
      <c r="P1846" s="27">
        <v>-0.16318435173977999</v>
      </c>
      <c r="Q1846" s="27">
        <v>-0.16318435173977899</v>
      </c>
      <c r="R1846" s="27">
        <v>0</v>
      </c>
      <c r="S1846" s="27">
        <v>2.3806444591540001E-6</v>
      </c>
      <c r="T1846" s="27" t="s">
        <v>106</v>
      </c>
      <c r="U1846" s="29">
        <v>1.8058869901113699E-2</v>
      </c>
      <c r="V1846" s="29">
        <v>-4.8351048778665197E-3</v>
      </c>
      <c r="W1846" s="28">
        <v>2.31424989874448E-2</v>
      </c>
    </row>
    <row r="1847" spans="2:23" x14ac:dyDescent="0.25">
      <c r="B1847" s="21" t="s">
        <v>67</v>
      </c>
      <c r="C1847" s="26" t="s">
        <v>90</v>
      </c>
      <c r="D1847" s="21" t="s">
        <v>38</v>
      </c>
      <c r="E1847" s="21" t="s">
        <v>150</v>
      </c>
      <c r="F1847" s="23">
        <v>124.21</v>
      </c>
      <c r="G1847" s="27">
        <v>58104</v>
      </c>
      <c r="H1847" s="27">
        <v>123.9</v>
      </c>
      <c r="I1847" s="27">
        <v>1</v>
      </c>
      <c r="J1847" s="27">
        <v>-42.5478504523699</v>
      </c>
      <c r="K1847" s="27">
        <v>6.0464673909115599E-2</v>
      </c>
      <c r="L1847" s="27">
        <v>-42.3549101594703</v>
      </c>
      <c r="M1847" s="27">
        <v>5.99175430482011E-2</v>
      </c>
      <c r="N1847" s="27">
        <v>-0.19294029289959599</v>
      </c>
      <c r="O1847" s="27">
        <v>5.4713086091444797E-4</v>
      </c>
      <c r="P1847" s="27">
        <v>-0.16335735396673501</v>
      </c>
      <c r="Q1847" s="27">
        <v>-0.16335735396673401</v>
      </c>
      <c r="R1847" s="27">
        <v>0</v>
      </c>
      <c r="S1847" s="27">
        <v>8.9129987817300005E-7</v>
      </c>
      <c r="T1847" s="27" t="s">
        <v>106</v>
      </c>
      <c r="U1847" s="29">
        <v>8.0628281518694001E-3</v>
      </c>
      <c r="V1847" s="29">
        <v>-2.1587519008650102E-3</v>
      </c>
      <c r="W1847" s="28">
        <v>1.0332539819065401E-2</v>
      </c>
    </row>
    <row r="1848" spans="2:23" x14ac:dyDescent="0.25">
      <c r="B1848" s="21" t="s">
        <v>67</v>
      </c>
      <c r="C1848" s="26" t="s">
        <v>90</v>
      </c>
      <c r="D1848" s="21" t="s">
        <v>38</v>
      </c>
      <c r="E1848" s="21" t="s">
        <v>151</v>
      </c>
      <c r="F1848" s="23">
        <v>125.54</v>
      </c>
      <c r="G1848" s="27">
        <v>58200</v>
      </c>
      <c r="H1848" s="27">
        <v>126.02</v>
      </c>
      <c r="I1848" s="27">
        <v>1</v>
      </c>
      <c r="J1848" s="27">
        <v>40.060088387573899</v>
      </c>
      <c r="K1848" s="27">
        <v>6.5636756878267394E-2</v>
      </c>
      <c r="L1848" s="27">
        <v>27.2063435604341</v>
      </c>
      <c r="M1848" s="27">
        <v>3.0273571814070501E-2</v>
      </c>
      <c r="N1848" s="27">
        <v>12.853744827139799</v>
      </c>
      <c r="O1848" s="27">
        <v>3.5363185064196903E-2</v>
      </c>
      <c r="P1848" s="27">
        <v>11.422456145832999</v>
      </c>
      <c r="Q1848" s="27">
        <v>11.4224561458329</v>
      </c>
      <c r="R1848" s="27">
        <v>0</v>
      </c>
      <c r="S1848" s="27">
        <v>5.3363254301022501E-3</v>
      </c>
      <c r="T1848" s="27" t="s">
        <v>106</v>
      </c>
      <c r="U1848" s="29">
        <v>-1.72181609965226</v>
      </c>
      <c r="V1848" s="29">
        <v>-0.461001240266111</v>
      </c>
      <c r="W1848" s="28">
        <v>-1.2471281571872299</v>
      </c>
    </row>
    <row r="1849" spans="2:23" x14ac:dyDescent="0.25">
      <c r="B1849" s="21" t="s">
        <v>67</v>
      </c>
      <c r="C1849" s="26" t="s">
        <v>90</v>
      </c>
      <c r="D1849" s="21" t="s">
        <v>38</v>
      </c>
      <c r="E1849" s="21" t="s">
        <v>151</v>
      </c>
      <c r="F1849" s="23">
        <v>125.54</v>
      </c>
      <c r="G1849" s="27">
        <v>58300</v>
      </c>
      <c r="H1849" s="27">
        <v>125.71</v>
      </c>
      <c r="I1849" s="27">
        <v>1</v>
      </c>
      <c r="J1849" s="27">
        <v>20.559003901779999</v>
      </c>
      <c r="K1849" s="27">
        <v>1.6019293110326099E-2</v>
      </c>
      <c r="L1849" s="27">
        <v>36.841333919467402</v>
      </c>
      <c r="M1849" s="27">
        <v>5.1441059240199899E-2</v>
      </c>
      <c r="N1849" s="27">
        <v>-16.2823300176873</v>
      </c>
      <c r="O1849" s="27">
        <v>-3.54217661298738E-2</v>
      </c>
      <c r="P1849" s="27">
        <v>-14.9667262358517</v>
      </c>
      <c r="Q1849" s="27">
        <v>-14.966726235851599</v>
      </c>
      <c r="R1849" s="27">
        <v>0</v>
      </c>
      <c r="S1849" s="27">
        <v>8.4897096908974606E-3</v>
      </c>
      <c r="T1849" s="27" t="s">
        <v>106</v>
      </c>
      <c r="U1849" s="29">
        <v>-1.6818632670587501</v>
      </c>
      <c r="V1849" s="29">
        <v>-0.450304217871285</v>
      </c>
      <c r="W1849" s="28">
        <v>-1.21818993173051</v>
      </c>
    </row>
    <row r="1850" spans="2:23" x14ac:dyDescent="0.25">
      <c r="B1850" s="21" t="s">
        <v>67</v>
      </c>
      <c r="C1850" s="26" t="s">
        <v>90</v>
      </c>
      <c r="D1850" s="21" t="s">
        <v>38</v>
      </c>
      <c r="E1850" s="21" t="s">
        <v>151</v>
      </c>
      <c r="F1850" s="23">
        <v>125.54</v>
      </c>
      <c r="G1850" s="27">
        <v>58500</v>
      </c>
      <c r="H1850" s="27">
        <v>125.42</v>
      </c>
      <c r="I1850" s="27">
        <v>1</v>
      </c>
      <c r="J1850" s="27">
        <v>-86.880445665126004</v>
      </c>
      <c r="K1850" s="27">
        <v>3.9250701562648697E-2</v>
      </c>
      <c r="L1850" s="27">
        <v>-90.310640426039299</v>
      </c>
      <c r="M1850" s="27">
        <v>4.2411261225639103E-2</v>
      </c>
      <c r="N1850" s="27">
        <v>3.4301947609133401</v>
      </c>
      <c r="O1850" s="27">
        <v>-3.1605596629903998E-3</v>
      </c>
      <c r="P1850" s="27">
        <v>3.54427009001986</v>
      </c>
      <c r="Q1850" s="27">
        <v>3.54427009001986</v>
      </c>
      <c r="R1850" s="27">
        <v>0</v>
      </c>
      <c r="S1850" s="27">
        <v>6.5321622449248997E-5</v>
      </c>
      <c r="T1850" s="27" t="s">
        <v>106</v>
      </c>
      <c r="U1850" s="29">
        <v>1.5036344797581201E-2</v>
      </c>
      <c r="V1850" s="29">
        <v>-4.0258501486620801E-3</v>
      </c>
      <c r="W1850" s="28">
        <v>1.9269123492131401E-2</v>
      </c>
    </row>
    <row r="1851" spans="2:23" x14ac:dyDescent="0.25">
      <c r="B1851" s="21" t="s">
        <v>67</v>
      </c>
      <c r="C1851" s="26" t="s">
        <v>90</v>
      </c>
      <c r="D1851" s="21" t="s">
        <v>38</v>
      </c>
      <c r="E1851" s="21" t="s">
        <v>152</v>
      </c>
      <c r="F1851" s="23">
        <v>125.71</v>
      </c>
      <c r="G1851" s="27">
        <v>58304</v>
      </c>
      <c r="H1851" s="27">
        <v>125.71</v>
      </c>
      <c r="I1851" s="27">
        <v>1</v>
      </c>
      <c r="J1851" s="27">
        <v>18.114113663845298</v>
      </c>
      <c r="K1851" s="27">
        <v>0</v>
      </c>
      <c r="L1851" s="27">
        <v>18.114113663845099</v>
      </c>
      <c r="M1851" s="27">
        <v>0</v>
      </c>
      <c r="N1851" s="27">
        <v>1.3322699999999999E-13</v>
      </c>
      <c r="O1851" s="27">
        <v>0</v>
      </c>
      <c r="P1851" s="27">
        <v>1.0101700000000001E-13</v>
      </c>
      <c r="Q1851" s="27">
        <v>1.01016E-13</v>
      </c>
      <c r="R1851" s="27">
        <v>0</v>
      </c>
      <c r="S1851" s="27">
        <v>0</v>
      </c>
      <c r="T1851" s="27" t="s">
        <v>106</v>
      </c>
      <c r="U1851" s="29">
        <v>0</v>
      </c>
      <c r="V1851" s="29">
        <v>0</v>
      </c>
      <c r="W1851" s="28">
        <v>0</v>
      </c>
    </row>
    <row r="1852" spans="2:23" x14ac:dyDescent="0.25">
      <c r="B1852" s="21" t="s">
        <v>67</v>
      </c>
      <c r="C1852" s="26" t="s">
        <v>90</v>
      </c>
      <c r="D1852" s="21" t="s">
        <v>38</v>
      </c>
      <c r="E1852" s="21" t="s">
        <v>152</v>
      </c>
      <c r="F1852" s="23">
        <v>125.71</v>
      </c>
      <c r="G1852" s="27">
        <v>58350</v>
      </c>
      <c r="H1852" s="27">
        <v>125.82</v>
      </c>
      <c r="I1852" s="27">
        <v>1</v>
      </c>
      <c r="J1852" s="27">
        <v>9.2279323358658694</v>
      </c>
      <c r="K1852" s="27">
        <v>5.6457589434496403E-3</v>
      </c>
      <c r="L1852" s="27">
        <v>38.135994832989503</v>
      </c>
      <c r="M1852" s="27">
        <v>9.6423676956089305E-2</v>
      </c>
      <c r="N1852" s="27">
        <v>-28.908062497123598</v>
      </c>
      <c r="O1852" s="27">
        <v>-9.0777918012639597E-2</v>
      </c>
      <c r="P1852" s="27">
        <v>-26.688491135246</v>
      </c>
      <c r="Q1852" s="27">
        <v>-26.688491135245901</v>
      </c>
      <c r="R1852" s="27">
        <v>0</v>
      </c>
      <c r="S1852" s="27">
        <v>4.7223869566745499E-2</v>
      </c>
      <c r="T1852" s="27" t="s">
        <v>106</v>
      </c>
      <c r="U1852" s="29">
        <v>-8.2367979841760395</v>
      </c>
      <c r="V1852" s="29">
        <v>-2.2053308058238201</v>
      </c>
      <c r="W1852" s="28">
        <v>-5.9659929380400198</v>
      </c>
    </row>
    <row r="1853" spans="2:23" x14ac:dyDescent="0.25">
      <c r="B1853" s="21" t="s">
        <v>67</v>
      </c>
      <c r="C1853" s="26" t="s">
        <v>90</v>
      </c>
      <c r="D1853" s="21" t="s">
        <v>38</v>
      </c>
      <c r="E1853" s="21" t="s">
        <v>152</v>
      </c>
      <c r="F1853" s="23">
        <v>125.71</v>
      </c>
      <c r="G1853" s="27">
        <v>58600</v>
      </c>
      <c r="H1853" s="27">
        <v>125.69</v>
      </c>
      <c r="I1853" s="27">
        <v>1</v>
      </c>
      <c r="J1853" s="27">
        <v>-17.9579801390895</v>
      </c>
      <c r="K1853" s="27">
        <v>1.2383579545955899E-3</v>
      </c>
      <c r="L1853" s="27">
        <v>-30.647996737056399</v>
      </c>
      <c r="M1853" s="27">
        <v>3.6069108633393502E-3</v>
      </c>
      <c r="N1853" s="27">
        <v>12.690016597966901</v>
      </c>
      <c r="O1853" s="27">
        <v>-2.3685529087437698E-3</v>
      </c>
      <c r="P1853" s="27">
        <v>11.7217648993963</v>
      </c>
      <c r="Q1853" s="27">
        <v>11.7217648993962</v>
      </c>
      <c r="R1853" s="27">
        <v>0</v>
      </c>
      <c r="S1853" s="27">
        <v>5.27615125849797E-4</v>
      </c>
      <c r="T1853" s="27" t="s">
        <v>107</v>
      </c>
      <c r="U1853" s="29">
        <v>-4.3926768669803197E-2</v>
      </c>
      <c r="V1853" s="29">
        <v>-1.1761009112269001E-2</v>
      </c>
      <c r="W1853" s="28">
        <v>-3.1816586029963102E-2</v>
      </c>
    </row>
    <row r="1854" spans="2:23" x14ac:dyDescent="0.25">
      <c r="B1854" s="21" t="s">
        <v>67</v>
      </c>
      <c r="C1854" s="26" t="s">
        <v>90</v>
      </c>
      <c r="D1854" s="21" t="s">
        <v>38</v>
      </c>
      <c r="E1854" s="21" t="s">
        <v>153</v>
      </c>
      <c r="F1854" s="23">
        <v>125.71</v>
      </c>
      <c r="G1854" s="27">
        <v>58300</v>
      </c>
      <c r="H1854" s="27">
        <v>125.71</v>
      </c>
      <c r="I1854" s="27">
        <v>2</v>
      </c>
      <c r="J1854" s="27">
        <v>-11.163486336154801</v>
      </c>
      <c r="K1854" s="27">
        <v>0</v>
      </c>
      <c r="L1854" s="27">
        <v>-11.163486336154699</v>
      </c>
      <c r="M1854" s="27">
        <v>0</v>
      </c>
      <c r="N1854" s="27">
        <v>-9.1592999999999994E-14</v>
      </c>
      <c r="O1854" s="27">
        <v>0</v>
      </c>
      <c r="P1854" s="27">
        <v>-8.1607999999999999E-14</v>
      </c>
      <c r="Q1854" s="27">
        <v>-8.1608999999999996E-14</v>
      </c>
      <c r="R1854" s="27">
        <v>0</v>
      </c>
      <c r="S1854" s="27">
        <v>0</v>
      </c>
      <c r="T1854" s="27" t="s">
        <v>106</v>
      </c>
      <c r="U1854" s="29">
        <v>0</v>
      </c>
      <c r="V1854" s="29">
        <v>0</v>
      </c>
      <c r="W1854" s="28">
        <v>0</v>
      </c>
    </row>
    <row r="1855" spans="2:23" x14ac:dyDescent="0.25">
      <c r="B1855" s="21" t="s">
        <v>67</v>
      </c>
      <c r="C1855" s="26" t="s">
        <v>90</v>
      </c>
      <c r="D1855" s="21" t="s">
        <v>38</v>
      </c>
      <c r="E1855" s="21" t="s">
        <v>154</v>
      </c>
      <c r="F1855" s="23">
        <v>125.61</v>
      </c>
      <c r="G1855" s="27">
        <v>58500</v>
      </c>
      <c r="H1855" s="27">
        <v>125.42</v>
      </c>
      <c r="I1855" s="27">
        <v>1</v>
      </c>
      <c r="J1855" s="27">
        <v>-60.733981081196603</v>
      </c>
      <c r="K1855" s="27">
        <v>5.2009492057393199E-2</v>
      </c>
      <c r="L1855" s="27">
        <v>-44.593232538011797</v>
      </c>
      <c r="M1855" s="27">
        <v>2.8038645073467702E-2</v>
      </c>
      <c r="N1855" s="27">
        <v>-16.140748543184799</v>
      </c>
      <c r="O1855" s="27">
        <v>2.3970846983925501E-2</v>
      </c>
      <c r="P1855" s="27">
        <v>-15.2660349894142</v>
      </c>
      <c r="Q1855" s="27">
        <v>-15.2660349894141</v>
      </c>
      <c r="R1855" s="27">
        <v>0</v>
      </c>
      <c r="S1855" s="27">
        <v>3.2860307226020599E-3</v>
      </c>
      <c r="T1855" s="27" t="s">
        <v>106</v>
      </c>
      <c r="U1855" s="29">
        <v>-5.8041364017661502E-2</v>
      </c>
      <c r="V1855" s="29">
        <v>-1.5540068886731E-2</v>
      </c>
      <c r="W1855" s="28">
        <v>-4.20399247995175E-2</v>
      </c>
    </row>
    <row r="1856" spans="2:23" x14ac:dyDescent="0.25">
      <c r="B1856" s="21" t="s">
        <v>67</v>
      </c>
      <c r="C1856" s="26" t="s">
        <v>90</v>
      </c>
      <c r="D1856" s="21" t="s">
        <v>38</v>
      </c>
      <c r="E1856" s="21" t="s">
        <v>155</v>
      </c>
      <c r="F1856" s="23">
        <v>125.42</v>
      </c>
      <c r="G1856" s="27">
        <v>58600</v>
      </c>
      <c r="H1856" s="27">
        <v>125.69</v>
      </c>
      <c r="I1856" s="27">
        <v>1</v>
      </c>
      <c r="J1856" s="27">
        <v>25.1187165237343</v>
      </c>
      <c r="K1856" s="27">
        <v>2.8834411334847199E-2</v>
      </c>
      <c r="L1856" s="27">
        <v>37.828197915422997</v>
      </c>
      <c r="M1856" s="27">
        <v>6.5395445879048497E-2</v>
      </c>
      <c r="N1856" s="27">
        <v>-12.709481391688801</v>
      </c>
      <c r="O1856" s="27">
        <v>-3.6561034544201301E-2</v>
      </c>
      <c r="P1856" s="27">
        <v>-11.7217648993946</v>
      </c>
      <c r="Q1856" s="27">
        <v>-11.721764899394501</v>
      </c>
      <c r="R1856" s="27">
        <v>0</v>
      </c>
      <c r="S1856" s="27">
        <v>6.2791695967002199E-3</v>
      </c>
      <c r="T1856" s="27" t="s">
        <v>107</v>
      </c>
      <c r="U1856" s="29">
        <v>-1.1588607164412801</v>
      </c>
      <c r="V1856" s="29">
        <v>-0.31027484740269201</v>
      </c>
      <c r="W1856" s="28">
        <v>-0.83937409461090395</v>
      </c>
    </row>
    <row r="1857" spans="2:23" x14ac:dyDescent="0.25">
      <c r="B1857" s="21" t="s">
        <v>67</v>
      </c>
      <c r="C1857" s="26" t="s">
        <v>68</v>
      </c>
      <c r="D1857" s="21" t="s">
        <v>39</v>
      </c>
      <c r="E1857" s="21" t="s">
        <v>69</v>
      </c>
      <c r="F1857" s="23">
        <v>126.8</v>
      </c>
      <c r="G1857" s="27">
        <v>50050</v>
      </c>
      <c r="H1857" s="27">
        <v>126</v>
      </c>
      <c r="I1857" s="27">
        <v>1</v>
      </c>
      <c r="J1857" s="27">
        <v>-16.580768539136098</v>
      </c>
      <c r="K1857" s="27">
        <v>5.0310705018758103E-2</v>
      </c>
      <c r="L1857" s="27">
        <v>10.405751444561</v>
      </c>
      <c r="M1857" s="27">
        <v>1.98151783520551E-2</v>
      </c>
      <c r="N1857" s="27">
        <v>-26.9865199836971</v>
      </c>
      <c r="O1857" s="27">
        <v>3.0495526666703101E-2</v>
      </c>
      <c r="P1857" s="27">
        <v>-23.542844744144499</v>
      </c>
      <c r="Q1857" s="27">
        <v>-23.5428447441444</v>
      </c>
      <c r="R1857" s="27">
        <v>0</v>
      </c>
      <c r="S1857" s="27">
        <v>0.101430593572381</v>
      </c>
      <c r="T1857" s="27" t="s">
        <v>84</v>
      </c>
      <c r="U1857" s="29">
        <v>-17.8653733986799</v>
      </c>
      <c r="V1857" s="29">
        <v>-7.2065484754253299</v>
      </c>
      <c r="W1857" s="28">
        <v>-10.3354175659322</v>
      </c>
    </row>
    <row r="1858" spans="2:23" x14ac:dyDescent="0.25">
      <c r="B1858" s="21" t="s">
        <v>67</v>
      </c>
      <c r="C1858" s="26" t="s">
        <v>68</v>
      </c>
      <c r="D1858" s="21" t="s">
        <v>39</v>
      </c>
      <c r="E1858" s="21" t="s">
        <v>85</v>
      </c>
      <c r="F1858" s="23">
        <v>125.78</v>
      </c>
      <c r="G1858" s="27">
        <v>56050</v>
      </c>
      <c r="H1858" s="27">
        <v>125.68</v>
      </c>
      <c r="I1858" s="27">
        <v>1</v>
      </c>
      <c r="J1858" s="27">
        <v>-7.1831277982106103</v>
      </c>
      <c r="K1858" s="27">
        <v>1.6511143988936299E-3</v>
      </c>
      <c r="L1858" s="27">
        <v>-22.169474984906302</v>
      </c>
      <c r="M1858" s="27">
        <v>1.57275398754044E-2</v>
      </c>
      <c r="N1858" s="27">
        <v>14.986347186695699</v>
      </c>
      <c r="O1858" s="27">
        <v>-1.4076425476510701E-2</v>
      </c>
      <c r="P1858" s="27">
        <v>10.403109294175501</v>
      </c>
      <c r="Q1858" s="27">
        <v>10.403109294175501</v>
      </c>
      <c r="R1858" s="27">
        <v>0</v>
      </c>
      <c r="S1858" s="27">
        <v>3.4631898555699701E-3</v>
      </c>
      <c r="T1858" s="27" t="s">
        <v>84</v>
      </c>
      <c r="U1858" s="29">
        <v>-0.14826621274304</v>
      </c>
      <c r="V1858" s="29">
        <v>-5.9807742360391797E-2</v>
      </c>
      <c r="W1858" s="28">
        <v>-8.5774485952356205E-2</v>
      </c>
    </row>
    <row r="1859" spans="2:23" x14ac:dyDescent="0.25">
      <c r="B1859" s="21" t="s">
        <v>67</v>
      </c>
      <c r="C1859" s="26" t="s">
        <v>68</v>
      </c>
      <c r="D1859" s="21" t="s">
        <v>39</v>
      </c>
      <c r="E1859" s="21" t="s">
        <v>71</v>
      </c>
      <c r="F1859" s="23">
        <v>126</v>
      </c>
      <c r="G1859" s="27">
        <v>51450</v>
      </c>
      <c r="H1859" s="27">
        <v>126.61</v>
      </c>
      <c r="I1859" s="27">
        <v>10</v>
      </c>
      <c r="J1859" s="27">
        <v>9.9156530961202503</v>
      </c>
      <c r="K1859" s="27">
        <v>1.71470387506613E-2</v>
      </c>
      <c r="L1859" s="27">
        <v>24.501186497552599</v>
      </c>
      <c r="M1859" s="27">
        <v>0.10469373957900099</v>
      </c>
      <c r="N1859" s="27">
        <v>-14.585533401432301</v>
      </c>
      <c r="O1859" s="27">
        <v>-8.7546700828340096E-2</v>
      </c>
      <c r="P1859" s="27">
        <v>-12.1363408258355</v>
      </c>
      <c r="Q1859" s="27">
        <v>-12.136340825835401</v>
      </c>
      <c r="R1859" s="27">
        <v>0</v>
      </c>
      <c r="S1859" s="27">
        <v>2.5687510050962599E-2</v>
      </c>
      <c r="T1859" s="27" t="s">
        <v>86</v>
      </c>
      <c r="U1859" s="29">
        <v>-2.1604106732497899</v>
      </c>
      <c r="V1859" s="29">
        <v>-0.87146816896372903</v>
      </c>
      <c r="W1859" s="28">
        <v>-1.2498337383523801</v>
      </c>
    </row>
    <row r="1860" spans="2:23" x14ac:dyDescent="0.25">
      <c r="B1860" s="21" t="s">
        <v>67</v>
      </c>
      <c r="C1860" s="26" t="s">
        <v>68</v>
      </c>
      <c r="D1860" s="21" t="s">
        <v>39</v>
      </c>
      <c r="E1860" s="21" t="s">
        <v>87</v>
      </c>
      <c r="F1860" s="23">
        <v>126.61</v>
      </c>
      <c r="G1860" s="27">
        <v>54000</v>
      </c>
      <c r="H1860" s="27">
        <v>126.54</v>
      </c>
      <c r="I1860" s="27">
        <v>10</v>
      </c>
      <c r="J1860" s="27">
        <v>-9.7443917030733704</v>
      </c>
      <c r="K1860" s="27">
        <v>4.5425596366743398E-3</v>
      </c>
      <c r="L1860" s="27">
        <v>4.7990887202015902</v>
      </c>
      <c r="M1860" s="27">
        <v>1.1018151217224801E-3</v>
      </c>
      <c r="N1860" s="27">
        <v>-14.543480423275</v>
      </c>
      <c r="O1860" s="27">
        <v>3.4407445149518602E-3</v>
      </c>
      <c r="P1860" s="27">
        <v>-12.136340825834999</v>
      </c>
      <c r="Q1860" s="27">
        <v>-12.136340825834999</v>
      </c>
      <c r="R1860" s="27">
        <v>0</v>
      </c>
      <c r="S1860" s="27">
        <v>7.0463903717773099E-3</v>
      </c>
      <c r="T1860" s="27" t="s">
        <v>86</v>
      </c>
      <c r="U1860" s="29">
        <v>-0.58253139264911602</v>
      </c>
      <c r="V1860" s="29">
        <v>-0.23498197467807</v>
      </c>
      <c r="W1860" s="28">
        <v>-0.33700416184626197</v>
      </c>
    </row>
    <row r="1861" spans="2:23" x14ac:dyDescent="0.25">
      <c r="B1861" s="21" t="s">
        <v>67</v>
      </c>
      <c r="C1861" s="26" t="s">
        <v>68</v>
      </c>
      <c r="D1861" s="21" t="s">
        <v>39</v>
      </c>
      <c r="E1861" s="21" t="s">
        <v>88</v>
      </c>
      <c r="F1861" s="23">
        <v>126.54</v>
      </c>
      <c r="G1861" s="27">
        <v>56100</v>
      </c>
      <c r="H1861" s="27">
        <v>126.11</v>
      </c>
      <c r="I1861" s="27">
        <v>10</v>
      </c>
      <c r="J1861" s="27">
        <v>-7.8909337715523504</v>
      </c>
      <c r="K1861" s="27">
        <v>1.1382377581868299E-2</v>
      </c>
      <c r="L1861" s="27">
        <v>12.470789162402699</v>
      </c>
      <c r="M1861" s="27">
        <v>2.8429162450490798E-2</v>
      </c>
      <c r="N1861" s="27">
        <v>-20.3617229339551</v>
      </c>
      <c r="O1861" s="27">
        <v>-1.7046784868622499E-2</v>
      </c>
      <c r="P1861" s="27">
        <v>-16.117008862659201</v>
      </c>
      <c r="Q1861" s="27">
        <v>-16.117008862659102</v>
      </c>
      <c r="R1861" s="27">
        <v>0</v>
      </c>
      <c r="S1861" s="27">
        <v>4.7483757771327503E-2</v>
      </c>
      <c r="T1861" s="27" t="s">
        <v>86</v>
      </c>
      <c r="U1861" s="29">
        <v>-10.908975960129499</v>
      </c>
      <c r="V1861" s="29">
        <v>-4.4004713654477499</v>
      </c>
      <c r="W1861" s="28">
        <v>-6.3110252021369098</v>
      </c>
    </row>
    <row r="1862" spans="2:23" x14ac:dyDescent="0.25">
      <c r="B1862" s="21" t="s">
        <v>67</v>
      </c>
      <c r="C1862" s="26" t="s">
        <v>68</v>
      </c>
      <c r="D1862" s="21" t="s">
        <v>39</v>
      </c>
      <c r="E1862" s="21" t="s">
        <v>89</v>
      </c>
      <c r="F1862" s="23">
        <v>125.68</v>
      </c>
      <c r="G1862" s="27">
        <v>56100</v>
      </c>
      <c r="H1862" s="27">
        <v>126.11</v>
      </c>
      <c r="I1862" s="27">
        <v>10</v>
      </c>
      <c r="J1862" s="27">
        <v>22.536508959500601</v>
      </c>
      <c r="K1862" s="27">
        <v>3.6416016727054502E-2</v>
      </c>
      <c r="L1862" s="27">
        <v>3.3418538725635401</v>
      </c>
      <c r="M1862" s="27">
        <v>8.0074468980921999E-4</v>
      </c>
      <c r="N1862" s="27">
        <v>19.1946550869371</v>
      </c>
      <c r="O1862" s="27">
        <v>3.5615272037245203E-2</v>
      </c>
      <c r="P1862" s="27">
        <v>14.924267892935401</v>
      </c>
      <c r="Q1862" s="27">
        <v>14.924267892935299</v>
      </c>
      <c r="R1862" s="27">
        <v>0</v>
      </c>
      <c r="S1862" s="27">
        <v>1.59700114624453E-2</v>
      </c>
      <c r="T1862" s="27" t="s">
        <v>86</v>
      </c>
      <c r="U1862" s="29">
        <v>-3.7699170142538101</v>
      </c>
      <c r="V1862" s="29">
        <v>-1.5207121119314599</v>
      </c>
      <c r="W1862" s="28">
        <v>-2.1809600987183799</v>
      </c>
    </row>
    <row r="1863" spans="2:23" x14ac:dyDescent="0.25">
      <c r="B1863" s="21" t="s">
        <v>67</v>
      </c>
      <c r="C1863" s="26" t="s">
        <v>90</v>
      </c>
      <c r="D1863" s="21" t="s">
        <v>39</v>
      </c>
      <c r="E1863" s="21" t="s">
        <v>91</v>
      </c>
      <c r="F1863" s="23">
        <v>126.64</v>
      </c>
      <c r="G1863" s="27">
        <v>50000</v>
      </c>
      <c r="H1863" s="27">
        <v>125.41</v>
      </c>
      <c r="I1863" s="27">
        <v>1</v>
      </c>
      <c r="J1863" s="27">
        <v>-51.947889723824098</v>
      </c>
      <c r="K1863" s="27">
        <v>0.25717498341609402</v>
      </c>
      <c r="L1863" s="27">
        <v>-10.424732870619501</v>
      </c>
      <c r="M1863" s="27">
        <v>1.0356732781885701E-2</v>
      </c>
      <c r="N1863" s="27">
        <v>-41.523156853204597</v>
      </c>
      <c r="O1863" s="27">
        <v>0.24681825063420801</v>
      </c>
      <c r="P1863" s="27">
        <v>-33.457155255850999</v>
      </c>
      <c r="Q1863" s="27">
        <v>-33.4571552558509</v>
      </c>
      <c r="R1863" s="27">
        <v>0</v>
      </c>
      <c r="S1863" s="27">
        <v>0.106677031963685</v>
      </c>
      <c r="T1863" s="27" t="s">
        <v>92</v>
      </c>
      <c r="U1863" s="29">
        <v>-20.016143651150401</v>
      </c>
      <c r="V1863" s="29">
        <v>-8.0741278838174502</v>
      </c>
      <c r="W1863" s="28">
        <v>-11.579674159489301</v>
      </c>
    </row>
    <row r="1864" spans="2:23" x14ac:dyDescent="0.25">
      <c r="B1864" s="21" t="s">
        <v>67</v>
      </c>
      <c r="C1864" s="26" t="s">
        <v>90</v>
      </c>
      <c r="D1864" s="21" t="s">
        <v>39</v>
      </c>
      <c r="E1864" s="21" t="s">
        <v>93</v>
      </c>
      <c r="F1864" s="23">
        <v>124.66</v>
      </c>
      <c r="G1864" s="27">
        <v>56050</v>
      </c>
      <c r="H1864" s="27">
        <v>125.68</v>
      </c>
      <c r="I1864" s="27">
        <v>1</v>
      </c>
      <c r="J1864" s="27">
        <v>78.057845758521594</v>
      </c>
      <c r="K1864" s="27">
        <v>0.304651364223057</v>
      </c>
      <c r="L1864" s="27">
        <v>53.947264746612802</v>
      </c>
      <c r="M1864" s="27">
        <v>0.145515368682057</v>
      </c>
      <c r="N1864" s="27">
        <v>24.110581011908799</v>
      </c>
      <c r="O1864" s="27">
        <v>0.159135995541001</v>
      </c>
      <c r="P1864" s="27">
        <v>19.908399570579299</v>
      </c>
      <c r="Q1864" s="27">
        <v>19.908399570579199</v>
      </c>
      <c r="R1864" s="27">
        <v>0</v>
      </c>
      <c r="S1864" s="27">
        <v>1.98172186730921E-2</v>
      </c>
      <c r="T1864" s="27" t="s">
        <v>92</v>
      </c>
      <c r="U1864" s="29">
        <v>-4.7619608492532404</v>
      </c>
      <c r="V1864" s="29">
        <v>-1.92088354004158</v>
      </c>
      <c r="W1864" s="28">
        <v>-2.75487406343772</v>
      </c>
    </row>
    <row r="1865" spans="2:23" x14ac:dyDescent="0.25">
      <c r="B1865" s="21" t="s">
        <v>67</v>
      </c>
      <c r="C1865" s="26" t="s">
        <v>90</v>
      </c>
      <c r="D1865" s="21" t="s">
        <v>39</v>
      </c>
      <c r="E1865" s="21" t="s">
        <v>104</v>
      </c>
      <c r="F1865" s="23">
        <v>126.05</v>
      </c>
      <c r="G1865" s="27">
        <v>58350</v>
      </c>
      <c r="H1865" s="27">
        <v>126.03</v>
      </c>
      <c r="I1865" s="27">
        <v>1</v>
      </c>
      <c r="J1865" s="27">
        <v>-2.8729405596305901</v>
      </c>
      <c r="K1865" s="27">
        <v>5.8766966709294E-4</v>
      </c>
      <c r="L1865" s="27">
        <v>-31.7778207354086</v>
      </c>
      <c r="M1865" s="27">
        <v>7.1899888217253599E-2</v>
      </c>
      <c r="N1865" s="27">
        <v>28.904880175778001</v>
      </c>
      <c r="O1865" s="27">
        <v>-7.1312218550160705E-2</v>
      </c>
      <c r="P1865" s="27">
        <v>26.6884911352378</v>
      </c>
      <c r="Q1865" s="27">
        <v>26.6884911352378</v>
      </c>
      <c r="R1865" s="27">
        <v>0</v>
      </c>
      <c r="S1865" s="27">
        <v>5.0714019806187602E-2</v>
      </c>
      <c r="T1865" s="27" t="s">
        <v>92</v>
      </c>
      <c r="U1865" s="29">
        <v>-8.3906317200084199</v>
      </c>
      <c r="V1865" s="29">
        <v>-3.3846196707061198</v>
      </c>
      <c r="W1865" s="28">
        <v>-4.8541209037730502</v>
      </c>
    </row>
    <row r="1866" spans="2:23" x14ac:dyDescent="0.25">
      <c r="B1866" s="21" t="s">
        <v>67</v>
      </c>
      <c r="C1866" s="26" t="s">
        <v>90</v>
      </c>
      <c r="D1866" s="21" t="s">
        <v>39</v>
      </c>
      <c r="E1866" s="21" t="s">
        <v>105</v>
      </c>
      <c r="F1866" s="23">
        <v>125.41</v>
      </c>
      <c r="G1866" s="27">
        <v>50050</v>
      </c>
      <c r="H1866" s="27">
        <v>126</v>
      </c>
      <c r="I1866" s="27">
        <v>1</v>
      </c>
      <c r="J1866" s="27">
        <v>46.129840968935603</v>
      </c>
      <c r="K1866" s="27">
        <v>0.123209012990737</v>
      </c>
      <c r="L1866" s="27">
        <v>72.174477469276496</v>
      </c>
      <c r="M1866" s="27">
        <v>0.30161008596206301</v>
      </c>
      <c r="N1866" s="27">
        <v>-26.0446365003409</v>
      </c>
      <c r="O1866" s="27">
        <v>-0.17840107297132601</v>
      </c>
      <c r="P1866" s="27">
        <v>-20.811844266767199</v>
      </c>
      <c r="Q1866" s="27">
        <v>-20.811844266767199</v>
      </c>
      <c r="R1866" s="27">
        <v>0</v>
      </c>
      <c r="S1866" s="27">
        <v>2.5078392697303602E-2</v>
      </c>
      <c r="T1866" s="27" t="s">
        <v>106</v>
      </c>
      <c r="U1866" s="29">
        <v>-7.0595713426593898</v>
      </c>
      <c r="V1866" s="29">
        <v>-2.8476954811567201</v>
      </c>
      <c r="W1866" s="28">
        <v>-4.0840801943868099</v>
      </c>
    </row>
    <row r="1867" spans="2:23" x14ac:dyDescent="0.25">
      <c r="B1867" s="21" t="s">
        <v>67</v>
      </c>
      <c r="C1867" s="26" t="s">
        <v>90</v>
      </c>
      <c r="D1867" s="21" t="s">
        <v>39</v>
      </c>
      <c r="E1867" s="21" t="s">
        <v>105</v>
      </c>
      <c r="F1867" s="23">
        <v>125.41</v>
      </c>
      <c r="G1867" s="27">
        <v>51150</v>
      </c>
      <c r="H1867" s="27">
        <v>124</v>
      </c>
      <c r="I1867" s="27">
        <v>1</v>
      </c>
      <c r="J1867" s="27">
        <v>-166.13393114482699</v>
      </c>
      <c r="K1867" s="27">
        <v>0.96601690771719195</v>
      </c>
      <c r="L1867" s="27">
        <v>-150.534756223822</v>
      </c>
      <c r="M1867" s="27">
        <v>0.79312494909779496</v>
      </c>
      <c r="N1867" s="27">
        <v>-15.5991749210046</v>
      </c>
      <c r="O1867" s="27">
        <v>0.17289195861939699</v>
      </c>
      <c r="P1867" s="27">
        <v>-12.645310989083001</v>
      </c>
      <c r="Q1867" s="27">
        <v>-12.645310989083001</v>
      </c>
      <c r="R1867" s="27">
        <v>0</v>
      </c>
      <c r="S1867" s="27">
        <v>5.5966361503718403E-3</v>
      </c>
      <c r="T1867" s="27" t="s">
        <v>106</v>
      </c>
      <c r="U1867" s="29">
        <v>-0.434344938984559</v>
      </c>
      <c r="V1867" s="29">
        <v>-0.17520640559794601</v>
      </c>
      <c r="W1867" s="28">
        <v>-0.25127581785592501</v>
      </c>
    </row>
    <row r="1868" spans="2:23" x14ac:dyDescent="0.25">
      <c r="B1868" s="21" t="s">
        <v>67</v>
      </c>
      <c r="C1868" s="26" t="s">
        <v>90</v>
      </c>
      <c r="D1868" s="21" t="s">
        <v>39</v>
      </c>
      <c r="E1868" s="21" t="s">
        <v>105</v>
      </c>
      <c r="F1868" s="23">
        <v>125.41</v>
      </c>
      <c r="G1868" s="27">
        <v>51200</v>
      </c>
      <c r="H1868" s="27">
        <v>125.41</v>
      </c>
      <c r="I1868" s="27">
        <v>1</v>
      </c>
      <c r="J1868" s="27">
        <v>-3.1083949999999999E-12</v>
      </c>
      <c r="K1868" s="27">
        <v>0</v>
      </c>
      <c r="L1868" s="27">
        <v>-2.0137090000000001E-12</v>
      </c>
      <c r="M1868" s="27">
        <v>0</v>
      </c>
      <c r="N1868" s="27">
        <v>-1.0946869999999999E-12</v>
      </c>
      <c r="O1868" s="27">
        <v>0</v>
      </c>
      <c r="P1868" s="27">
        <v>-8.54989E-13</v>
      </c>
      <c r="Q1868" s="27">
        <v>-8.5499200000000002E-13</v>
      </c>
      <c r="R1868" s="27">
        <v>0</v>
      </c>
      <c r="S1868" s="27">
        <v>0</v>
      </c>
      <c r="T1868" s="27" t="s">
        <v>107</v>
      </c>
      <c r="U1868" s="29">
        <v>0</v>
      </c>
      <c r="V1868" s="29">
        <v>0</v>
      </c>
      <c r="W1868" s="28">
        <v>0</v>
      </c>
    </row>
    <row r="1869" spans="2:23" x14ac:dyDescent="0.25">
      <c r="B1869" s="21" t="s">
        <v>67</v>
      </c>
      <c r="C1869" s="26" t="s">
        <v>90</v>
      </c>
      <c r="D1869" s="21" t="s">
        <v>39</v>
      </c>
      <c r="E1869" s="21" t="s">
        <v>71</v>
      </c>
      <c r="F1869" s="23">
        <v>126</v>
      </c>
      <c r="G1869" s="27">
        <v>50054</v>
      </c>
      <c r="H1869" s="27">
        <v>126</v>
      </c>
      <c r="I1869" s="27">
        <v>1</v>
      </c>
      <c r="J1869" s="27">
        <v>84.878899730208104</v>
      </c>
      <c r="K1869" s="27">
        <v>0</v>
      </c>
      <c r="L1869" s="27">
        <v>84.878600017029598</v>
      </c>
      <c r="M1869" s="27">
        <v>0</v>
      </c>
      <c r="N1869" s="27">
        <v>2.9971317851984502E-4</v>
      </c>
      <c r="O1869" s="27">
        <v>0</v>
      </c>
      <c r="P1869" s="27">
        <v>-7.8884399999999999E-13</v>
      </c>
      <c r="Q1869" s="27">
        <v>-7.8884099999999997E-13</v>
      </c>
      <c r="R1869" s="27">
        <v>0</v>
      </c>
      <c r="S1869" s="27">
        <v>0</v>
      </c>
      <c r="T1869" s="27" t="s">
        <v>107</v>
      </c>
      <c r="U1869" s="29">
        <v>0</v>
      </c>
      <c r="V1869" s="29">
        <v>0</v>
      </c>
      <c r="W1869" s="28">
        <v>0</v>
      </c>
    </row>
    <row r="1870" spans="2:23" x14ac:dyDescent="0.25">
      <c r="B1870" s="21" t="s">
        <v>67</v>
      </c>
      <c r="C1870" s="26" t="s">
        <v>90</v>
      </c>
      <c r="D1870" s="21" t="s">
        <v>39</v>
      </c>
      <c r="E1870" s="21" t="s">
        <v>71</v>
      </c>
      <c r="F1870" s="23">
        <v>126</v>
      </c>
      <c r="G1870" s="27">
        <v>50100</v>
      </c>
      <c r="H1870" s="27">
        <v>125.67</v>
      </c>
      <c r="I1870" s="27">
        <v>1</v>
      </c>
      <c r="J1870" s="27">
        <v>-143.709945010431</v>
      </c>
      <c r="K1870" s="27">
        <v>0.164600809910361</v>
      </c>
      <c r="L1870" s="27">
        <v>-129.12459595948101</v>
      </c>
      <c r="M1870" s="27">
        <v>0.13288509541514301</v>
      </c>
      <c r="N1870" s="27">
        <v>-14.5853490509494</v>
      </c>
      <c r="O1870" s="27">
        <v>3.1715714495217699E-2</v>
      </c>
      <c r="P1870" s="27">
        <v>-12.382313016785901</v>
      </c>
      <c r="Q1870" s="27">
        <v>-12.382313016785799</v>
      </c>
      <c r="R1870" s="27">
        <v>0</v>
      </c>
      <c r="S1870" s="27">
        <v>1.2219737548959399E-3</v>
      </c>
      <c r="T1870" s="27" t="s">
        <v>106</v>
      </c>
      <c r="U1870" s="29">
        <v>-0.82221825330755705</v>
      </c>
      <c r="V1870" s="29">
        <v>-0.331667050422705</v>
      </c>
      <c r="W1870" s="28">
        <v>-0.47566702294019497</v>
      </c>
    </row>
    <row r="1871" spans="2:23" x14ac:dyDescent="0.25">
      <c r="B1871" s="21" t="s">
        <v>67</v>
      </c>
      <c r="C1871" s="26" t="s">
        <v>90</v>
      </c>
      <c r="D1871" s="21" t="s">
        <v>39</v>
      </c>
      <c r="E1871" s="21" t="s">
        <v>71</v>
      </c>
      <c r="F1871" s="23">
        <v>126</v>
      </c>
      <c r="G1871" s="27">
        <v>50900</v>
      </c>
      <c r="H1871" s="27">
        <v>127.07</v>
      </c>
      <c r="I1871" s="27">
        <v>1</v>
      </c>
      <c r="J1871" s="27">
        <v>54.575148882536702</v>
      </c>
      <c r="K1871" s="27">
        <v>0.20998050472634799</v>
      </c>
      <c r="L1871" s="27">
        <v>78.2232459177565</v>
      </c>
      <c r="M1871" s="27">
        <v>0.431380772234642</v>
      </c>
      <c r="N1871" s="27">
        <v>-23.648097035219902</v>
      </c>
      <c r="O1871" s="27">
        <v>-0.221400267508294</v>
      </c>
      <c r="P1871" s="27">
        <v>-19.8360351682899</v>
      </c>
      <c r="Q1871" s="27">
        <v>-19.836035168289801</v>
      </c>
      <c r="R1871" s="27">
        <v>0</v>
      </c>
      <c r="S1871" s="27">
        <v>2.7739514529433001E-2</v>
      </c>
      <c r="T1871" s="27" t="s">
        <v>106</v>
      </c>
      <c r="U1871" s="29">
        <v>-2.7114190214768099</v>
      </c>
      <c r="V1871" s="29">
        <v>-1.0937343530086301</v>
      </c>
      <c r="W1871" s="28">
        <v>-1.56860129132509</v>
      </c>
    </row>
    <row r="1872" spans="2:23" x14ac:dyDescent="0.25">
      <c r="B1872" s="21" t="s">
        <v>67</v>
      </c>
      <c r="C1872" s="26" t="s">
        <v>90</v>
      </c>
      <c r="D1872" s="21" t="s">
        <v>39</v>
      </c>
      <c r="E1872" s="21" t="s">
        <v>108</v>
      </c>
      <c r="F1872" s="23">
        <v>126</v>
      </c>
      <c r="G1872" s="27">
        <v>50454</v>
      </c>
      <c r="H1872" s="27">
        <v>126</v>
      </c>
      <c r="I1872" s="27">
        <v>1</v>
      </c>
      <c r="J1872" s="27">
        <v>-4.4464799999999999E-13</v>
      </c>
      <c r="K1872" s="27">
        <v>0</v>
      </c>
      <c r="L1872" s="27">
        <v>-8.5981E-14</v>
      </c>
      <c r="M1872" s="27">
        <v>0</v>
      </c>
      <c r="N1872" s="27">
        <v>-3.5866799999999998E-13</v>
      </c>
      <c r="O1872" s="27">
        <v>0</v>
      </c>
      <c r="P1872" s="27">
        <v>-9.3850999999999996E-14</v>
      </c>
      <c r="Q1872" s="27">
        <v>-9.3853000000000002E-14</v>
      </c>
      <c r="R1872" s="27">
        <v>0</v>
      </c>
      <c r="S1872" s="27">
        <v>0</v>
      </c>
      <c r="T1872" s="27" t="s">
        <v>107</v>
      </c>
      <c r="U1872" s="29">
        <v>0</v>
      </c>
      <c r="V1872" s="29">
        <v>0</v>
      </c>
      <c r="W1872" s="28">
        <v>0</v>
      </c>
    </row>
    <row r="1873" spans="2:23" x14ac:dyDescent="0.25">
      <c r="B1873" s="21" t="s">
        <v>67</v>
      </c>
      <c r="C1873" s="26" t="s">
        <v>90</v>
      </c>
      <c r="D1873" s="21" t="s">
        <v>39</v>
      </c>
      <c r="E1873" s="21" t="s">
        <v>108</v>
      </c>
      <c r="F1873" s="23">
        <v>126</v>
      </c>
      <c r="G1873" s="27">
        <v>50604</v>
      </c>
      <c r="H1873" s="27">
        <v>126</v>
      </c>
      <c r="I1873" s="27">
        <v>1</v>
      </c>
      <c r="J1873" s="27">
        <v>-7.2648599999999998E-13</v>
      </c>
      <c r="K1873" s="27">
        <v>0</v>
      </c>
      <c r="L1873" s="27">
        <v>-2.2753100000000001E-13</v>
      </c>
      <c r="M1873" s="27">
        <v>0</v>
      </c>
      <c r="N1873" s="27">
        <v>-4.9895499999999997E-13</v>
      </c>
      <c r="O1873" s="27">
        <v>0</v>
      </c>
      <c r="P1873" s="27">
        <v>-3.2561700000000001E-13</v>
      </c>
      <c r="Q1873" s="27">
        <v>-3.2561799999999999E-13</v>
      </c>
      <c r="R1873" s="27">
        <v>0</v>
      </c>
      <c r="S1873" s="27">
        <v>0</v>
      </c>
      <c r="T1873" s="27" t="s">
        <v>107</v>
      </c>
      <c r="U1873" s="29">
        <v>0</v>
      </c>
      <c r="V1873" s="29">
        <v>0</v>
      </c>
      <c r="W1873" s="28">
        <v>0</v>
      </c>
    </row>
    <row r="1874" spans="2:23" x14ac:dyDescent="0.25">
      <c r="B1874" s="21" t="s">
        <v>67</v>
      </c>
      <c r="C1874" s="26" t="s">
        <v>90</v>
      </c>
      <c r="D1874" s="21" t="s">
        <v>39</v>
      </c>
      <c r="E1874" s="21" t="s">
        <v>109</v>
      </c>
      <c r="F1874" s="23">
        <v>125.67</v>
      </c>
      <c r="G1874" s="27">
        <v>50103</v>
      </c>
      <c r="H1874" s="27">
        <v>125.65</v>
      </c>
      <c r="I1874" s="27">
        <v>1</v>
      </c>
      <c r="J1874" s="27">
        <v>-13.7667371511762</v>
      </c>
      <c r="K1874" s="27">
        <v>9.4761525894787699E-4</v>
      </c>
      <c r="L1874" s="27">
        <v>-13.7675260932425</v>
      </c>
      <c r="M1874" s="27">
        <v>9.4772387364056802E-4</v>
      </c>
      <c r="N1874" s="27">
        <v>7.8894206630708596E-4</v>
      </c>
      <c r="O1874" s="27">
        <v>-1.08614692692E-7</v>
      </c>
      <c r="P1874" s="27">
        <v>-3.2518990000000001E-12</v>
      </c>
      <c r="Q1874" s="27">
        <v>-3.2519010000000001E-12</v>
      </c>
      <c r="R1874" s="27">
        <v>0</v>
      </c>
      <c r="S1874" s="27">
        <v>0</v>
      </c>
      <c r="T1874" s="27" t="s">
        <v>107</v>
      </c>
      <c r="U1874" s="29">
        <v>2.1303190425230001E-6</v>
      </c>
      <c r="V1874" s="29">
        <v>0</v>
      </c>
      <c r="W1874" s="28">
        <v>2.1949566415788499E-6</v>
      </c>
    </row>
    <row r="1875" spans="2:23" x14ac:dyDescent="0.25">
      <c r="B1875" s="21" t="s">
        <v>67</v>
      </c>
      <c r="C1875" s="26" t="s">
        <v>90</v>
      </c>
      <c r="D1875" s="21" t="s">
        <v>39</v>
      </c>
      <c r="E1875" s="21" t="s">
        <v>109</v>
      </c>
      <c r="F1875" s="23">
        <v>125.67</v>
      </c>
      <c r="G1875" s="27">
        <v>50200</v>
      </c>
      <c r="H1875" s="27">
        <v>125.39</v>
      </c>
      <c r="I1875" s="27">
        <v>1</v>
      </c>
      <c r="J1875" s="27">
        <v>-60.057027071774499</v>
      </c>
      <c r="K1875" s="27">
        <v>5.4066629045490699E-2</v>
      </c>
      <c r="L1875" s="27">
        <v>-45.439461765245603</v>
      </c>
      <c r="M1875" s="27">
        <v>3.0950522835873101E-2</v>
      </c>
      <c r="N1875" s="27">
        <v>-14.617565306528901</v>
      </c>
      <c r="O1875" s="27">
        <v>2.3116106209617699E-2</v>
      </c>
      <c r="P1875" s="27">
        <v>-12.382313016782501</v>
      </c>
      <c r="Q1875" s="27">
        <v>-12.382313016782501</v>
      </c>
      <c r="R1875" s="27">
        <v>0</v>
      </c>
      <c r="S1875" s="27">
        <v>2.2982919179272798E-3</v>
      </c>
      <c r="T1875" s="27" t="s">
        <v>106</v>
      </c>
      <c r="U1875" s="29">
        <v>-1.1911534733347899</v>
      </c>
      <c r="V1875" s="29">
        <v>-0.48048843176671202</v>
      </c>
      <c r="W1875" s="28">
        <v>-0.68910222346292005</v>
      </c>
    </row>
    <row r="1876" spans="2:23" x14ac:dyDescent="0.25">
      <c r="B1876" s="21" t="s">
        <v>67</v>
      </c>
      <c r="C1876" s="26" t="s">
        <v>90</v>
      </c>
      <c r="D1876" s="21" t="s">
        <v>39</v>
      </c>
      <c r="E1876" s="21" t="s">
        <v>110</v>
      </c>
      <c r="F1876" s="23">
        <v>125.38</v>
      </c>
      <c r="G1876" s="27">
        <v>50800</v>
      </c>
      <c r="H1876" s="27">
        <v>126.09</v>
      </c>
      <c r="I1876" s="27">
        <v>1</v>
      </c>
      <c r="J1876" s="27">
        <v>56.086941899599097</v>
      </c>
      <c r="K1876" s="27">
        <v>0.15967801882170299</v>
      </c>
      <c r="L1876" s="27">
        <v>56.090151669296901</v>
      </c>
      <c r="M1876" s="27">
        <v>0.159696295601093</v>
      </c>
      <c r="N1876" s="27">
        <v>-3.20976969785391E-3</v>
      </c>
      <c r="O1876" s="27">
        <v>-1.8276779389687001E-5</v>
      </c>
      <c r="P1876" s="27">
        <v>-1.15625E-13</v>
      </c>
      <c r="Q1876" s="27">
        <v>-1.1562799999999999E-13</v>
      </c>
      <c r="R1876" s="27">
        <v>0</v>
      </c>
      <c r="S1876" s="27">
        <v>0</v>
      </c>
      <c r="T1876" s="27" t="s">
        <v>106</v>
      </c>
      <c r="U1876" s="29">
        <v>-1.9094371085952E-5</v>
      </c>
      <c r="V1876" s="29">
        <v>0</v>
      </c>
      <c r="W1876" s="28">
        <v>-1.8515014530505801E-5</v>
      </c>
    </row>
    <row r="1877" spans="2:23" x14ac:dyDescent="0.25">
      <c r="B1877" s="21" t="s">
        <v>67</v>
      </c>
      <c r="C1877" s="26" t="s">
        <v>90</v>
      </c>
      <c r="D1877" s="21" t="s">
        <v>39</v>
      </c>
      <c r="E1877" s="21" t="s">
        <v>111</v>
      </c>
      <c r="F1877" s="23">
        <v>125.39</v>
      </c>
      <c r="G1877" s="27">
        <v>50250</v>
      </c>
      <c r="H1877" s="27">
        <v>123.9</v>
      </c>
      <c r="I1877" s="27">
        <v>1</v>
      </c>
      <c r="J1877" s="27">
        <v>-115.01356870190899</v>
      </c>
      <c r="K1877" s="27">
        <v>0.653072333056544</v>
      </c>
      <c r="L1877" s="27">
        <v>-130.631128392096</v>
      </c>
      <c r="M1877" s="27">
        <v>0.842473955475464</v>
      </c>
      <c r="N1877" s="27">
        <v>15.6175596901864</v>
      </c>
      <c r="O1877" s="27">
        <v>-0.18940162241892</v>
      </c>
      <c r="P1877" s="27">
        <v>12.645310989085299</v>
      </c>
      <c r="Q1877" s="27">
        <v>12.645310989085299</v>
      </c>
      <c r="R1877" s="27">
        <v>0</v>
      </c>
      <c r="S1877" s="27">
        <v>7.8944550498273609E-3</v>
      </c>
      <c r="T1877" s="27" t="s">
        <v>106</v>
      </c>
      <c r="U1877" s="29">
        <v>-0.33780128802859399</v>
      </c>
      <c r="V1877" s="29">
        <v>-0.13626255118849301</v>
      </c>
      <c r="W1877" s="28">
        <v>-0.195423699699623</v>
      </c>
    </row>
    <row r="1878" spans="2:23" x14ac:dyDescent="0.25">
      <c r="B1878" s="21" t="s">
        <v>67</v>
      </c>
      <c r="C1878" s="26" t="s">
        <v>90</v>
      </c>
      <c r="D1878" s="21" t="s">
        <v>39</v>
      </c>
      <c r="E1878" s="21" t="s">
        <v>111</v>
      </c>
      <c r="F1878" s="23">
        <v>125.39</v>
      </c>
      <c r="G1878" s="27">
        <v>50900</v>
      </c>
      <c r="H1878" s="27">
        <v>127.07</v>
      </c>
      <c r="I1878" s="27">
        <v>1</v>
      </c>
      <c r="J1878" s="27">
        <v>73.132042684368102</v>
      </c>
      <c r="K1878" s="27">
        <v>0.51076223621647698</v>
      </c>
      <c r="L1878" s="27">
        <v>87.187136265847201</v>
      </c>
      <c r="M1878" s="27">
        <v>0.72595248773786303</v>
      </c>
      <c r="N1878" s="27">
        <v>-14.055093581479101</v>
      </c>
      <c r="O1878" s="27">
        <v>-0.21519025152138699</v>
      </c>
      <c r="P1878" s="27">
        <v>-11.7478714341729</v>
      </c>
      <c r="Q1878" s="27">
        <v>-11.7478714341729</v>
      </c>
      <c r="R1878" s="27">
        <v>0</v>
      </c>
      <c r="S1878" s="27">
        <v>1.31801921488333E-2</v>
      </c>
      <c r="T1878" s="27" t="s">
        <v>107</v>
      </c>
      <c r="U1878" s="29">
        <v>-3.55090823265986</v>
      </c>
      <c r="V1878" s="29">
        <v>-1.4323681761021001</v>
      </c>
      <c r="W1878" s="28">
        <v>-2.0542598525009201</v>
      </c>
    </row>
    <row r="1879" spans="2:23" x14ac:dyDescent="0.25">
      <c r="B1879" s="21" t="s">
        <v>67</v>
      </c>
      <c r="C1879" s="26" t="s">
        <v>90</v>
      </c>
      <c r="D1879" s="21" t="s">
        <v>39</v>
      </c>
      <c r="E1879" s="21" t="s">
        <v>111</v>
      </c>
      <c r="F1879" s="23">
        <v>125.39</v>
      </c>
      <c r="G1879" s="27">
        <v>53050</v>
      </c>
      <c r="H1879" s="27">
        <v>128.06</v>
      </c>
      <c r="I1879" s="27">
        <v>1</v>
      </c>
      <c r="J1879" s="27">
        <v>56.490792023972702</v>
      </c>
      <c r="K1879" s="27">
        <v>0.64047576340759405</v>
      </c>
      <c r="L1879" s="27">
        <v>72.280959302769304</v>
      </c>
      <c r="M1879" s="27">
        <v>1.04856459150013</v>
      </c>
      <c r="N1879" s="27">
        <v>-15.7901672787966</v>
      </c>
      <c r="O1879" s="27">
        <v>-0.40808882809253499</v>
      </c>
      <c r="P1879" s="27">
        <v>-13.279752571695701</v>
      </c>
      <c r="Q1879" s="27">
        <v>-13.2797525716956</v>
      </c>
      <c r="R1879" s="27">
        <v>0</v>
      </c>
      <c r="S1879" s="27">
        <v>3.5393811952947302E-2</v>
      </c>
      <c r="T1879" s="27" t="s">
        <v>106</v>
      </c>
      <c r="U1879" s="29">
        <v>-9.5553101056394194</v>
      </c>
      <c r="V1879" s="29">
        <v>-3.85442856061995</v>
      </c>
      <c r="W1879" s="28">
        <v>-5.5279068458234804</v>
      </c>
    </row>
    <row r="1880" spans="2:23" x14ac:dyDescent="0.25">
      <c r="B1880" s="21" t="s">
        <v>67</v>
      </c>
      <c r="C1880" s="26" t="s">
        <v>90</v>
      </c>
      <c r="D1880" s="21" t="s">
        <v>39</v>
      </c>
      <c r="E1880" s="21" t="s">
        <v>112</v>
      </c>
      <c r="F1880" s="23">
        <v>123.9</v>
      </c>
      <c r="G1880" s="27">
        <v>50253</v>
      </c>
      <c r="H1880" s="27">
        <v>123.9</v>
      </c>
      <c r="I1880" s="27">
        <v>1</v>
      </c>
      <c r="J1880" s="27">
        <v>2.8961500000000002E-13</v>
      </c>
      <c r="K1880" s="27">
        <v>0</v>
      </c>
      <c r="L1880" s="27">
        <v>-3.0711989999999999E-12</v>
      </c>
      <c r="M1880" s="27">
        <v>0</v>
      </c>
      <c r="N1880" s="27">
        <v>3.360814E-12</v>
      </c>
      <c r="O1880" s="27">
        <v>0</v>
      </c>
      <c r="P1880" s="27">
        <v>2.3015550000000001E-12</v>
      </c>
      <c r="Q1880" s="27">
        <v>2.3015550000000001E-12</v>
      </c>
      <c r="R1880" s="27">
        <v>0</v>
      </c>
      <c r="S1880" s="27">
        <v>0</v>
      </c>
      <c r="T1880" s="27" t="s">
        <v>107</v>
      </c>
      <c r="U1880" s="29">
        <v>0</v>
      </c>
      <c r="V1880" s="29">
        <v>0</v>
      </c>
      <c r="W1880" s="28">
        <v>0</v>
      </c>
    </row>
    <row r="1881" spans="2:23" x14ac:dyDescent="0.25">
      <c r="B1881" s="21" t="s">
        <v>67</v>
      </c>
      <c r="C1881" s="26" t="s">
        <v>90</v>
      </c>
      <c r="D1881" s="21" t="s">
        <v>39</v>
      </c>
      <c r="E1881" s="21" t="s">
        <v>112</v>
      </c>
      <c r="F1881" s="23">
        <v>123.9</v>
      </c>
      <c r="G1881" s="27">
        <v>50300</v>
      </c>
      <c r="H1881" s="27">
        <v>123.81</v>
      </c>
      <c r="I1881" s="27">
        <v>1</v>
      </c>
      <c r="J1881" s="27">
        <v>-21.7834830824678</v>
      </c>
      <c r="K1881" s="27">
        <v>6.5958298793378197E-3</v>
      </c>
      <c r="L1881" s="27">
        <v>-37.495837000003498</v>
      </c>
      <c r="M1881" s="27">
        <v>1.9542535313398599E-2</v>
      </c>
      <c r="N1881" s="27">
        <v>15.7123539175358</v>
      </c>
      <c r="O1881" s="27">
        <v>-1.2946705434060801E-2</v>
      </c>
      <c r="P1881" s="27">
        <v>12.6453109890838</v>
      </c>
      <c r="Q1881" s="27">
        <v>12.6453109890838</v>
      </c>
      <c r="R1881" s="27">
        <v>0</v>
      </c>
      <c r="S1881" s="27">
        <v>2.22266407114795E-3</v>
      </c>
      <c r="T1881" s="27" t="s">
        <v>106</v>
      </c>
      <c r="U1881" s="29">
        <v>-0.189402348957325</v>
      </c>
      <c r="V1881" s="29">
        <v>-7.6401269576668498E-2</v>
      </c>
      <c r="W1881" s="28">
        <v>-0.109572429344634</v>
      </c>
    </row>
    <row r="1882" spans="2:23" x14ac:dyDescent="0.25">
      <c r="B1882" s="21" t="s">
        <v>67</v>
      </c>
      <c r="C1882" s="26" t="s">
        <v>90</v>
      </c>
      <c r="D1882" s="21" t="s">
        <v>39</v>
      </c>
      <c r="E1882" s="21" t="s">
        <v>113</v>
      </c>
      <c r="F1882" s="23">
        <v>123.81</v>
      </c>
      <c r="G1882" s="27">
        <v>51150</v>
      </c>
      <c r="H1882" s="27">
        <v>124</v>
      </c>
      <c r="I1882" s="27">
        <v>1</v>
      </c>
      <c r="J1882" s="27">
        <v>32.504997487290801</v>
      </c>
      <c r="K1882" s="27">
        <v>3.0218041043155099E-2</v>
      </c>
      <c r="L1882" s="27">
        <v>16.800355352750401</v>
      </c>
      <c r="M1882" s="27">
        <v>8.0724054833905007E-3</v>
      </c>
      <c r="N1882" s="27">
        <v>15.7046421345404</v>
      </c>
      <c r="O1882" s="27">
        <v>2.21456355597646E-2</v>
      </c>
      <c r="P1882" s="27">
        <v>12.6453109890832</v>
      </c>
      <c r="Q1882" s="27">
        <v>12.6453109890831</v>
      </c>
      <c r="R1882" s="27">
        <v>0</v>
      </c>
      <c r="S1882" s="27">
        <v>4.5732512543039498E-3</v>
      </c>
      <c r="T1882" s="27" t="s">
        <v>106</v>
      </c>
      <c r="U1882" s="29">
        <v>-0.239927031530004</v>
      </c>
      <c r="V1882" s="29">
        <v>-9.6781956061082697E-2</v>
      </c>
      <c r="W1882" s="28">
        <v>-0.138801803963437</v>
      </c>
    </row>
    <row r="1883" spans="2:23" x14ac:dyDescent="0.25">
      <c r="B1883" s="21" t="s">
        <v>67</v>
      </c>
      <c r="C1883" s="26" t="s">
        <v>90</v>
      </c>
      <c r="D1883" s="21" t="s">
        <v>39</v>
      </c>
      <c r="E1883" s="21" t="s">
        <v>114</v>
      </c>
      <c r="F1883" s="23">
        <v>127.23</v>
      </c>
      <c r="G1883" s="27">
        <v>50354</v>
      </c>
      <c r="H1883" s="27">
        <v>127.23</v>
      </c>
      <c r="I1883" s="27">
        <v>1</v>
      </c>
      <c r="J1883" s="27">
        <v>-4.708286E-12</v>
      </c>
      <c r="K1883" s="27">
        <v>0</v>
      </c>
      <c r="L1883" s="27">
        <v>-1.5368920000000001E-12</v>
      </c>
      <c r="M1883" s="27">
        <v>0</v>
      </c>
      <c r="N1883" s="27">
        <v>-3.1713940000000002E-12</v>
      </c>
      <c r="O1883" s="27">
        <v>0</v>
      </c>
      <c r="P1883" s="27">
        <v>-1.5569359999999999E-12</v>
      </c>
      <c r="Q1883" s="27">
        <v>-1.55694E-12</v>
      </c>
      <c r="R1883" s="27">
        <v>0</v>
      </c>
      <c r="S1883" s="27">
        <v>0</v>
      </c>
      <c r="T1883" s="27" t="s">
        <v>107</v>
      </c>
      <c r="U1883" s="29">
        <v>0</v>
      </c>
      <c r="V1883" s="29">
        <v>0</v>
      </c>
      <c r="W1883" s="28">
        <v>0</v>
      </c>
    </row>
    <row r="1884" spans="2:23" x14ac:dyDescent="0.25">
      <c r="B1884" s="21" t="s">
        <v>67</v>
      </c>
      <c r="C1884" s="26" t="s">
        <v>90</v>
      </c>
      <c r="D1884" s="21" t="s">
        <v>39</v>
      </c>
      <c r="E1884" s="21" t="s">
        <v>114</v>
      </c>
      <c r="F1884" s="23">
        <v>127.23</v>
      </c>
      <c r="G1884" s="27">
        <v>50900</v>
      </c>
      <c r="H1884" s="27">
        <v>127.07</v>
      </c>
      <c r="I1884" s="27">
        <v>1</v>
      </c>
      <c r="J1884" s="27">
        <v>-74.124192914733101</v>
      </c>
      <c r="K1884" s="27">
        <v>4.34057282045585E-2</v>
      </c>
      <c r="L1884" s="27">
        <v>-97.976989470374605</v>
      </c>
      <c r="M1884" s="27">
        <v>7.5835974678855306E-2</v>
      </c>
      <c r="N1884" s="27">
        <v>23.8527965556415</v>
      </c>
      <c r="O1884" s="27">
        <v>-3.2430246474296903E-2</v>
      </c>
      <c r="P1884" s="27">
        <v>20.160569135506201</v>
      </c>
      <c r="Q1884" s="27">
        <v>20.160569135506101</v>
      </c>
      <c r="R1884" s="27">
        <v>0</v>
      </c>
      <c r="S1884" s="27">
        <v>3.2109435281534502E-3</v>
      </c>
      <c r="T1884" s="27" t="s">
        <v>106</v>
      </c>
      <c r="U1884" s="29">
        <v>-0.30705839030394999</v>
      </c>
      <c r="V1884" s="29">
        <v>-0.123861456748225</v>
      </c>
      <c r="W1884" s="28">
        <v>-0.177638418749692</v>
      </c>
    </row>
    <row r="1885" spans="2:23" x14ac:dyDescent="0.25">
      <c r="B1885" s="21" t="s">
        <v>67</v>
      </c>
      <c r="C1885" s="26" t="s">
        <v>90</v>
      </c>
      <c r="D1885" s="21" t="s">
        <v>39</v>
      </c>
      <c r="E1885" s="21" t="s">
        <v>114</v>
      </c>
      <c r="F1885" s="23">
        <v>127.23</v>
      </c>
      <c r="G1885" s="27">
        <v>53200</v>
      </c>
      <c r="H1885" s="27">
        <v>127.51</v>
      </c>
      <c r="I1885" s="27">
        <v>1</v>
      </c>
      <c r="J1885" s="27">
        <v>18.520606290126398</v>
      </c>
      <c r="K1885" s="27">
        <v>1.6567521010191801E-2</v>
      </c>
      <c r="L1885" s="27">
        <v>42.322214730922198</v>
      </c>
      <c r="M1885" s="27">
        <v>8.6513504224973101E-2</v>
      </c>
      <c r="N1885" s="27">
        <v>-23.801608440795899</v>
      </c>
      <c r="O1885" s="27">
        <v>-6.9945983214781293E-2</v>
      </c>
      <c r="P1885" s="27">
        <v>-20.160569135505501</v>
      </c>
      <c r="Q1885" s="27">
        <v>-20.160569135505501</v>
      </c>
      <c r="R1885" s="27">
        <v>0</v>
      </c>
      <c r="S1885" s="27">
        <v>1.9631464862000101E-2</v>
      </c>
      <c r="T1885" s="27" t="s">
        <v>106</v>
      </c>
      <c r="U1885" s="29">
        <v>-2.2445695186438099</v>
      </c>
      <c r="V1885" s="29">
        <v>-0.90541623069372601</v>
      </c>
      <c r="W1885" s="28">
        <v>-1.29852103917746</v>
      </c>
    </row>
    <row r="1886" spans="2:23" x14ac:dyDescent="0.25">
      <c r="B1886" s="21" t="s">
        <v>67</v>
      </c>
      <c r="C1886" s="26" t="s">
        <v>90</v>
      </c>
      <c r="D1886" s="21" t="s">
        <v>39</v>
      </c>
      <c r="E1886" s="21" t="s">
        <v>115</v>
      </c>
      <c r="F1886" s="23">
        <v>127.23</v>
      </c>
      <c r="G1886" s="27">
        <v>50404</v>
      </c>
      <c r="H1886" s="27">
        <v>127.23</v>
      </c>
      <c r="I1886" s="27">
        <v>1</v>
      </c>
      <c r="J1886" s="27">
        <v>-2.0175410000000001E-12</v>
      </c>
      <c r="K1886" s="27">
        <v>0</v>
      </c>
      <c r="L1886" s="27">
        <v>-1.169705E-12</v>
      </c>
      <c r="M1886" s="27">
        <v>0</v>
      </c>
      <c r="N1886" s="27">
        <v>-8.4783599999999996E-13</v>
      </c>
      <c r="O1886" s="27">
        <v>0</v>
      </c>
      <c r="P1886" s="27">
        <v>-2.5062599999999998E-13</v>
      </c>
      <c r="Q1886" s="27">
        <v>-2.50625E-13</v>
      </c>
      <c r="R1886" s="27">
        <v>0</v>
      </c>
      <c r="S1886" s="27">
        <v>0</v>
      </c>
      <c r="T1886" s="27" t="s">
        <v>107</v>
      </c>
      <c r="U1886" s="29">
        <v>0</v>
      </c>
      <c r="V1886" s="29">
        <v>0</v>
      </c>
      <c r="W1886" s="28">
        <v>0</v>
      </c>
    </row>
    <row r="1887" spans="2:23" x14ac:dyDescent="0.25">
      <c r="B1887" s="21" t="s">
        <v>67</v>
      </c>
      <c r="C1887" s="26" t="s">
        <v>90</v>
      </c>
      <c r="D1887" s="21" t="s">
        <v>39</v>
      </c>
      <c r="E1887" s="21" t="s">
        <v>116</v>
      </c>
      <c r="F1887" s="23">
        <v>126</v>
      </c>
      <c r="G1887" s="27">
        <v>50499</v>
      </c>
      <c r="H1887" s="27">
        <v>126</v>
      </c>
      <c r="I1887" s="27">
        <v>1</v>
      </c>
      <c r="J1887" s="27">
        <v>4.4347219999999999E-12</v>
      </c>
      <c r="K1887" s="27">
        <v>0</v>
      </c>
      <c r="L1887" s="27">
        <v>3.6849660000000003E-12</v>
      </c>
      <c r="M1887" s="27">
        <v>0</v>
      </c>
      <c r="N1887" s="27">
        <v>7.4975700000000001E-13</v>
      </c>
      <c r="O1887" s="27">
        <v>0</v>
      </c>
      <c r="P1887" s="27">
        <v>7.0324299999999996E-13</v>
      </c>
      <c r="Q1887" s="27">
        <v>7.0324299999999996E-13</v>
      </c>
      <c r="R1887" s="27">
        <v>0</v>
      </c>
      <c r="S1887" s="27">
        <v>0</v>
      </c>
      <c r="T1887" s="27" t="s">
        <v>107</v>
      </c>
      <c r="U1887" s="29">
        <v>0</v>
      </c>
      <c r="V1887" s="29">
        <v>0</v>
      </c>
      <c r="W1887" s="28">
        <v>0</v>
      </c>
    </row>
    <row r="1888" spans="2:23" x14ac:dyDescent="0.25">
      <c r="B1888" s="21" t="s">
        <v>67</v>
      </c>
      <c r="C1888" s="26" t="s">
        <v>90</v>
      </c>
      <c r="D1888" s="21" t="s">
        <v>39</v>
      </c>
      <c r="E1888" s="21" t="s">
        <v>116</v>
      </c>
      <c r="F1888" s="23">
        <v>126</v>
      </c>
      <c r="G1888" s="27">
        <v>50554</v>
      </c>
      <c r="H1888" s="27">
        <v>126</v>
      </c>
      <c r="I1888" s="27">
        <v>1</v>
      </c>
      <c r="J1888" s="27">
        <v>-7.3670500000000004E-13</v>
      </c>
      <c r="K1888" s="27">
        <v>0</v>
      </c>
      <c r="L1888" s="27">
        <v>-2.3298899999999998E-13</v>
      </c>
      <c r="M1888" s="27">
        <v>0</v>
      </c>
      <c r="N1888" s="27">
        <v>-5.0371600000000001E-13</v>
      </c>
      <c r="O1888" s="27">
        <v>0</v>
      </c>
      <c r="P1888" s="27">
        <v>-2.9177299999999999E-13</v>
      </c>
      <c r="Q1888" s="27">
        <v>-2.9177200000000002E-13</v>
      </c>
      <c r="R1888" s="27">
        <v>0</v>
      </c>
      <c r="S1888" s="27">
        <v>0</v>
      </c>
      <c r="T1888" s="27" t="s">
        <v>107</v>
      </c>
      <c r="U1888" s="29">
        <v>0</v>
      </c>
      <c r="V1888" s="29">
        <v>0</v>
      </c>
      <c r="W1888" s="28">
        <v>0</v>
      </c>
    </row>
    <row r="1889" spans="2:23" x14ac:dyDescent="0.25">
      <c r="B1889" s="21" t="s">
        <v>67</v>
      </c>
      <c r="C1889" s="26" t="s">
        <v>90</v>
      </c>
      <c r="D1889" s="21" t="s">
        <v>39</v>
      </c>
      <c r="E1889" s="21" t="s">
        <v>117</v>
      </c>
      <c r="F1889" s="23">
        <v>126</v>
      </c>
      <c r="G1889" s="27">
        <v>50604</v>
      </c>
      <c r="H1889" s="27">
        <v>126</v>
      </c>
      <c r="I1889" s="27">
        <v>1</v>
      </c>
      <c r="J1889" s="27">
        <v>2.6731290000000002E-12</v>
      </c>
      <c r="K1889" s="27">
        <v>0</v>
      </c>
      <c r="L1889" s="27">
        <v>2.1013159999999999E-12</v>
      </c>
      <c r="M1889" s="27">
        <v>0</v>
      </c>
      <c r="N1889" s="27">
        <v>5.7181299999999998E-13</v>
      </c>
      <c r="O1889" s="27">
        <v>0</v>
      </c>
      <c r="P1889" s="27">
        <v>2.6398300000000002E-13</v>
      </c>
      <c r="Q1889" s="27">
        <v>2.6398300000000002E-13</v>
      </c>
      <c r="R1889" s="27">
        <v>0</v>
      </c>
      <c r="S1889" s="27">
        <v>0</v>
      </c>
      <c r="T1889" s="27" t="s">
        <v>107</v>
      </c>
      <c r="U1889" s="29">
        <v>0</v>
      </c>
      <c r="V1889" s="29">
        <v>0</v>
      </c>
      <c r="W1889" s="28">
        <v>0</v>
      </c>
    </row>
    <row r="1890" spans="2:23" x14ac:dyDescent="0.25">
      <c r="B1890" s="21" t="s">
        <v>67</v>
      </c>
      <c r="C1890" s="26" t="s">
        <v>90</v>
      </c>
      <c r="D1890" s="21" t="s">
        <v>39</v>
      </c>
      <c r="E1890" s="21" t="s">
        <v>118</v>
      </c>
      <c r="F1890" s="23">
        <v>126.11</v>
      </c>
      <c r="G1890" s="27">
        <v>50750</v>
      </c>
      <c r="H1890" s="27">
        <v>126.34</v>
      </c>
      <c r="I1890" s="27">
        <v>1</v>
      </c>
      <c r="J1890" s="27">
        <v>40.738240039416901</v>
      </c>
      <c r="K1890" s="27">
        <v>3.9664540416068698E-2</v>
      </c>
      <c r="L1890" s="27">
        <v>47.678580060665404</v>
      </c>
      <c r="M1890" s="27">
        <v>5.4330603218770701E-2</v>
      </c>
      <c r="N1890" s="27">
        <v>-6.94034002124853</v>
      </c>
      <c r="O1890" s="27">
        <v>-1.4666062802701999E-2</v>
      </c>
      <c r="P1890" s="27">
        <v>-6.0029671010727803</v>
      </c>
      <c r="Q1890" s="27">
        <v>-6.0029671010727803</v>
      </c>
      <c r="R1890" s="27">
        <v>0</v>
      </c>
      <c r="S1890" s="27">
        <v>8.6125117499583602E-4</v>
      </c>
      <c r="T1890" s="27" t="s">
        <v>106</v>
      </c>
      <c r="U1890" s="29">
        <v>-0.254945572383868</v>
      </c>
      <c r="V1890" s="29">
        <v>-0.102840146969173</v>
      </c>
      <c r="W1890" s="28">
        <v>-0.14749028124805799</v>
      </c>
    </row>
    <row r="1891" spans="2:23" x14ac:dyDescent="0.25">
      <c r="B1891" s="21" t="s">
        <v>67</v>
      </c>
      <c r="C1891" s="26" t="s">
        <v>90</v>
      </c>
      <c r="D1891" s="21" t="s">
        <v>39</v>
      </c>
      <c r="E1891" s="21" t="s">
        <v>118</v>
      </c>
      <c r="F1891" s="23">
        <v>126.11</v>
      </c>
      <c r="G1891" s="27">
        <v>50800</v>
      </c>
      <c r="H1891" s="27">
        <v>126.09</v>
      </c>
      <c r="I1891" s="27">
        <v>1</v>
      </c>
      <c r="J1891" s="27">
        <v>-6.7560450698711998</v>
      </c>
      <c r="K1891" s="27">
        <v>8.5354551124064795E-4</v>
      </c>
      <c r="L1891" s="27">
        <v>-13.7025010492374</v>
      </c>
      <c r="M1891" s="27">
        <v>3.5110846045814E-3</v>
      </c>
      <c r="N1891" s="27">
        <v>6.9464559793662399</v>
      </c>
      <c r="O1891" s="27">
        <v>-2.6575390933407501E-3</v>
      </c>
      <c r="P1891" s="27">
        <v>6.00296710107322</v>
      </c>
      <c r="Q1891" s="27">
        <v>6.0029671010732102</v>
      </c>
      <c r="R1891" s="27">
        <v>0</v>
      </c>
      <c r="S1891" s="27">
        <v>6.7386598210980998E-4</v>
      </c>
      <c r="T1891" s="27" t="s">
        <v>106</v>
      </c>
      <c r="U1891" s="29">
        <v>-0.196186560082971</v>
      </c>
      <c r="V1891" s="29">
        <v>-7.9137890035332004E-2</v>
      </c>
      <c r="W1891" s="28">
        <v>-0.113497209044127</v>
      </c>
    </row>
    <row r="1892" spans="2:23" x14ac:dyDescent="0.25">
      <c r="B1892" s="21" t="s">
        <v>67</v>
      </c>
      <c r="C1892" s="26" t="s">
        <v>90</v>
      </c>
      <c r="D1892" s="21" t="s">
        <v>39</v>
      </c>
      <c r="E1892" s="21" t="s">
        <v>119</v>
      </c>
      <c r="F1892" s="23">
        <v>126.41</v>
      </c>
      <c r="G1892" s="27">
        <v>50750</v>
      </c>
      <c r="H1892" s="27">
        <v>126.34</v>
      </c>
      <c r="I1892" s="27">
        <v>1</v>
      </c>
      <c r="J1892" s="27">
        <v>-37.6814450851057</v>
      </c>
      <c r="K1892" s="27">
        <v>1.0791173908133901E-2</v>
      </c>
      <c r="L1892" s="27">
        <v>-44.613151443317903</v>
      </c>
      <c r="M1892" s="27">
        <v>1.51265329409536E-2</v>
      </c>
      <c r="N1892" s="27">
        <v>6.9317063582122103</v>
      </c>
      <c r="O1892" s="27">
        <v>-4.3353590328196303E-3</v>
      </c>
      <c r="P1892" s="27">
        <v>6.0029671010747796</v>
      </c>
      <c r="Q1892" s="27">
        <v>6.0029671010747796</v>
      </c>
      <c r="R1892" s="27">
        <v>0</v>
      </c>
      <c r="S1892" s="27">
        <v>2.73870666526055E-4</v>
      </c>
      <c r="T1892" s="27" t="s">
        <v>106</v>
      </c>
      <c r="U1892" s="29">
        <v>-6.2661552697772502E-2</v>
      </c>
      <c r="V1892" s="29">
        <v>-2.52764667709258E-2</v>
      </c>
      <c r="W1892" s="28">
        <v>-3.62507571495259E-2</v>
      </c>
    </row>
    <row r="1893" spans="2:23" x14ac:dyDescent="0.25">
      <c r="B1893" s="21" t="s">
        <v>67</v>
      </c>
      <c r="C1893" s="26" t="s">
        <v>90</v>
      </c>
      <c r="D1893" s="21" t="s">
        <v>39</v>
      </c>
      <c r="E1893" s="21" t="s">
        <v>119</v>
      </c>
      <c r="F1893" s="23">
        <v>126.41</v>
      </c>
      <c r="G1893" s="27">
        <v>50950</v>
      </c>
      <c r="H1893" s="27">
        <v>126.57</v>
      </c>
      <c r="I1893" s="27">
        <v>1</v>
      </c>
      <c r="J1893" s="27">
        <v>75.016799926125501</v>
      </c>
      <c r="K1893" s="27">
        <v>4.9522178386175897E-2</v>
      </c>
      <c r="L1893" s="27">
        <v>81.944042800403594</v>
      </c>
      <c r="M1893" s="27">
        <v>5.9090470124174503E-2</v>
      </c>
      <c r="N1893" s="27">
        <v>-6.9272428742780399</v>
      </c>
      <c r="O1893" s="27">
        <v>-9.5682917379986097E-3</v>
      </c>
      <c r="P1893" s="27">
        <v>-6.0029671010732901</v>
      </c>
      <c r="Q1893" s="27">
        <v>-6.0029671010732901</v>
      </c>
      <c r="R1893" s="27">
        <v>0</v>
      </c>
      <c r="S1893" s="27">
        <v>3.1711340334580098E-4</v>
      </c>
      <c r="T1893" s="27" t="s">
        <v>106</v>
      </c>
      <c r="U1893" s="29">
        <v>-0.10193436205498101</v>
      </c>
      <c r="V1893" s="29">
        <v>-4.1118363723372298E-2</v>
      </c>
      <c r="W1893" s="28">
        <v>-5.89707347640996E-2</v>
      </c>
    </row>
    <row r="1894" spans="2:23" x14ac:dyDescent="0.25">
      <c r="B1894" s="21" t="s">
        <v>67</v>
      </c>
      <c r="C1894" s="26" t="s">
        <v>90</v>
      </c>
      <c r="D1894" s="21" t="s">
        <v>39</v>
      </c>
      <c r="E1894" s="21" t="s">
        <v>120</v>
      </c>
      <c r="F1894" s="23">
        <v>126.09</v>
      </c>
      <c r="G1894" s="27">
        <v>51300</v>
      </c>
      <c r="H1894" s="27">
        <v>126.41</v>
      </c>
      <c r="I1894" s="27">
        <v>1</v>
      </c>
      <c r="J1894" s="27">
        <v>79.339596847210601</v>
      </c>
      <c r="K1894" s="27">
        <v>9.63729536228108E-2</v>
      </c>
      <c r="L1894" s="27">
        <v>72.405914539151695</v>
      </c>
      <c r="M1894" s="27">
        <v>8.0264458006441802E-2</v>
      </c>
      <c r="N1894" s="27">
        <v>6.9336823080589403</v>
      </c>
      <c r="O1894" s="27">
        <v>1.6108495616369001E-2</v>
      </c>
      <c r="P1894" s="27">
        <v>6.0029671010738701</v>
      </c>
      <c r="Q1894" s="27">
        <v>6.0029671010738701</v>
      </c>
      <c r="R1894" s="27">
        <v>0</v>
      </c>
      <c r="S1894" s="27">
        <v>5.5170525059376795E-4</v>
      </c>
      <c r="T1894" s="27" t="s">
        <v>106</v>
      </c>
      <c r="U1894" s="29">
        <v>-0.185080767012228</v>
      </c>
      <c r="V1894" s="29">
        <v>-7.4658026427876306E-2</v>
      </c>
      <c r="W1894" s="28">
        <v>-0.107072321848909</v>
      </c>
    </row>
    <row r="1895" spans="2:23" x14ac:dyDescent="0.25">
      <c r="B1895" s="21" t="s">
        <v>67</v>
      </c>
      <c r="C1895" s="26" t="s">
        <v>90</v>
      </c>
      <c r="D1895" s="21" t="s">
        <v>39</v>
      </c>
      <c r="E1895" s="21" t="s">
        <v>121</v>
      </c>
      <c r="F1895" s="23">
        <v>127.07</v>
      </c>
      <c r="G1895" s="27">
        <v>54750</v>
      </c>
      <c r="H1895" s="27">
        <v>128.33000000000001</v>
      </c>
      <c r="I1895" s="27">
        <v>1</v>
      </c>
      <c r="J1895" s="27">
        <v>49.794253109731997</v>
      </c>
      <c r="K1895" s="27">
        <v>0.26354261574854099</v>
      </c>
      <c r="L1895" s="27">
        <v>63.328768325066903</v>
      </c>
      <c r="M1895" s="27">
        <v>0.42627954168271498</v>
      </c>
      <c r="N1895" s="27">
        <v>-13.534515215334901</v>
      </c>
      <c r="O1895" s="27">
        <v>-0.16273692593417399</v>
      </c>
      <c r="P1895" s="27">
        <v>-11.4233374669551</v>
      </c>
      <c r="Q1895" s="27">
        <v>-11.423337466954999</v>
      </c>
      <c r="R1895" s="27">
        <v>0</v>
      </c>
      <c r="S1895" s="27">
        <v>1.3870062586974E-2</v>
      </c>
      <c r="T1895" s="27" t="s">
        <v>107</v>
      </c>
      <c r="U1895" s="29">
        <v>-3.7280162704717799</v>
      </c>
      <c r="V1895" s="29">
        <v>-1.5038101567087501</v>
      </c>
      <c r="W1895" s="28">
        <v>-2.1567198170491202</v>
      </c>
    </row>
    <row r="1896" spans="2:23" x14ac:dyDescent="0.25">
      <c r="B1896" s="21" t="s">
        <v>67</v>
      </c>
      <c r="C1896" s="26" t="s">
        <v>90</v>
      </c>
      <c r="D1896" s="21" t="s">
        <v>39</v>
      </c>
      <c r="E1896" s="21" t="s">
        <v>122</v>
      </c>
      <c r="F1896" s="23">
        <v>126.57</v>
      </c>
      <c r="G1896" s="27">
        <v>53150</v>
      </c>
      <c r="H1896" s="27">
        <v>127.81</v>
      </c>
      <c r="I1896" s="27">
        <v>1</v>
      </c>
      <c r="J1896" s="27">
        <v>111.117790731146</v>
      </c>
      <c r="K1896" s="27">
        <v>0.54327519034671301</v>
      </c>
      <c r="L1896" s="27">
        <v>105.18502943578299</v>
      </c>
      <c r="M1896" s="27">
        <v>0.486811178365885</v>
      </c>
      <c r="N1896" s="27">
        <v>5.93276129536331</v>
      </c>
      <c r="O1896" s="27">
        <v>5.64640119808286E-2</v>
      </c>
      <c r="P1896" s="27">
        <v>5.4194890447510202</v>
      </c>
      <c r="Q1896" s="27">
        <v>5.4194890447510096</v>
      </c>
      <c r="R1896" s="27">
        <v>0</v>
      </c>
      <c r="S1896" s="27">
        <v>1.29231790627176E-3</v>
      </c>
      <c r="T1896" s="27" t="s">
        <v>106</v>
      </c>
      <c r="U1896" s="29">
        <v>-0.174966322408973</v>
      </c>
      <c r="V1896" s="29">
        <v>-7.0578053750632905E-2</v>
      </c>
      <c r="W1896" s="28">
        <v>-0.10122094633666499</v>
      </c>
    </row>
    <row r="1897" spans="2:23" x14ac:dyDescent="0.25">
      <c r="B1897" s="21" t="s">
        <v>67</v>
      </c>
      <c r="C1897" s="26" t="s">
        <v>90</v>
      </c>
      <c r="D1897" s="21" t="s">
        <v>39</v>
      </c>
      <c r="E1897" s="21" t="s">
        <v>122</v>
      </c>
      <c r="F1897" s="23">
        <v>126.57</v>
      </c>
      <c r="G1897" s="27">
        <v>54500</v>
      </c>
      <c r="H1897" s="27">
        <v>126.32</v>
      </c>
      <c r="I1897" s="27">
        <v>1</v>
      </c>
      <c r="J1897" s="27">
        <v>-15.546319683250699</v>
      </c>
      <c r="K1897" s="27">
        <v>1.33822676437673E-2</v>
      </c>
      <c r="L1897" s="27">
        <v>-2.6547326657171699</v>
      </c>
      <c r="M1897" s="27">
        <v>3.90225917998197E-4</v>
      </c>
      <c r="N1897" s="27">
        <v>-12.891587017533601</v>
      </c>
      <c r="O1897" s="27">
        <v>1.2992041725769199E-2</v>
      </c>
      <c r="P1897" s="27">
        <v>-11.422456145823601</v>
      </c>
      <c r="Q1897" s="27">
        <v>-11.422456145823601</v>
      </c>
      <c r="R1897" s="27">
        <v>0</v>
      </c>
      <c r="S1897" s="27">
        <v>7.2242625688087496E-3</v>
      </c>
      <c r="T1897" s="27" t="s">
        <v>106</v>
      </c>
      <c r="U1897" s="29">
        <v>-1.5801180383685101</v>
      </c>
      <c r="V1897" s="29">
        <v>-0.63738926616770597</v>
      </c>
      <c r="W1897" s="28">
        <v>-0.91412473535017302</v>
      </c>
    </row>
    <row r="1898" spans="2:23" x14ac:dyDescent="0.25">
      <c r="B1898" s="21" t="s">
        <v>67</v>
      </c>
      <c r="C1898" s="26" t="s">
        <v>90</v>
      </c>
      <c r="D1898" s="21" t="s">
        <v>39</v>
      </c>
      <c r="E1898" s="21" t="s">
        <v>123</v>
      </c>
      <c r="F1898" s="23">
        <v>125.41</v>
      </c>
      <c r="G1898" s="27">
        <v>51250</v>
      </c>
      <c r="H1898" s="27">
        <v>125.41</v>
      </c>
      <c r="I1898" s="27">
        <v>1</v>
      </c>
      <c r="J1898" s="27">
        <v>-2.0518740000000001E-12</v>
      </c>
      <c r="K1898" s="27">
        <v>0</v>
      </c>
      <c r="L1898" s="27">
        <v>-1.3351809999999999E-12</v>
      </c>
      <c r="M1898" s="27">
        <v>0</v>
      </c>
      <c r="N1898" s="27">
        <v>-7.1669299999999996E-13</v>
      </c>
      <c r="O1898" s="27">
        <v>0</v>
      </c>
      <c r="P1898" s="27">
        <v>-5.2570200000000002E-13</v>
      </c>
      <c r="Q1898" s="27">
        <v>-5.2570299999999999E-13</v>
      </c>
      <c r="R1898" s="27">
        <v>0</v>
      </c>
      <c r="S1898" s="27">
        <v>0</v>
      </c>
      <c r="T1898" s="27" t="s">
        <v>107</v>
      </c>
      <c r="U1898" s="29">
        <v>0</v>
      </c>
      <c r="V1898" s="29">
        <v>0</v>
      </c>
      <c r="W1898" s="28">
        <v>0</v>
      </c>
    </row>
    <row r="1899" spans="2:23" x14ac:dyDescent="0.25">
      <c r="B1899" s="21" t="s">
        <v>67</v>
      </c>
      <c r="C1899" s="26" t="s">
        <v>90</v>
      </c>
      <c r="D1899" s="21" t="s">
        <v>39</v>
      </c>
      <c r="E1899" s="21" t="s">
        <v>124</v>
      </c>
      <c r="F1899" s="23">
        <v>126.41</v>
      </c>
      <c r="G1899" s="27">
        <v>53200</v>
      </c>
      <c r="H1899" s="27">
        <v>127.51</v>
      </c>
      <c r="I1899" s="27">
        <v>1</v>
      </c>
      <c r="J1899" s="27">
        <v>81.6097686945932</v>
      </c>
      <c r="K1899" s="27">
        <v>0.342997948838828</v>
      </c>
      <c r="L1899" s="27">
        <v>74.712048629121597</v>
      </c>
      <c r="M1899" s="27">
        <v>0.28746734583355199</v>
      </c>
      <c r="N1899" s="27">
        <v>6.8977200654715798</v>
      </c>
      <c r="O1899" s="27">
        <v>5.5530603005275597E-2</v>
      </c>
      <c r="P1899" s="27">
        <v>6.0029671010712198</v>
      </c>
      <c r="Q1899" s="27">
        <v>6.00296710107121</v>
      </c>
      <c r="R1899" s="27">
        <v>0</v>
      </c>
      <c r="S1899" s="27">
        <v>1.8558341218519799E-3</v>
      </c>
      <c r="T1899" s="27" t="s">
        <v>107</v>
      </c>
      <c r="U1899" s="29">
        <v>-0.53732671446899904</v>
      </c>
      <c r="V1899" s="29">
        <v>-0.216747275780308</v>
      </c>
      <c r="W1899" s="28">
        <v>-0.31085249882198901</v>
      </c>
    </row>
    <row r="1900" spans="2:23" x14ac:dyDescent="0.25">
      <c r="B1900" s="21" t="s">
        <v>67</v>
      </c>
      <c r="C1900" s="26" t="s">
        <v>90</v>
      </c>
      <c r="D1900" s="21" t="s">
        <v>39</v>
      </c>
      <c r="E1900" s="21" t="s">
        <v>125</v>
      </c>
      <c r="F1900" s="23">
        <v>128.33000000000001</v>
      </c>
      <c r="G1900" s="27">
        <v>53100</v>
      </c>
      <c r="H1900" s="27">
        <v>128.33000000000001</v>
      </c>
      <c r="I1900" s="27">
        <v>1</v>
      </c>
      <c r="J1900" s="27">
        <v>-5.2379549000000002E-11</v>
      </c>
      <c r="K1900" s="27">
        <v>0</v>
      </c>
      <c r="L1900" s="27">
        <v>-5.7110759000000002E-11</v>
      </c>
      <c r="M1900" s="27">
        <v>0</v>
      </c>
      <c r="N1900" s="27">
        <v>4.73121E-12</v>
      </c>
      <c r="O1900" s="27">
        <v>0</v>
      </c>
      <c r="P1900" s="27">
        <v>2.0095539999999999E-12</v>
      </c>
      <c r="Q1900" s="27">
        <v>2.0095539999999999E-12</v>
      </c>
      <c r="R1900" s="27">
        <v>0</v>
      </c>
      <c r="S1900" s="27">
        <v>0</v>
      </c>
      <c r="T1900" s="27" t="s">
        <v>107</v>
      </c>
      <c r="U1900" s="29">
        <v>0</v>
      </c>
      <c r="V1900" s="29">
        <v>0</v>
      </c>
      <c r="W1900" s="28">
        <v>0</v>
      </c>
    </row>
    <row r="1901" spans="2:23" x14ac:dyDescent="0.25">
      <c r="B1901" s="21" t="s">
        <v>67</v>
      </c>
      <c r="C1901" s="26" t="s">
        <v>90</v>
      </c>
      <c r="D1901" s="21" t="s">
        <v>39</v>
      </c>
      <c r="E1901" s="21" t="s">
        <v>126</v>
      </c>
      <c r="F1901" s="23">
        <v>128.33000000000001</v>
      </c>
      <c r="G1901" s="27">
        <v>52000</v>
      </c>
      <c r="H1901" s="27">
        <v>128.33000000000001</v>
      </c>
      <c r="I1901" s="27">
        <v>1</v>
      </c>
      <c r="J1901" s="27">
        <v>1.6423831000000001E-11</v>
      </c>
      <c r="K1901" s="27">
        <v>0</v>
      </c>
      <c r="L1901" s="27">
        <v>1.8670192E-11</v>
      </c>
      <c r="M1901" s="27">
        <v>0</v>
      </c>
      <c r="N1901" s="27">
        <v>-2.2463620000000001E-12</v>
      </c>
      <c r="O1901" s="27">
        <v>0</v>
      </c>
      <c r="P1901" s="27">
        <v>-1.236099E-12</v>
      </c>
      <c r="Q1901" s="27">
        <v>-1.236098E-12</v>
      </c>
      <c r="R1901" s="27">
        <v>0</v>
      </c>
      <c r="S1901" s="27">
        <v>0</v>
      </c>
      <c r="T1901" s="27" t="s">
        <v>107</v>
      </c>
      <c r="U1901" s="29">
        <v>0</v>
      </c>
      <c r="V1901" s="29">
        <v>0</v>
      </c>
      <c r="W1901" s="28">
        <v>0</v>
      </c>
    </row>
    <row r="1902" spans="2:23" x14ac:dyDescent="0.25">
      <c r="B1902" s="21" t="s">
        <v>67</v>
      </c>
      <c r="C1902" s="26" t="s">
        <v>90</v>
      </c>
      <c r="D1902" s="21" t="s">
        <v>39</v>
      </c>
      <c r="E1902" s="21" t="s">
        <v>126</v>
      </c>
      <c r="F1902" s="23">
        <v>128.33000000000001</v>
      </c>
      <c r="G1902" s="27">
        <v>53050</v>
      </c>
      <c r="H1902" s="27">
        <v>128.06</v>
      </c>
      <c r="I1902" s="27">
        <v>1</v>
      </c>
      <c r="J1902" s="27">
        <v>-115.42061343975899</v>
      </c>
      <c r="K1902" s="27">
        <v>0.12522602926401699</v>
      </c>
      <c r="L1902" s="27">
        <v>-112.26997123928</v>
      </c>
      <c r="M1902" s="27">
        <v>0.118482736555446</v>
      </c>
      <c r="N1902" s="27">
        <v>-3.1506422004791999</v>
      </c>
      <c r="O1902" s="27">
        <v>6.7432927085707096E-3</v>
      </c>
      <c r="P1902" s="27">
        <v>-2.6258954295002299</v>
      </c>
      <c r="Q1902" s="27">
        <v>-2.6258954295002299</v>
      </c>
      <c r="R1902" s="27">
        <v>0</v>
      </c>
      <c r="S1902" s="27">
        <v>6.4816071982700004E-5</v>
      </c>
      <c r="T1902" s="27" t="s">
        <v>106</v>
      </c>
      <c r="U1902" s="29">
        <v>1.3783014645804999E-2</v>
      </c>
      <c r="V1902" s="29">
        <v>-5.5598033674365104E-3</v>
      </c>
      <c r="W1902" s="28">
        <v>1.9929712882223002E-2</v>
      </c>
    </row>
    <row r="1903" spans="2:23" x14ac:dyDescent="0.25">
      <c r="B1903" s="21" t="s">
        <v>67</v>
      </c>
      <c r="C1903" s="26" t="s">
        <v>90</v>
      </c>
      <c r="D1903" s="21" t="s">
        <v>39</v>
      </c>
      <c r="E1903" s="21" t="s">
        <v>126</v>
      </c>
      <c r="F1903" s="23">
        <v>128.33000000000001</v>
      </c>
      <c r="G1903" s="27">
        <v>53050</v>
      </c>
      <c r="H1903" s="27">
        <v>128.06</v>
      </c>
      <c r="I1903" s="27">
        <v>2</v>
      </c>
      <c r="J1903" s="27">
        <v>-102.079526772468</v>
      </c>
      <c r="K1903" s="27">
        <v>8.8571953181773203E-2</v>
      </c>
      <c r="L1903" s="27">
        <v>-99.293056875371505</v>
      </c>
      <c r="M1903" s="27">
        <v>8.3802444721073996E-2</v>
      </c>
      <c r="N1903" s="27">
        <v>-2.7864698970962301</v>
      </c>
      <c r="O1903" s="27">
        <v>4.7695084606991902E-3</v>
      </c>
      <c r="P1903" s="27">
        <v>-2.3223768684719102</v>
      </c>
      <c r="Q1903" s="27">
        <v>-2.3223768684718999</v>
      </c>
      <c r="R1903" s="27">
        <v>0</v>
      </c>
      <c r="S1903" s="27">
        <v>4.5844191713314003E-5</v>
      </c>
      <c r="T1903" s="27" t="s">
        <v>106</v>
      </c>
      <c r="U1903" s="29">
        <v>-0.14091973509667799</v>
      </c>
      <c r="V1903" s="29">
        <v>-5.6844314387145503E-2</v>
      </c>
      <c r="W1903" s="28">
        <v>-8.1524425658651298E-2</v>
      </c>
    </row>
    <row r="1904" spans="2:23" x14ac:dyDescent="0.25">
      <c r="B1904" s="21" t="s">
        <v>67</v>
      </c>
      <c r="C1904" s="26" t="s">
        <v>90</v>
      </c>
      <c r="D1904" s="21" t="s">
        <v>39</v>
      </c>
      <c r="E1904" s="21" t="s">
        <v>126</v>
      </c>
      <c r="F1904" s="23">
        <v>128.33000000000001</v>
      </c>
      <c r="G1904" s="27">
        <v>53100</v>
      </c>
      <c r="H1904" s="27">
        <v>128.33000000000001</v>
      </c>
      <c r="I1904" s="27">
        <v>2</v>
      </c>
      <c r="J1904" s="27">
        <v>7.5230980000000002E-12</v>
      </c>
      <c r="K1904" s="27">
        <v>0</v>
      </c>
      <c r="L1904" s="27">
        <v>7.1221830000000004E-12</v>
      </c>
      <c r="M1904" s="27">
        <v>0</v>
      </c>
      <c r="N1904" s="27">
        <v>4.0091500000000001E-13</v>
      </c>
      <c r="O1904" s="27">
        <v>0</v>
      </c>
      <c r="P1904" s="27">
        <v>5.5201399999999997E-13</v>
      </c>
      <c r="Q1904" s="27">
        <v>5.5201399999999997E-13</v>
      </c>
      <c r="R1904" s="27">
        <v>0</v>
      </c>
      <c r="S1904" s="27">
        <v>0</v>
      </c>
      <c r="T1904" s="27" t="s">
        <v>107</v>
      </c>
      <c r="U1904" s="29">
        <v>0</v>
      </c>
      <c r="V1904" s="29">
        <v>0</v>
      </c>
      <c r="W1904" s="28">
        <v>0</v>
      </c>
    </row>
    <row r="1905" spans="2:23" x14ac:dyDescent="0.25">
      <c r="B1905" s="21" t="s">
        <v>67</v>
      </c>
      <c r="C1905" s="26" t="s">
        <v>90</v>
      </c>
      <c r="D1905" s="21" t="s">
        <v>39</v>
      </c>
      <c r="E1905" s="21" t="s">
        <v>127</v>
      </c>
      <c r="F1905" s="23">
        <v>128.44</v>
      </c>
      <c r="G1905" s="27">
        <v>53000</v>
      </c>
      <c r="H1905" s="27">
        <v>128.33000000000001</v>
      </c>
      <c r="I1905" s="27">
        <v>1</v>
      </c>
      <c r="J1905" s="27">
        <v>-21.496344417467299</v>
      </c>
      <c r="K1905" s="27">
        <v>0</v>
      </c>
      <c r="L1905" s="27">
        <v>-23.5078754568531</v>
      </c>
      <c r="M1905" s="27">
        <v>0</v>
      </c>
      <c r="N1905" s="27">
        <v>2.0115310393858001</v>
      </c>
      <c r="O1905" s="27">
        <v>0</v>
      </c>
      <c r="P1905" s="27">
        <v>1.7330715173204201</v>
      </c>
      <c r="Q1905" s="27">
        <v>1.7330715173204201</v>
      </c>
      <c r="R1905" s="27">
        <v>0</v>
      </c>
      <c r="S1905" s="27">
        <v>0</v>
      </c>
      <c r="T1905" s="27" t="s">
        <v>106</v>
      </c>
      <c r="U1905" s="29">
        <v>0.22126841433240799</v>
      </c>
      <c r="V1905" s="29">
        <v>-8.9255428273602097E-2</v>
      </c>
      <c r="W1905" s="28">
        <v>0.31994567813158498</v>
      </c>
    </row>
    <row r="1906" spans="2:23" x14ac:dyDescent="0.25">
      <c r="B1906" s="21" t="s">
        <v>67</v>
      </c>
      <c r="C1906" s="26" t="s">
        <v>90</v>
      </c>
      <c r="D1906" s="21" t="s">
        <v>39</v>
      </c>
      <c r="E1906" s="21" t="s">
        <v>127</v>
      </c>
      <c r="F1906" s="23">
        <v>128.44</v>
      </c>
      <c r="G1906" s="27">
        <v>53000</v>
      </c>
      <c r="H1906" s="27">
        <v>128.33000000000001</v>
      </c>
      <c r="I1906" s="27">
        <v>2</v>
      </c>
      <c r="J1906" s="27">
        <v>-18.988437568762901</v>
      </c>
      <c r="K1906" s="27">
        <v>0</v>
      </c>
      <c r="L1906" s="27">
        <v>-20.765289986887101</v>
      </c>
      <c r="M1906" s="27">
        <v>0</v>
      </c>
      <c r="N1906" s="27">
        <v>1.7768524181241601</v>
      </c>
      <c r="O1906" s="27">
        <v>0</v>
      </c>
      <c r="P1906" s="27">
        <v>1.5308798402997299</v>
      </c>
      <c r="Q1906" s="27">
        <v>1.5308798402997199</v>
      </c>
      <c r="R1906" s="27">
        <v>0</v>
      </c>
      <c r="S1906" s="27">
        <v>0</v>
      </c>
      <c r="T1906" s="27" t="s">
        <v>106</v>
      </c>
      <c r="U1906" s="29">
        <v>0.19545376599363101</v>
      </c>
      <c r="V1906" s="29">
        <v>-7.8842294975016894E-2</v>
      </c>
      <c r="W1906" s="28">
        <v>0.28261868234957199</v>
      </c>
    </row>
    <row r="1907" spans="2:23" x14ac:dyDescent="0.25">
      <c r="B1907" s="21" t="s">
        <v>67</v>
      </c>
      <c r="C1907" s="26" t="s">
        <v>90</v>
      </c>
      <c r="D1907" s="21" t="s">
        <v>39</v>
      </c>
      <c r="E1907" s="21" t="s">
        <v>127</v>
      </c>
      <c r="F1907" s="23">
        <v>128.44</v>
      </c>
      <c r="G1907" s="27">
        <v>53000</v>
      </c>
      <c r="H1907" s="27">
        <v>128.33000000000001</v>
      </c>
      <c r="I1907" s="27">
        <v>3</v>
      </c>
      <c r="J1907" s="27">
        <v>-18.988437568762901</v>
      </c>
      <c r="K1907" s="27">
        <v>0</v>
      </c>
      <c r="L1907" s="27">
        <v>-20.765289986887101</v>
      </c>
      <c r="M1907" s="27">
        <v>0</v>
      </c>
      <c r="N1907" s="27">
        <v>1.7768524181241601</v>
      </c>
      <c r="O1907" s="27">
        <v>0</v>
      </c>
      <c r="P1907" s="27">
        <v>1.5308798402997299</v>
      </c>
      <c r="Q1907" s="27">
        <v>1.5308798402997199</v>
      </c>
      <c r="R1907" s="27">
        <v>0</v>
      </c>
      <c r="S1907" s="27">
        <v>0</v>
      </c>
      <c r="T1907" s="27" t="s">
        <v>106</v>
      </c>
      <c r="U1907" s="29">
        <v>0.19545376599363101</v>
      </c>
      <c r="V1907" s="29">
        <v>-7.8842294975016894E-2</v>
      </c>
      <c r="W1907" s="28">
        <v>0.28261868234957199</v>
      </c>
    </row>
    <row r="1908" spans="2:23" x14ac:dyDescent="0.25">
      <c r="B1908" s="21" t="s">
        <v>67</v>
      </c>
      <c r="C1908" s="26" t="s">
        <v>90</v>
      </c>
      <c r="D1908" s="21" t="s">
        <v>39</v>
      </c>
      <c r="E1908" s="21" t="s">
        <v>127</v>
      </c>
      <c r="F1908" s="23">
        <v>128.44</v>
      </c>
      <c r="G1908" s="27">
        <v>53000</v>
      </c>
      <c r="H1908" s="27">
        <v>128.33000000000001</v>
      </c>
      <c r="I1908" s="27">
        <v>4</v>
      </c>
      <c r="J1908" s="27">
        <v>-20.8409680632762</v>
      </c>
      <c r="K1908" s="27">
        <v>0</v>
      </c>
      <c r="L1908" s="27">
        <v>-22.791171936827201</v>
      </c>
      <c r="M1908" s="27">
        <v>0</v>
      </c>
      <c r="N1908" s="27">
        <v>1.9502038735509599</v>
      </c>
      <c r="O1908" s="27">
        <v>0</v>
      </c>
      <c r="P1908" s="27">
        <v>1.6802339710606899</v>
      </c>
      <c r="Q1908" s="27">
        <v>1.68023397106068</v>
      </c>
      <c r="R1908" s="27">
        <v>0</v>
      </c>
      <c r="S1908" s="27">
        <v>0</v>
      </c>
      <c r="T1908" s="27" t="s">
        <v>106</v>
      </c>
      <c r="U1908" s="29">
        <v>0.21452242609057601</v>
      </c>
      <c r="V1908" s="29">
        <v>-8.6534226192093805E-2</v>
      </c>
      <c r="W1908" s="28">
        <v>0.31019123672514798</v>
      </c>
    </row>
    <row r="1909" spans="2:23" x14ac:dyDescent="0.25">
      <c r="B1909" s="21" t="s">
        <v>67</v>
      </c>
      <c r="C1909" s="26" t="s">
        <v>90</v>
      </c>
      <c r="D1909" s="21" t="s">
        <v>39</v>
      </c>
      <c r="E1909" s="21" t="s">
        <v>127</v>
      </c>
      <c r="F1909" s="23">
        <v>128.44</v>
      </c>
      <c r="G1909" s="27">
        <v>53204</v>
      </c>
      <c r="H1909" s="27">
        <v>127.97</v>
      </c>
      <c r="I1909" s="27">
        <v>1</v>
      </c>
      <c r="J1909" s="27">
        <v>-8.6046448734671603</v>
      </c>
      <c r="K1909" s="27">
        <v>9.4623009323263393E-3</v>
      </c>
      <c r="L1909" s="27">
        <v>-10.3076753082909</v>
      </c>
      <c r="M1909" s="27">
        <v>1.3578516159374899E-2</v>
      </c>
      <c r="N1909" s="27">
        <v>1.70303043482371</v>
      </c>
      <c r="O1909" s="27">
        <v>-4.11621522704854E-3</v>
      </c>
      <c r="P1909" s="27">
        <v>1.4440871864320699</v>
      </c>
      <c r="Q1909" s="27">
        <v>1.4440871864320699</v>
      </c>
      <c r="R1909" s="27">
        <v>0</v>
      </c>
      <c r="S1909" s="27">
        <v>2.6651256109781101E-4</v>
      </c>
      <c r="T1909" s="27" t="s">
        <v>106</v>
      </c>
      <c r="U1909" s="29">
        <v>0.27270493118338401</v>
      </c>
      <c r="V1909" s="29">
        <v>-0.110003931191597</v>
      </c>
      <c r="W1909" s="28">
        <v>0.39432091742755199</v>
      </c>
    </row>
    <row r="1910" spans="2:23" x14ac:dyDescent="0.25">
      <c r="B1910" s="21" t="s">
        <v>67</v>
      </c>
      <c r="C1910" s="26" t="s">
        <v>90</v>
      </c>
      <c r="D1910" s="21" t="s">
        <v>39</v>
      </c>
      <c r="E1910" s="21" t="s">
        <v>127</v>
      </c>
      <c r="F1910" s="23">
        <v>128.44</v>
      </c>
      <c r="G1910" s="27">
        <v>53304</v>
      </c>
      <c r="H1910" s="27">
        <v>128.97</v>
      </c>
      <c r="I1910" s="27">
        <v>1</v>
      </c>
      <c r="J1910" s="27">
        <v>25.7745737210359</v>
      </c>
      <c r="K1910" s="27">
        <v>6.1583265901453403E-2</v>
      </c>
      <c r="L1910" s="27">
        <v>24.6871953296443</v>
      </c>
      <c r="M1910" s="27">
        <v>5.64967207477199E-2</v>
      </c>
      <c r="N1910" s="27">
        <v>1.08737839139161</v>
      </c>
      <c r="O1910" s="27">
        <v>5.0865451537335203E-3</v>
      </c>
      <c r="P1910" s="27">
        <v>0.92255918094663603</v>
      </c>
      <c r="Q1910" s="27">
        <v>0.92255918094663503</v>
      </c>
      <c r="R1910" s="27">
        <v>0</v>
      </c>
      <c r="S1910" s="27">
        <v>7.8898401505745998E-5</v>
      </c>
      <c r="T1910" s="27" t="s">
        <v>106</v>
      </c>
      <c r="U1910" s="29">
        <v>7.8353246573717297E-2</v>
      </c>
      <c r="V1910" s="29">
        <v>-3.1606194678369802E-2</v>
      </c>
      <c r="W1910" s="28">
        <v>0.11329580267691799</v>
      </c>
    </row>
    <row r="1911" spans="2:23" x14ac:dyDescent="0.25">
      <c r="B1911" s="21" t="s">
        <v>67</v>
      </c>
      <c r="C1911" s="26" t="s">
        <v>90</v>
      </c>
      <c r="D1911" s="21" t="s">
        <v>39</v>
      </c>
      <c r="E1911" s="21" t="s">
        <v>127</v>
      </c>
      <c r="F1911" s="23">
        <v>128.44</v>
      </c>
      <c r="G1911" s="27">
        <v>53354</v>
      </c>
      <c r="H1911" s="27">
        <v>128.62</v>
      </c>
      <c r="I1911" s="27">
        <v>1</v>
      </c>
      <c r="J1911" s="27">
        <v>26.956169132185</v>
      </c>
      <c r="K1911" s="27">
        <v>1.5259336139942299E-2</v>
      </c>
      <c r="L1911" s="27">
        <v>29.998784897273602</v>
      </c>
      <c r="M1911" s="27">
        <v>1.88984690015707E-2</v>
      </c>
      <c r="N1911" s="27">
        <v>-3.0426157650885801</v>
      </c>
      <c r="O1911" s="27">
        <v>-3.6391328616284498E-3</v>
      </c>
      <c r="P1911" s="27">
        <v>-2.6116513409856501</v>
      </c>
      <c r="Q1911" s="27">
        <v>-2.6116513409856399</v>
      </c>
      <c r="R1911" s="27">
        <v>0</v>
      </c>
      <c r="S1911" s="27">
        <v>1.4323517726431501E-4</v>
      </c>
      <c r="T1911" s="27" t="s">
        <v>107</v>
      </c>
      <c r="U1911" s="29">
        <v>7.9933091010860005E-2</v>
      </c>
      <c r="V1911" s="29">
        <v>-3.2243473579058199E-2</v>
      </c>
      <c r="W1911" s="28">
        <v>0.115580197407676</v>
      </c>
    </row>
    <row r="1912" spans="2:23" x14ac:dyDescent="0.25">
      <c r="B1912" s="21" t="s">
        <v>67</v>
      </c>
      <c r="C1912" s="26" t="s">
        <v>90</v>
      </c>
      <c r="D1912" s="21" t="s">
        <v>39</v>
      </c>
      <c r="E1912" s="21" t="s">
        <v>127</v>
      </c>
      <c r="F1912" s="23">
        <v>128.44</v>
      </c>
      <c r="G1912" s="27">
        <v>53454</v>
      </c>
      <c r="H1912" s="27">
        <v>128.75</v>
      </c>
      <c r="I1912" s="27">
        <v>1</v>
      </c>
      <c r="J1912" s="27">
        <v>19.2599038190966</v>
      </c>
      <c r="K1912" s="27">
        <v>2.52983736472422E-2</v>
      </c>
      <c r="L1912" s="27">
        <v>22.216998247059799</v>
      </c>
      <c r="M1912" s="27">
        <v>3.3663179757692299E-2</v>
      </c>
      <c r="N1912" s="27">
        <v>-2.9570944279631601</v>
      </c>
      <c r="O1912" s="27">
        <v>-8.3648061104501393E-3</v>
      </c>
      <c r="P1912" s="27">
        <v>-2.5382358153877802</v>
      </c>
      <c r="Q1912" s="27">
        <v>-2.5382358153877802</v>
      </c>
      <c r="R1912" s="27">
        <v>0</v>
      </c>
      <c r="S1912" s="27">
        <v>4.3938811991807799E-4</v>
      </c>
      <c r="T1912" s="27" t="s">
        <v>107</v>
      </c>
      <c r="U1912" s="29">
        <v>-0.15897296910474901</v>
      </c>
      <c r="V1912" s="29">
        <v>-6.4126642224019703E-2</v>
      </c>
      <c r="W1912" s="28">
        <v>-9.1968523731781202E-2</v>
      </c>
    </row>
    <row r="1913" spans="2:23" x14ac:dyDescent="0.25">
      <c r="B1913" s="21" t="s">
        <v>67</v>
      </c>
      <c r="C1913" s="26" t="s">
        <v>90</v>
      </c>
      <c r="D1913" s="21" t="s">
        <v>39</v>
      </c>
      <c r="E1913" s="21" t="s">
        <v>127</v>
      </c>
      <c r="F1913" s="23">
        <v>128.44</v>
      </c>
      <c r="G1913" s="27">
        <v>53604</v>
      </c>
      <c r="H1913" s="27">
        <v>128.84</v>
      </c>
      <c r="I1913" s="27">
        <v>1</v>
      </c>
      <c r="J1913" s="27">
        <v>30.5387943291868</v>
      </c>
      <c r="K1913" s="27">
        <v>4.0568881219996203E-2</v>
      </c>
      <c r="L1913" s="27">
        <v>32.213530089017198</v>
      </c>
      <c r="M1913" s="27">
        <v>4.5140451154626698E-2</v>
      </c>
      <c r="N1913" s="27">
        <v>-1.6747357598304</v>
      </c>
      <c r="O1913" s="27">
        <v>-4.5715699346305398E-3</v>
      </c>
      <c r="P1913" s="27">
        <v>-1.4381305763504899</v>
      </c>
      <c r="Q1913" s="27">
        <v>-1.4381305763504799</v>
      </c>
      <c r="R1913" s="27">
        <v>0</v>
      </c>
      <c r="S1913" s="27">
        <v>8.9967550626586997E-5</v>
      </c>
      <c r="T1913" s="27" t="s">
        <v>107</v>
      </c>
      <c r="U1913" s="29">
        <v>8.1807547541295905E-2</v>
      </c>
      <c r="V1913" s="29">
        <v>-3.2999593339346101E-2</v>
      </c>
      <c r="W1913" s="28">
        <v>0.118290589975761</v>
      </c>
    </row>
    <row r="1914" spans="2:23" x14ac:dyDescent="0.25">
      <c r="B1914" s="21" t="s">
        <v>67</v>
      </c>
      <c r="C1914" s="26" t="s">
        <v>90</v>
      </c>
      <c r="D1914" s="21" t="s">
        <v>39</v>
      </c>
      <c r="E1914" s="21" t="s">
        <v>127</v>
      </c>
      <c r="F1914" s="23">
        <v>128.44</v>
      </c>
      <c r="G1914" s="27">
        <v>53654</v>
      </c>
      <c r="H1914" s="27">
        <v>128.38999999999999</v>
      </c>
      <c r="I1914" s="27">
        <v>1</v>
      </c>
      <c r="J1914" s="27">
        <v>-13.6912655752955</v>
      </c>
      <c r="K1914" s="27">
        <v>9.1419732264081208E-3</v>
      </c>
      <c r="L1914" s="27">
        <v>-11.0660806974519</v>
      </c>
      <c r="M1914" s="27">
        <v>5.9722835854627903E-3</v>
      </c>
      <c r="N1914" s="27">
        <v>-2.6251848778436302</v>
      </c>
      <c r="O1914" s="27">
        <v>3.1696896409453301E-3</v>
      </c>
      <c r="P1914" s="27">
        <v>-2.2536938036320802</v>
      </c>
      <c r="Q1914" s="27">
        <v>-2.2536938036320699</v>
      </c>
      <c r="R1914" s="27">
        <v>0</v>
      </c>
      <c r="S1914" s="27">
        <v>2.47709451041029E-4</v>
      </c>
      <c r="T1914" s="27" t="s">
        <v>107</v>
      </c>
      <c r="U1914" s="29">
        <v>0.27577645134978201</v>
      </c>
      <c r="V1914" s="29">
        <v>-0.11124292342973501</v>
      </c>
      <c r="W1914" s="28">
        <v>0.398762218304128</v>
      </c>
    </row>
    <row r="1915" spans="2:23" x14ac:dyDescent="0.25">
      <c r="B1915" s="21" t="s">
        <v>67</v>
      </c>
      <c r="C1915" s="26" t="s">
        <v>90</v>
      </c>
      <c r="D1915" s="21" t="s">
        <v>39</v>
      </c>
      <c r="E1915" s="21" t="s">
        <v>128</v>
      </c>
      <c r="F1915" s="23">
        <v>128.06</v>
      </c>
      <c r="G1915" s="27">
        <v>53150</v>
      </c>
      <c r="H1915" s="27">
        <v>127.81</v>
      </c>
      <c r="I1915" s="27">
        <v>1</v>
      </c>
      <c r="J1915" s="27">
        <v>-25.7274079020439</v>
      </c>
      <c r="K1915" s="27">
        <v>1.8109570794919001E-2</v>
      </c>
      <c r="L1915" s="27">
        <v>-14.4813183729458</v>
      </c>
      <c r="M1915" s="27">
        <v>5.7376267985573704E-3</v>
      </c>
      <c r="N1915" s="27">
        <v>-11.2460895290981</v>
      </c>
      <c r="O1915" s="27">
        <v>1.23719439963617E-2</v>
      </c>
      <c r="P1915" s="27">
        <v>-9.6335162533013001</v>
      </c>
      <c r="Q1915" s="27">
        <v>-9.6335162533012895</v>
      </c>
      <c r="R1915" s="27">
        <v>0</v>
      </c>
      <c r="S1915" s="27">
        <v>2.5391348246156902E-3</v>
      </c>
      <c r="T1915" s="27" t="s">
        <v>106</v>
      </c>
      <c r="U1915" s="29">
        <v>-1.2287177271</v>
      </c>
      <c r="V1915" s="29">
        <v>-0.49564113021084999</v>
      </c>
      <c r="W1915" s="28">
        <v>-0.71083377306740403</v>
      </c>
    </row>
    <row r="1916" spans="2:23" x14ac:dyDescent="0.25">
      <c r="B1916" s="21" t="s">
        <v>67</v>
      </c>
      <c r="C1916" s="26" t="s">
        <v>90</v>
      </c>
      <c r="D1916" s="21" t="s">
        <v>39</v>
      </c>
      <c r="E1916" s="21" t="s">
        <v>128</v>
      </c>
      <c r="F1916" s="23">
        <v>128.06</v>
      </c>
      <c r="G1916" s="27">
        <v>53150</v>
      </c>
      <c r="H1916" s="27">
        <v>127.81</v>
      </c>
      <c r="I1916" s="27">
        <v>2</v>
      </c>
      <c r="J1916" s="27">
        <v>-25.651869005649701</v>
      </c>
      <c r="K1916" s="27">
        <v>1.80231235235996E-2</v>
      </c>
      <c r="L1916" s="27">
        <v>-14.4387994059205</v>
      </c>
      <c r="M1916" s="27">
        <v>5.7102378457099898E-3</v>
      </c>
      <c r="N1916" s="27">
        <v>-11.2130695997292</v>
      </c>
      <c r="O1916" s="27">
        <v>1.2312885677889599E-2</v>
      </c>
      <c r="P1916" s="27">
        <v>-9.6052310413227904</v>
      </c>
      <c r="Q1916" s="27">
        <v>-9.6052310413227797</v>
      </c>
      <c r="R1916" s="27">
        <v>0</v>
      </c>
      <c r="S1916" s="27">
        <v>2.5270140913534601E-3</v>
      </c>
      <c r="T1916" s="27" t="s">
        <v>106</v>
      </c>
      <c r="U1916" s="29">
        <v>-1.22801837073148</v>
      </c>
      <c r="V1916" s="29">
        <v>-0.49535902328484999</v>
      </c>
      <c r="W1916" s="28">
        <v>-0.71042918370144104</v>
      </c>
    </row>
    <row r="1917" spans="2:23" x14ac:dyDescent="0.25">
      <c r="B1917" s="21" t="s">
        <v>67</v>
      </c>
      <c r="C1917" s="26" t="s">
        <v>90</v>
      </c>
      <c r="D1917" s="21" t="s">
        <v>39</v>
      </c>
      <c r="E1917" s="21" t="s">
        <v>128</v>
      </c>
      <c r="F1917" s="23">
        <v>128.06</v>
      </c>
      <c r="G1917" s="27">
        <v>53900</v>
      </c>
      <c r="H1917" s="27">
        <v>127.66</v>
      </c>
      <c r="I1917" s="27">
        <v>1</v>
      </c>
      <c r="J1917" s="27">
        <v>-27.653729837250602</v>
      </c>
      <c r="K1917" s="27">
        <v>3.5942252373847197E-2</v>
      </c>
      <c r="L1917" s="27">
        <v>-21.082710795225299</v>
      </c>
      <c r="M1917" s="27">
        <v>2.0890592640330101E-2</v>
      </c>
      <c r="N1917" s="27">
        <v>-6.5710190420253296</v>
      </c>
      <c r="O1917" s="27">
        <v>1.50516597335172E-2</v>
      </c>
      <c r="P1917" s="27">
        <v>-5.3933819142876702</v>
      </c>
      <c r="Q1917" s="27">
        <v>-5.3933819142876702</v>
      </c>
      <c r="R1917" s="27">
        <v>0</v>
      </c>
      <c r="S1917" s="27">
        <v>1.36716271824817E-3</v>
      </c>
      <c r="T1917" s="27" t="s">
        <v>106</v>
      </c>
      <c r="U1917" s="29">
        <v>-0.70390240328266196</v>
      </c>
      <c r="V1917" s="29">
        <v>-0.283940709103774</v>
      </c>
      <c r="W1917" s="28">
        <v>-0.40721932316998699</v>
      </c>
    </row>
    <row r="1918" spans="2:23" x14ac:dyDescent="0.25">
      <c r="B1918" s="21" t="s">
        <v>67</v>
      </c>
      <c r="C1918" s="26" t="s">
        <v>90</v>
      </c>
      <c r="D1918" s="21" t="s">
        <v>39</v>
      </c>
      <c r="E1918" s="21" t="s">
        <v>128</v>
      </c>
      <c r="F1918" s="23">
        <v>128.06</v>
      </c>
      <c r="G1918" s="27">
        <v>53900</v>
      </c>
      <c r="H1918" s="27">
        <v>127.66</v>
      </c>
      <c r="I1918" s="27">
        <v>2</v>
      </c>
      <c r="J1918" s="27">
        <v>-27.6202452672999</v>
      </c>
      <c r="K1918" s="27">
        <v>3.5748460672605203E-2</v>
      </c>
      <c r="L1918" s="27">
        <v>-21.057182755842302</v>
      </c>
      <c r="M1918" s="27">
        <v>2.0777955751422501E-2</v>
      </c>
      <c r="N1918" s="27">
        <v>-6.5630625114576597</v>
      </c>
      <c r="O1918" s="27">
        <v>1.4970504921182799E-2</v>
      </c>
      <c r="P1918" s="27">
        <v>-5.3868513278155001</v>
      </c>
      <c r="Q1918" s="27">
        <v>-5.3868513278154904</v>
      </c>
      <c r="R1918" s="27">
        <v>0</v>
      </c>
      <c r="S1918" s="27">
        <v>1.3597913163035001E-3</v>
      </c>
      <c r="T1918" s="27" t="s">
        <v>106</v>
      </c>
      <c r="U1918" s="29">
        <v>-0.71109624536067095</v>
      </c>
      <c r="V1918" s="29">
        <v>-0.286842566820532</v>
      </c>
      <c r="W1918" s="28">
        <v>-0.41138108123237899</v>
      </c>
    </row>
    <row r="1919" spans="2:23" x14ac:dyDescent="0.25">
      <c r="B1919" s="21" t="s">
        <v>67</v>
      </c>
      <c r="C1919" s="26" t="s">
        <v>90</v>
      </c>
      <c r="D1919" s="21" t="s">
        <v>39</v>
      </c>
      <c r="E1919" s="21" t="s">
        <v>129</v>
      </c>
      <c r="F1919" s="23">
        <v>127.81</v>
      </c>
      <c r="G1919" s="27">
        <v>53550</v>
      </c>
      <c r="H1919" s="27">
        <v>127.53</v>
      </c>
      <c r="I1919" s="27">
        <v>1</v>
      </c>
      <c r="J1919" s="27">
        <v>-24.1072333083698</v>
      </c>
      <c r="K1919" s="27">
        <v>1.42965039654907E-2</v>
      </c>
      <c r="L1919" s="27">
        <v>-15.859501372653099</v>
      </c>
      <c r="M1919" s="27">
        <v>6.1874850812139804E-3</v>
      </c>
      <c r="N1919" s="27">
        <v>-8.2477319357166596</v>
      </c>
      <c r="O1919" s="27">
        <v>8.1090188842766805E-3</v>
      </c>
      <c r="P1919" s="27">
        <v>-6.85162463626913</v>
      </c>
      <c r="Q1919" s="27">
        <v>-6.85162463626913</v>
      </c>
      <c r="R1919" s="27">
        <v>0</v>
      </c>
      <c r="S1919" s="27">
        <v>1.15484109984572E-3</v>
      </c>
      <c r="T1919" s="27" t="s">
        <v>107</v>
      </c>
      <c r="U1919" s="29">
        <v>-1.2740865010450599</v>
      </c>
      <c r="V1919" s="29">
        <v>-0.513942022188283</v>
      </c>
      <c r="W1919" s="28">
        <v>-0.73708036823855805</v>
      </c>
    </row>
    <row r="1920" spans="2:23" x14ac:dyDescent="0.25">
      <c r="B1920" s="21" t="s">
        <v>67</v>
      </c>
      <c r="C1920" s="26" t="s">
        <v>90</v>
      </c>
      <c r="D1920" s="21" t="s">
        <v>39</v>
      </c>
      <c r="E1920" s="21" t="s">
        <v>129</v>
      </c>
      <c r="F1920" s="23">
        <v>127.81</v>
      </c>
      <c r="G1920" s="27">
        <v>54200</v>
      </c>
      <c r="H1920" s="27">
        <v>127.76</v>
      </c>
      <c r="I1920" s="27">
        <v>1</v>
      </c>
      <c r="J1920" s="27">
        <v>-9.5922304809013799</v>
      </c>
      <c r="K1920" s="27">
        <v>6.0727184495164104E-4</v>
      </c>
      <c r="L1920" s="27">
        <v>-1.2134379748753401</v>
      </c>
      <c r="M1920" s="27">
        <v>9.7180493445389995E-6</v>
      </c>
      <c r="N1920" s="27">
        <v>-8.3787925060260395</v>
      </c>
      <c r="O1920" s="27">
        <v>5.9755379560710203E-4</v>
      </c>
      <c r="P1920" s="27">
        <v>-6.96300395652238</v>
      </c>
      <c r="Q1920" s="27">
        <v>-6.9630039565223703</v>
      </c>
      <c r="R1920" s="27">
        <v>0</v>
      </c>
      <c r="S1920" s="27">
        <v>3.1999059905040502E-4</v>
      </c>
      <c r="T1920" s="27" t="s">
        <v>107</v>
      </c>
      <c r="U1920" s="29">
        <v>-0.34258121352962401</v>
      </c>
      <c r="V1920" s="29">
        <v>-0.138190681324001</v>
      </c>
      <c r="W1920" s="28">
        <v>-0.19818896661482999</v>
      </c>
    </row>
    <row r="1921" spans="2:23" x14ac:dyDescent="0.25">
      <c r="B1921" s="21" t="s">
        <v>67</v>
      </c>
      <c r="C1921" s="26" t="s">
        <v>90</v>
      </c>
      <c r="D1921" s="21" t="s">
        <v>39</v>
      </c>
      <c r="E1921" s="21" t="s">
        <v>130</v>
      </c>
      <c r="F1921" s="23">
        <v>127.91</v>
      </c>
      <c r="G1921" s="27">
        <v>53150</v>
      </c>
      <c r="H1921" s="27">
        <v>127.81</v>
      </c>
      <c r="I1921" s="27">
        <v>1</v>
      </c>
      <c r="J1921" s="27">
        <v>-20.165214981614699</v>
      </c>
      <c r="K1921" s="27">
        <v>0</v>
      </c>
      <c r="L1921" s="27">
        <v>-20.145961207076699</v>
      </c>
      <c r="M1921" s="27">
        <v>0</v>
      </c>
      <c r="N1921" s="27">
        <v>-1.9253774538047198E-2</v>
      </c>
      <c r="O1921" s="27">
        <v>0</v>
      </c>
      <c r="P1921" s="27">
        <v>1.61485775731661E-3</v>
      </c>
      <c r="Q1921" s="27">
        <v>1.61485775731661E-3</v>
      </c>
      <c r="R1921" s="27">
        <v>0</v>
      </c>
      <c r="S1921" s="27">
        <v>0</v>
      </c>
      <c r="T1921" s="27" t="s">
        <v>107</v>
      </c>
      <c r="U1921" s="29">
        <v>-1.92537745380461E-3</v>
      </c>
      <c r="V1921" s="29">
        <v>0</v>
      </c>
      <c r="W1921" s="28">
        <v>-1.8669581403562301E-3</v>
      </c>
    </row>
    <row r="1922" spans="2:23" x14ac:dyDescent="0.25">
      <c r="B1922" s="21" t="s">
        <v>67</v>
      </c>
      <c r="C1922" s="26" t="s">
        <v>90</v>
      </c>
      <c r="D1922" s="21" t="s">
        <v>39</v>
      </c>
      <c r="E1922" s="21" t="s">
        <v>130</v>
      </c>
      <c r="F1922" s="23">
        <v>127.91</v>
      </c>
      <c r="G1922" s="27">
        <v>53150</v>
      </c>
      <c r="H1922" s="27">
        <v>127.81</v>
      </c>
      <c r="I1922" s="27">
        <v>2</v>
      </c>
      <c r="J1922" s="27">
        <v>-16.930905744675101</v>
      </c>
      <c r="K1922" s="27">
        <v>0</v>
      </c>
      <c r="L1922" s="27">
        <v>-16.914740092970899</v>
      </c>
      <c r="M1922" s="27">
        <v>0</v>
      </c>
      <c r="N1922" s="27">
        <v>-1.61656517042169E-2</v>
      </c>
      <c r="O1922" s="27">
        <v>0</v>
      </c>
      <c r="P1922" s="27">
        <v>1.3558498882789299E-3</v>
      </c>
      <c r="Q1922" s="27">
        <v>1.3558498882789299E-3</v>
      </c>
      <c r="R1922" s="27">
        <v>0</v>
      </c>
      <c r="S1922" s="27">
        <v>0</v>
      </c>
      <c r="T1922" s="27" t="s">
        <v>107</v>
      </c>
      <c r="U1922" s="29">
        <v>-1.61656517042159E-3</v>
      </c>
      <c r="V1922" s="29">
        <v>0</v>
      </c>
      <c r="W1922" s="28">
        <v>-1.56751576080377E-3</v>
      </c>
    </row>
    <row r="1923" spans="2:23" x14ac:dyDescent="0.25">
      <c r="B1923" s="21" t="s">
        <v>67</v>
      </c>
      <c r="C1923" s="26" t="s">
        <v>90</v>
      </c>
      <c r="D1923" s="21" t="s">
        <v>39</v>
      </c>
      <c r="E1923" s="21" t="s">
        <v>130</v>
      </c>
      <c r="F1923" s="23">
        <v>127.91</v>
      </c>
      <c r="G1923" s="27">
        <v>53150</v>
      </c>
      <c r="H1923" s="27">
        <v>127.81</v>
      </c>
      <c r="I1923" s="27">
        <v>3</v>
      </c>
      <c r="J1923" s="27">
        <v>-20.715801056197598</v>
      </c>
      <c r="K1923" s="27">
        <v>0</v>
      </c>
      <c r="L1923" s="27">
        <v>-20.6960215813308</v>
      </c>
      <c r="M1923" s="27">
        <v>0</v>
      </c>
      <c r="N1923" s="27">
        <v>-1.9779474866718501E-2</v>
      </c>
      <c r="O1923" s="27">
        <v>0</v>
      </c>
      <c r="P1923" s="27">
        <v>1.6589494367203999E-3</v>
      </c>
      <c r="Q1923" s="27">
        <v>1.6589494367203899E-3</v>
      </c>
      <c r="R1923" s="27">
        <v>0</v>
      </c>
      <c r="S1923" s="27">
        <v>0</v>
      </c>
      <c r="T1923" s="27" t="s">
        <v>107</v>
      </c>
      <c r="U1923" s="29">
        <v>-1.9779474866717301E-3</v>
      </c>
      <c r="V1923" s="29">
        <v>0</v>
      </c>
      <c r="W1923" s="28">
        <v>-1.91793310664459E-3</v>
      </c>
    </row>
    <row r="1924" spans="2:23" x14ac:dyDescent="0.25">
      <c r="B1924" s="21" t="s">
        <v>67</v>
      </c>
      <c r="C1924" s="26" t="s">
        <v>90</v>
      </c>
      <c r="D1924" s="21" t="s">
        <v>39</v>
      </c>
      <c r="E1924" s="21" t="s">
        <v>130</v>
      </c>
      <c r="F1924" s="23">
        <v>127.91</v>
      </c>
      <c r="G1924" s="27">
        <v>53654</v>
      </c>
      <c r="H1924" s="27">
        <v>128.38999999999999</v>
      </c>
      <c r="I1924" s="27">
        <v>1</v>
      </c>
      <c r="J1924" s="27">
        <v>66.631646306429801</v>
      </c>
      <c r="K1924" s="27">
        <v>0.13940897549046199</v>
      </c>
      <c r="L1924" s="27">
        <v>64.474390423651798</v>
      </c>
      <c r="M1924" s="27">
        <v>0.130528136443746</v>
      </c>
      <c r="N1924" s="27">
        <v>2.1572558827780601</v>
      </c>
      <c r="O1924" s="27">
        <v>8.8808390467157404E-3</v>
      </c>
      <c r="P1924" s="27">
        <v>1.84591218999268</v>
      </c>
      <c r="Q1924" s="27">
        <v>1.84591218999268</v>
      </c>
      <c r="R1924" s="27">
        <v>0</v>
      </c>
      <c r="S1924" s="27">
        <v>1.06992102933336E-4</v>
      </c>
      <c r="T1924" s="27" t="s">
        <v>107</v>
      </c>
      <c r="U1924" s="29">
        <v>0.102596700103173</v>
      </c>
      <c r="V1924" s="29">
        <v>-4.1385538169990001E-2</v>
      </c>
      <c r="W1924" s="28">
        <v>0.14835091075972301</v>
      </c>
    </row>
    <row r="1925" spans="2:23" x14ac:dyDescent="0.25">
      <c r="B1925" s="21" t="s">
        <v>67</v>
      </c>
      <c r="C1925" s="26" t="s">
        <v>90</v>
      </c>
      <c r="D1925" s="21" t="s">
        <v>39</v>
      </c>
      <c r="E1925" s="21" t="s">
        <v>130</v>
      </c>
      <c r="F1925" s="23">
        <v>127.91</v>
      </c>
      <c r="G1925" s="27">
        <v>53654</v>
      </c>
      <c r="H1925" s="27">
        <v>128.38999999999999</v>
      </c>
      <c r="I1925" s="27">
        <v>2</v>
      </c>
      <c r="J1925" s="27">
        <v>66.631646306429801</v>
      </c>
      <c r="K1925" s="27">
        <v>0.13940897549046199</v>
      </c>
      <c r="L1925" s="27">
        <v>64.474390423651798</v>
      </c>
      <c r="M1925" s="27">
        <v>0.130528136443746</v>
      </c>
      <c r="N1925" s="27">
        <v>2.1572558827780601</v>
      </c>
      <c r="O1925" s="27">
        <v>8.8808390467157404E-3</v>
      </c>
      <c r="P1925" s="27">
        <v>1.84591218999268</v>
      </c>
      <c r="Q1925" s="27">
        <v>1.84591218999268</v>
      </c>
      <c r="R1925" s="27">
        <v>0</v>
      </c>
      <c r="S1925" s="27">
        <v>1.06992102933336E-4</v>
      </c>
      <c r="T1925" s="27" t="s">
        <v>107</v>
      </c>
      <c r="U1925" s="29">
        <v>0.102596700103173</v>
      </c>
      <c r="V1925" s="29">
        <v>-4.1385538169990001E-2</v>
      </c>
      <c r="W1925" s="28">
        <v>0.14835091075972301</v>
      </c>
    </row>
    <row r="1926" spans="2:23" x14ac:dyDescent="0.25">
      <c r="B1926" s="21" t="s">
        <v>67</v>
      </c>
      <c r="C1926" s="26" t="s">
        <v>90</v>
      </c>
      <c r="D1926" s="21" t="s">
        <v>39</v>
      </c>
      <c r="E1926" s="21" t="s">
        <v>130</v>
      </c>
      <c r="F1926" s="23">
        <v>127.91</v>
      </c>
      <c r="G1926" s="27">
        <v>53704</v>
      </c>
      <c r="H1926" s="27">
        <v>127.96</v>
      </c>
      <c r="I1926" s="27">
        <v>1</v>
      </c>
      <c r="J1926" s="27">
        <v>-5.0873561463176502</v>
      </c>
      <c r="K1926" s="27">
        <v>1.0818338489861001E-3</v>
      </c>
      <c r="L1926" s="27">
        <v>-3.1175255779534399</v>
      </c>
      <c r="M1926" s="27">
        <v>4.0625276748030599E-4</v>
      </c>
      <c r="N1926" s="27">
        <v>-1.9698305683642201</v>
      </c>
      <c r="O1926" s="27">
        <v>6.7558108150579199E-4</v>
      </c>
      <c r="P1926" s="27">
        <v>-1.7035384964692299</v>
      </c>
      <c r="Q1926" s="27">
        <v>-1.7035384964692299</v>
      </c>
      <c r="R1926" s="27">
        <v>0</v>
      </c>
      <c r="S1926" s="27">
        <v>1.21305414494221E-4</v>
      </c>
      <c r="T1926" s="27" t="s">
        <v>107</v>
      </c>
      <c r="U1926" s="29">
        <v>0.18492199408064799</v>
      </c>
      <c r="V1926" s="29">
        <v>-7.4593980476947597E-2</v>
      </c>
      <c r="W1926" s="28">
        <v>0.26739014231238301</v>
      </c>
    </row>
    <row r="1927" spans="2:23" x14ac:dyDescent="0.25">
      <c r="B1927" s="21" t="s">
        <v>67</v>
      </c>
      <c r="C1927" s="26" t="s">
        <v>90</v>
      </c>
      <c r="D1927" s="21" t="s">
        <v>39</v>
      </c>
      <c r="E1927" s="21" t="s">
        <v>130</v>
      </c>
      <c r="F1927" s="23">
        <v>127.91</v>
      </c>
      <c r="G1927" s="27">
        <v>58004</v>
      </c>
      <c r="H1927" s="27">
        <v>124.75</v>
      </c>
      <c r="I1927" s="27">
        <v>1</v>
      </c>
      <c r="J1927" s="27">
        <v>-71.038383841011907</v>
      </c>
      <c r="K1927" s="27">
        <v>1.06883852909776</v>
      </c>
      <c r="L1927" s="27">
        <v>-68.705153816033302</v>
      </c>
      <c r="M1927" s="27">
        <v>0.99978033047540105</v>
      </c>
      <c r="N1927" s="27">
        <v>-2.3332300249785698</v>
      </c>
      <c r="O1927" s="27">
        <v>6.9058198622354502E-2</v>
      </c>
      <c r="P1927" s="27">
        <v>-1.9929155405969501</v>
      </c>
      <c r="Q1927" s="27">
        <v>-1.9929155405969501</v>
      </c>
      <c r="R1927" s="27">
        <v>0</v>
      </c>
      <c r="S1927" s="27">
        <v>8.4120867614361102E-4</v>
      </c>
      <c r="T1927" s="27" t="s">
        <v>107</v>
      </c>
      <c r="U1927" s="29">
        <v>1.3511153530297499</v>
      </c>
      <c r="V1927" s="29">
        <v>-0.54501398152807701</v>
      </c>
      <c r="W1927" s="28">
        <v>1.95366120900423</v>
      </c>
    </row>
    <row r="1928" spans="2:23" x14ac:dyDescent="0.25">
      <c r="B1928" s="21" t="s">
        <v>67</v>
      </c>
      <c r="C1928" s="26" t="s">
        <v>90</v>
      </c>
      <c r="D1928" s="21" t="s">
        <v>39</v>
      </c>
      <c r="E1928" s="21" t="s">
        <v>131</v>
      </c>
      <c r="F1928" s="23">
        <v>127.51</v>
      </c>
      <c r="G1928" s="27">
        <v>53050</v>
      </c>
      <c r="H1928" s="27">
        <v>128.06</v>
      </c>
      <c r="I1928" s="27">
        <v>1</v>
      </c>
      <c r="J1928" s="27">
        <v>95.470295794123601</v>
      </c>
      <c r="K1928" s="27">
        <v>0.219661314834321</v>
      </c>
      <c r="L1928" s="27">
        <v>109.541231957851</v>
      </c>
      <c r="M1928" s="27">
        <v>0.28918268412213399</v>
      </c>
      <c r="N1928" s="27">
        <v>-14.070936163727501</v>
      </c>
      <c r="O1928" s="27">
        <v>-6.9521369287813398E-2</v>
      </c>
      <c r="P1928" s="27">
        <v>-11.790955667056201</v>
      </c>
      <c r="Q1928" s="27">
        <v>-11.790955667056201</v>
      </c>
      <c r="R1928" s="27">
        <v>0</v>
      </c>
      <c r="S1928" s="27">
        <v>3.3505419165739099E-3</v>
      </c>
      <c r="T1928" s="27" t="s">
        <v>106</v>
      </c>
      <c r="U1928" s="29">
        <v>-1.14477328439316</v>
      </c>
      <c r="V1928" s="29">
        <v>-0.46177955440666801</v>
      </c>
      <c r="W1928" s="28">
        <v>-0.66227050778581797</v>
      </c>
    </row>
    <row r="1929" spans="2:23" x14ac:dyDescent="0.25">
      <c r="B1929" s="21" t="s">
        <v>67</v>
      </c>
      <c r="C1929" s="26" t="s">
        <v>90</v>
      </c>
      <c r="D1929" s="21" t="s">
        <v>39</v>
      </c>
      <c r="E1929" s="21" t="s">
        <v>131</v>
      </c>
      <c r="F1929" s="23">
        <v>127.51</v>
      </c>
      <c r="G1929" s="27">
        <v>53204</v>
      </c>
      <c r="H1929" s="27">
        <v>127.97</v>
      </c>
      <c r="I1929" s="27">
        <v>1</v>
      </c>
      <c r="J1929" s="27">
        <v>17.684044614551802</v>
      </c>
      <c r="K1929" s="27">
        <v>0</v>
      </c>
      <c r="L1929" s="27">
        <v>19.0804247670814</v>
      </c>
      <c r="M1929" s="27">
        <v>0</v>
      </c>
      <c r="N1929" s="27">
        <v>-1.3963801525296</v>
      </c>
      <c r="O1929" s="27">
        <v>0</v>
      </c>
      <c r="P1929" s="27">
        <v>-1.18332318368922</v>
      </c>
      <c r="Q1929" s="27">
        <v>-1.18332318368921</v>
      </c>
      <c r="R1929" s="27">
        <v>0</v>
      </c>
      <c r="S1929" s="27">
        <v>0</v>
      </c>
      <c r="T1929" s="27" t="s">
        <v>107</v>
      </c>
      <c r="U1929" s="29">
        <v>0.64233487016360802</v>
      </c>
      <c r="V1929" s="29">
        <v>-0.25910554881725001</v>
      </c>
      <c r="W1929" s="28">
        <v>0.92879169510981796</v>
      </c>
    </row>
    <row r="1930" spans="2:23" x14ac:dyDescent="0.25">
      <c r="B1930" s="21" t="s">
        <v>67</v>
      </c>
      <c r="C1930" s="26" t="s">
        <v>90</v>
      </c>
      <c r="D1930" s="21" t="s">
        <v>39</v>
      </c>
      <c r="E1930" s="21" t="s">
        <v>131</v>
      </c>
      <c r="F1930" s="23">
        <v>127.51</v>
      </c>
      <c r="G1930" s="27">
        <v>53204</v>
      </c>
      <c r="H1930" s="27">
        <v>127.97</v>
      </c>
      <c r="I1930" s="27">
        <v>2</v>
      </c>
      <c r="J1930" s="27">
        <v>17.684044614551802</v>
      </c>
      <c r="K1930" s="27">
        <v>0</v>
      </c>
      <c r="L1930" s="27">
        <v>19.0804247670814</v>
      </c>
      <c r="M1930" s="27">
        <v>0</v>
      </c>
      <c r="N1930" s="27">
        <v>-1.3963801525296</v>
      </c>
      <c r="O1930" s="27">
        <v>0</v>
      </c>
      <c r="P1930" s="27">
        <v>-1.18332318368922</v>
      </c>
      <c r="Q1930" s="27">
        <v>-1.18332318368921</v>
      </c>
      <c r="R1930" s="27">
        <v>0</v>
      </c>
      <c r="S1930" s="27">
        <v>0</v>
      </c>
      <c r="T1930" s="27" t="s">
        <v>107</v>
      </c>
      <c r="U1930" s="29">
        <v>0.64233487016360802</v>
      </c>
      <c r="V1930" s="29">
        <v>-0.25910554881725001</v>
      </c>
      <c r="W1930" s="28">
        <v>0.92879169510981796</v>
      </c>
    </row>
    <row r="1931" spans="2:23" x14ac:dyDescent="0.25">
      <c r="B1931" s="21" t="s">
        <v>67</v>
      </c>
      <c r="C1931" s="26" t="s">
        <v>90</v>
      </c>
      <c r="D1931" s="21" t="s">
        <v>39</v>
      </c>
      <c r="E1931" s="21" t="s">
        <v>132</v>
      </c>
      <c r="F1931" s="23">
        <v>127.97</v>
      </c>
      <c r="G1931" s="27">
        <v>53254</v>
      </c>
      <c r="H1931" s="27">
        <v>128.6</v>
      </c>
      <c r="I1931" s="27">
        <v>1</v>
      </c>
      <c r="J1931" s="27">
        <v>23.247089647901099</v>
      </c>
      <c r="K1931" s="27">
        <v>5.6961024466081901E-2</v>
      </c>
      <c r="L1931" s="27">
        <v>23.246828052857499</v>
      </c>
      <c r="M1931" s="27">
        <v>5.6959742530315299E-2</v>
      </c>
      <c r="N1931" s="27">
        <v>2.6159504366574099E-4</v>
      </c>
      <c r="O1931" s="27">
        <v>1.281935766632E-6</v>
      </c>
      <c r="P1931" s="27">
        <v>1.81358E-13</v>
      </c>
      <c r="Q1931" s="27">
        <v>1.8136E-13</v>
      </c>
      <c r="R1931" s="27">
        <v>0</v>
      </c>
      <c r="S1931" s="27">
        <v>0</v>
      </c>
      <c r="T1931" s="27" t="s">
        <v>107</v>
      </c>
      <c r="U1931" s="29">
        <v>-3.5174768699599998E-7</v>
      </c>
      <c r="V1931" s="29">
        <v>0</v>
      </c>
      <c r="W1931" s="28">
        <v>-3.4107504805927999E-7</v>
      </c>
    </row>
    <row r="1932" spans="2:23" x14ac:dyDescent="0.25">
      <c r="B1932" s="21" t="s">
        <v>67</v>
      </c>
      <c r="C1932" s="26" t="s">
        <v>90</v>
      </c>
      <c r="D1932" s="21" t="s">
        <v>39</v>
      </c>
      <c r="E1932" s="21" t="s">
        <v>132</v>
      </c>
      <c r="F1932" s="23">
        <v>127.97</v>
      </c>
      <c r="G1932" s="27">
        <v>53304</v>
      </c>
      <c r="H1932" s="27">
        <v>128.97</v>
      </c>
      <c r="I1932" s="27">
        <v>1</v>
      </c>
      <c r="J1932" s="27">
        <v>31.4038694896715</v>
      </c>
      <c r="K1932" s="27">
        <v>0.109863016308169</v>
      </c>
      <c r="L1932" s="27">
        <v>32.4923585054567</v>
      </c>
      <c r="M1932" s="27">
        <v>0.117610924442929</v>
      </c>
      <c r="N1932" s="27">
        <v>-1.0884890157851299</v>
      </c>
      <c r="O1932" s="27">
        <v>-7.7479081347598703E-3</v>
      </c>
      <c r="P1932" s="27">
        <v>-0.92255918094571099</v>
      </c>
      <c r="Q1932" s="27">
        <v>-0.92255918094570999</v>
      </c>
      <c r="R1932" s="27">
        <v>0</v>
      </c>
      <c r="S1932" s="27">
        <v>9.4814260277480006E-5</v>
      </c>
      <c r="T1932" s="27" t="s">
        <v>106</v>
      </c>
      <c r="U1932" s="29">
        <v>9.3115257712532207E-2</v>
      </c>
      <c r="V1932" s="29">
        <v>-3.75609064267678E-2</v>
      </c>
      <c r="W1932" s="28">
        <v>0.134641107105678</v>
      </c>
    </row>
    <row r="1933" spans="2:23" x14ac:dyDescent="0.25">
      <c r="B1933" s="21" t="s">
        <v>67</v>
      </c>
      <c r="C1933" s="26" t="s">
        <v>90</v>
      </c>
      <c r="D1933" s="21" t="s">
        <v>39</v>
      </c>
      <c r="E1933" s="21" t="s">
        <v>132</v>
      </c>
      <c r="F1933" s="23">
        <v>127.97</v>
      </c>
      <c r="G1933" s="27">
        <v>54104</v>
      </c>
      <c r="H1933" s="27">
        <v>128.5</v>
      </c>
      <c r="I1933" s="27">
        <v>1</v>
      </c>
      <c r="J1933" s="27">
        <v>21.1185980909077</v>
      </c>
      <c r="K1933" s="27">
        <v>4.4064324310138701E-2</v>
      </c>
      <c r="L1933" s="27">
        <v>21.118281341111899</v>
      </c>
      <c r="M1933" s="27">
        <v>4.4063002512072701E-2</v>
      </c>
      <c r="N1933" s="27">
        <v>3.1674979578399899E-4</v>
      </c>
      <c r="O1933" s="27">
        <v>1.3217980659440001E-6</v>
      </c>
      <c r="P1933" s="27">
        <v>4.8246100000000002E-13</v>
      </c>
      <c r="Q1933" s="27">
        <v>4.8246199999999999E-13</v>
      </c>
      <c r="R1933" s="27">
        <v>0</v>
      </c>
      <c r="S1933" s="27">
        <v>0</v>
      </c>
      <c r="T1933" s="27" t="s">
        <v>107</v>
      </c>
      <c r="U1933" s="29">
        <v>1.623383220856E-6</v>
      </c>
      <c r="V1933" s="29">
        <v>0</v>
      </c>
      <c r="W1933" s="28">
        <v>1.67263950202758E-6</v>
      </c>
    </row>
    <row r="1934" spans="2:23" x14ac:dyDescent="0.25">
      <c r="B1934" s="21" t="s">
        <v>67</v>
      </c>
      <c r="C1934" s="26" t="s">
        <v>90</v>
      </c>
      <c r="D1934" s="21" t="s">
        <v>39</v>
      </c>
      <c r="E1934" s="21" t="s">
        <v>133</v>
      </c>
      <c r="F1934" s="23">
        <v>128.6</v>
      </c>
      <c r="G1934" s="27">
        <v>54104</v>
      </c>
      <c r="H1934" s="27">
        <v>128.5</v>
      </c>
      <c r="I1934" s="27">
        <v>1</v>
      </c>
      <c r="J1934" s="27">
        <v>-4.5304081920456296</v>
      </c>
      <c r="K1934" s="27">
        <v>1.7979548186621401E-3</v>
      </c>
      <c r="L1934" s="27">
        <v>-4.53045082514224</v>
      </c>
      <c r="M1934" s="27">
        <v>1.7979886578832101E-3</v>
      </c>
      <c r="N1934" s="27">
        <v>4.2633096612731998E-5</v>
      </c>
      <c r="O1934" s="27">
        <v>-3.3839221062000003E-8</v>
      </c>
      <c r="P1934" s="27">
        <v>3.2271300000000001E-13</v>
      </c>
      <c r="Q1934" s="27">
        <v>3.2271199999999999E-13</v>
      </c>
      <c r="R1934" s="27">
        <v>0</v>
      </c>
      <c r="S1934" s="27">
        <v>0</v>
      </c>
      <c r="T1934" s="27" t="s">
        <v>107</v>
      </c>
      <c r="U1934" s="29">
        <v>-8.6722206225000002E-8</v>
      </c>
      <c r="V1934" s="29">
        <v>0</v>
      </c>
      <c r="W1934" s="28">
        <v>-8.4090903080580005E-8</v>
      </c>
    </row>
    <row r="1935" spans="2:23" x14ac:dyDescent="0.25">
      <c r="B1935" s="21" t="s">
        <v>67</v>
      </c>
      <c r="C1935" s="26" t="s">
        <v>90</v>
      </c>
      <c r="D1935" s="21" t="s">
        <v>39</v>
      </c>
      <c r="E1935" s="21" t="s">
        <v>134</v>
      </c>
      <c r="F1935" s="23">
        <v>128.62</v>
      </c>
      <c r="G1935" s="27">
        <v>53404</v>
      </c>
      <c r="H1935" s="27">
        <v>128.59</v>
      </c>
      <c r="I1935" s="27">
        <v>1</v>
      </c>
      <c r="J1935" s="27">
        <v>-7.60093025369288</v>
      </c>
      <c r="K1935" s="27">
        <v>5.6156464781301598E-3</v>
      </c>
      <c r="L1935" s="27">
        <v>-4.5582741448880402</v>
      </c>
      <c r="M1935" s="27">
        <v>2.01960830109161E-3</v>
      </c>
      <c r="N1935" s="27">
        <v>-3.0426561088048398</v>
      </c>
      <c r="O1935" s="27">
        <v>3.5960381770385498E-3</v>
      </c>
      <c r="P1935" s="27">
        <v>-2.6116513409860902</v>
      </c>
      <c r="Q1935" s="27">
        <v>-2.61165134098608</v>
      </c>
      <c r="R1935" s="27">
        <v>0</v>
      </c>
      <c r="S1935" s="27">
        <v>6.6297424905219302E-4</v>
      </c>
      <c r="T1935" s="27" t="s">
        <v>107</v>
      </c>
      <c r="U1935" s="29">
        <v>0.37118880649389402</v>
      </c>
      <c r="V1935" s="29">
        <v>-0.14973043483833201</v>
      </c>
      <c r="W1935" s="28">
        <v>0.536724840582672</v>
      </c>
    </row>
    <row r="1936" spans="2:23" x14ac:dyDescent="0.25">
      <c r="B1936" s="21" t="s">
        <v>67</v>
      </c>
      <c r="C1936" s="26" t="s">
        <v>90</v>
      </c>
      <c r="D1936" s="21" t="s">
        <v>39</v>
      </c>
      <c r="E1936" s="21" t="s">
        <v>135</v>
      </c>
      <c r="F1936" s="23">
        <v>128.59</v>
      </c>
      <c r="G1936" s="27">
        <v>53854</v>
      </c>
      <c r="H1936" s="27">
        <v>125.58</v>
      </c>
      <c r="I1936" s="27">
        <v>1</v>
      </c>
      <c r="J1936" s="27">
        <v>-66.893968253968097</v>
      </c>
      <c r="K1936" s="27">
        <v>0.88346035407145695</v>
      </c>
      <c r="L1936" s="27">
        <v>-63.809719874839402</v>
      </c>
      <c r="M1936" s="27">
        <v>0.80387185160029695</v>
      </c>
      <c r="N1936" s="27">
        <v>-3.0842483791286401</v>
      </c>
      <c r="O1936" s="27">
        <v>7.9588502471160394E-2</v>
      </c>
      <c r="P1936" s="27">
        <v>-2.6116513409857798</v>
      </c>
      <c r="Q1936" s="27">
        <v>-2.61165134098577</v>
      </c>
      <c r="R1936" s="27">
        <v>0</v>
      </c>
      <c r="S1936" s="27">
        <v>1.3466152879665E-3</v>
      </c>
      <c r="T1936" s="27" t="s">
        <v>107</v>
      </c>
      <c r="U1936" s="29">
        <v>0.83091721537019703</v>
      </c>
      <c r="V1936" s="29">
        <v>-0.33517604463129702</v>
      </c>
      <c r="W1936" s="28">
        <v>1.2014745653821399</v>
      </c>
    </row>
    <row r="1937" spans="2:23" x14ac:dyDescent="0.25">
      <c r="B1937" s="21" t="s">
        <v>67</v>
      </c>
      <c r="C1937" s="26" t="s">
        <v>90</v>
      </c>
      <c r="D1937" s="21" t="s">
        <v>39</v>
      </c>
      <c r="E1937" s="21" t="s">
        <v>136</v>
      </c>
      <c r="F1937" s="23">
        <v>128.75</v>
      </c>
      <c r="G1937" s="27">
        <v>53504</v>
      </c>
      <c r="H1937" s="27">
        <v>128.75</v>
      </c>
      <c r="I1937" s="27">
        <v>1</v>
      </c>
      <c r="J1937" s="27">
        <v>5.5906830000000003E-12</v>
      </c>
      <c r="K1937" s="27">
        <v>0</v>
      </c>
      <c r="L1937" s="27">
        <v>2.5773220000000001E-12</v>
      </c>
      <c r="M1937" s="27">
        <v>0</v>
      </c>
      <c r="N1937" s="27">
        <v>3.0133619999999999E-12</v>
      </c>
      <c r="O1937" s="27">
        <v>0</v>
      </c>
      <c r="P1937" s="27">
        <v>1.4139070000000001E-12</v>
      </c>
      <c r="Q1937" s="27">
        <v>1.413909E-12</v>
      </c>
      <c r="R1937" s="27">
        <v>0</v>
      </c>
      <c r="S1937" s="27">
        <v>0</v>
      </c>
      <c r="T1937" s="27" t="s">
        <v>107</v>
      </c>
      <c r="U1937" s="29">
        <v>0</v>
      </c>
      <c r="V1937" s="29">
        <v>0</v>
      </c>
      <c r="W1937" s="28">
        <v>0</v>
      </c>
    </row>
    <row r="1938" spans="2:23" x14ac:dyDescent="0.25">
      <c r="B1938" s="21" t="s">
        <v>67</v>
      </c>
      <c r="C1938" s="26" t="s">
        <v>90</v>
      </c>
      <c r="D1938" s="21" t="s">
        <v>39</v>
      </c>
      <c r="E1938" s="21" t="s">
        <v>136</v>
      </c>
      <c r="F1938" s="23">
        <v>128.75</v>
      </c>
      <c r="G1938" s="27">
        <v>53754</v>
      </c>
      <c r="H1938" s="27">
        <v>126.21</v>
      </c>
      <c r="I1938" s="27">
        <v>1</v>
      </c>
      <c r="J1938" s="27">
        <v>-59.838536115534097</v>
      </c>
      <c r="K1938" s="27">
        <v>0.58078149560180403</v>
      </c>
      <c r="L1938" s="27">
        <v>-56.857410595647004</v>
      </c>
      <c r="M1938" s="27">
        <v>0.52435450564993002</v>
      </c>
      <c r="N1938" s="27">
        <v>-2.9811255198872</v>
      </c>
      <c r="O1938" s="27">
        <v>5.6426989951873598E-2</v>
      </c>
      <c r="P1938" s="27">
        <v>-2.53823581538968</v>
      </c>
      <c r="Q1938" s="27">
        <v>-2.53823581538968</v>
      </c>
      <c r="R1938" s="27">
        <v>0</v>
      </c>
      <c r="S1938" s="27">
        <v>1.04499637904427E-3</v>
      </c>
      <c r="T1938" s="27" t="s">
        <v>107</v>
      </c>
      <c r="U1938" s="29">
        <v>-0.37874614144865398</v>
      </c>
      <c r="V1938" s="29">
        <v>-0.152778918599692</v>
      </c>
      <c r="W1938" s="28">
        <v>-0.219110982793492</v>
      </c>
    </row>
    <row r="1939" spans="2:23" x14ac:dyDescent="0.25">
      <c r="B1939" s="21" t="s">
        <v>67</v>
      </c>
      <c r="C1939" s="26" t="s">
        <v>90</v>
      </c>
      <c r="D1939" s="21" t="s">
        <v>39</v>
      </c>
      <c r="E1939" s="21" t="s">
        <v>137</v>
      </c>
      <c r="F1939" s="23">
        <v>127.53</v>
      </c>
      <c r="G1939" s="27">
        <v>54050</v>
      </c>
      <c r="H1939" s="27">
        <v>126.96</v>
      </c>
      <c r="I1939" s="27">
        <v>1</v>
      </c>
      <c r="J1939" s="27">
        <v>-91.862902166845302</v>
      </c>
      <c r="K1939" s="27">
        <v>0.122362495520473</v>
      </c>
      <c r="L1939" s="27">
        <v>-70.323142035613301</v>
      </c>
      <c r="M1939" s="27">
        <v>7.1707492433535094E-2</v>
      </c>
      <c r="N1939" s="27">
        <v>-21.539760131232001</v>
      </c>
      <c r="O1939" s="27">
        <v>5.0655003086938002E-2</v>
      </c>
      <c r="P1939" s="27">
        <v>-18.082930316057801</v>
      </c>
      <c r="Q1939" s="27">
        <v>-18.082930316057801</v>
      </c>
      <c r="R1939" s="27">
        <v>0</v>
      </c>
      <c r="S1939" s="27">
        <v>4.7413893478233504E-3</v>
      </c>
      <c r="T1939" s="27" t="s">
        <v>106</v>
      </c>
      <c r="U1939" s="29">
        <v>-5.8320674070049501</v>
      </c>
      <c r="V1939" s="29">
        <v>-2.3525439711008098</v>
      </c>
      <c r="W1939" s="28">
        <v>-3.3739486199887501</v>
      </c>
    </row>
    <row r="1940" spans="2:23" x14ac:dyDescent="0.25">
      <c r="B1940" s="21" t="s">
        <v>67</v>
      </c>
      <c r="C1940" s="26" t="s">
        <v>90</v>
      </c>
      <c r="D1940" s="21" t="s">
        <v>39</v>
      </c>
      <c r="E1940" s="21" t="s">
        <v>137</v>
      </c>
      <c r="F1940" s="23">
        <v>127.53</v>
      </c>
      <c r="G1940" s="27">
        <v>54850</v>
      </c>
      <c r="H1940" s="27">
        <v>127.65</v>
      </c>
      <c r="I1940" s="27">
        <v>1</v>
      </c>
      <c r="J1940" s="27">
        <v>5.4820366932553197</v>
      </c>
      <c r="K1940" s="27">
        <v>7.8437615659176097E-4</v>
      </c>
      <c r="L1940" s="27">
        <v>0.60654095217719295</v>
      </c>
      <c r="M1940" s="27">
        <v>9.6019792860349996E-6</v>
      </c>
      <c r="N1940" s="27">
        <v>4.8754957410781303</v>
      </c>
      <c r="O1940" s="27">
        <v>7.7477417730572597E-4</v>
      </c>
      <c r="P1940" s="27">
        <v>4.2683017232632503</v>
      </c>
      <c r="Q1940" s="27">
        <v>4.2683017232632503</v>
      </c>
      <c r="R1940" s="27">
        <v>0</v>
      </c>
      <c r="S1940" s="27">
        <v>4.7550022958119402E-4</v>
      </c>
      <c r="T1940" s="27" t="s">
        <v>107</v>
      </c>
      <c r="U1940" s="29">
        <v>-0.48620605164695901</v>
      </c>
      <c r="V1940" s="29">
        <v>-0.196126182310741</v>
      </c>
      <c r="W1940" s="28">
        <v>-0.28127833965260701</v>
      </c>
    </row>
    <row r="1941" spans="2:23" x14ac:dyDescent="0.25">
      <c r="B1941" s="21" t="s">
        <v>67</v>
      </c>
      <c r="C1941" s="26" t="s">
        <v>90</v>
      </c>
      <c r="D1941" s="21" t="s">
        <v>39</v>
      </c>
      <c r="E1941" s="21" t="s">
        <v>138</v>
      </c>
      <c r="F1941" s="23">
        <v>128.84</v>
      </c>
      <c r="G1941" s="27">
        <v>53654</v>
      </c>
      <c r="H1941" s="27">
        <v>128.38999999999999</v>
      </c>
      <c r="I1941" s="27">
        <v>1</v>
      </c>
      <c r="J1941" s="27">
        <v>-49.515968593441002</v>
      </c>
      <c r="K1941" s="27">
        <v>9.6356964027842607E-2</v>
      </c>
      <c r="L1941" s="27">
        <v>-47.840313004087498</v>
      </c>
      <c r="M1941" s="27">
        <v>8.9945735049332107E-2</v>
      </c>
      <c r="N1941" s="27">
        <v>-1.6756555893534799</v>
      </c>
      <c r="O1941" s="27">
        <v>6.4112289785104998E-3</v>
      </c>
      <c r="P1941" s="27">
        <v>-1.4381305763511401</v>
      </c>
      <c r="Q1941" s="27">
        <v>-1.4381305763511401</v>
      </c>
      <c r="R1941" s="27">
        <v>0</v>
      </c>
      <c r="S1941" s="27">
        <v>8.1281028497198006E-5</v>
      </c>
      <c r="T1941" s="27" t="s">
        <v>107</v>
      </c>
      <c r="U1941" s="29">
        <v>7.0535199862033798E-2</v>
      </c>
      <c r="V1941" s="29">
        <v>-2.8452544801953E-2</v>
      </c>
      <c r="W1941" s="28">
        <v>0.101991205658944</v>
      </c>
    </row>
    <row r="1942" spans="2:23" x14ac:dyDescent="0.25">
      <c r="B1942" s="21" t="s">
        <v>67</v>
      </c>
      <c r="C1942" s="26" t="s">
        <v>90</v>
      </c>
      <c r="D1942" s="21" t="s">
        <v>39</v>
      </c>
      <c r="E1942" s="21" t="s">
        <v>139</v>
      </c>
      <c r="F1942" s="23">
        <v>127.96</v>
      </c>
      <c r="G1942" s="27">
        <v>58004</v>
      </c>
      <c r="H1942" s="27">
        <v>124.75</v>
      </c>
      <c r="I1942" s="27">
        <v>1</v>
      </c>
      <c r="J1942" s="27">
        <v>-72.012899701639995</v>
      </c>
      <c r="K1942" s="27">
        <v>1.0688052768006699</v>
      </c>
      <c r="L1942" s="27">
        <v>-70.013468026242805</v>
      </c>
      <c r="M1942" s="27">
        <v>1.0102786438132201</v>
      </c>
      <c r="N1942" s="27">
        <v>-1.9994316753971899</v>
      </c>
      <c r="O1942" s="27">
        <v>5.8526632987445697E-2</v>
      </c>
      <c r="P1942" s="27">
        <v>-1.70353849646809</v>
      </c>
      <c r="Q1942" s="27">
        <v>-1.70353849646808</v>
      </c>
      <c r="R1942" s="27">
        <v>0</v>
      </c>
      <c r="S1942" s="27">
        <v>5.9811114658433898E-4</v>
      </c>
      <c r="T1942" s="27" t="s">
        <v>107</v>
      </c>
      <c r="U1942" s="29">
        <v>0.97695703310373205</v>
      </c>
      <c r="V1942" s="29">
        <v>-0.39408570200889098</v>
      </c>
      <c r="W1942" s="28">
        <v>1.41264256538766</v>
      </c>
    </row>
    <row r="1943" spans="2:23" x14ac:dyDescent="0.25">
      <c r="B1943" s="21" t="s">
        <v>67</v>
      </c>
      <c r="C1943" s="26" t="s">
        <v>90</v>
      </c>
      <c r="D1943" s="21" t="s">
        <v>39</v>
      </c>
      <c r="E1943" s="21" t="s">
        <v>140</v>
      </c>
      <c r="F1943" s="23">
        <v>126.21</v>
      </c>
      <c r="G1943" s="27">
        <v>53854</v>
      </c>
      <c r="H1943" s="27">
        <v>125.58</v>
      </c>
      <c r="I1943" s="27">
        <v>1</v>
      </c>
      <c r="J1943" s="27">
        <v>-57.556246373149499</v>
      </c>
      <c r="K1943" s="27">
        <v>0.16397971408005099</v>
      </c>
      <c r="L1943" s="27">
        <v>-54.149056140190297</v>
      </c>
      <c r="M1943" s="27">
        <v>0.145139953903237</v>
      </c>
      <c r="N1943" s="27">
        <v>-3.4071902329591999</v>
      </c>
      <c r="O1943" s="27">
        <v>1.8839760176813599E-2</v>
      </c>
      <c r="P1943" s="27">
        <v>-2.8647775210958302</v>
      </c>
      <c r="Q1943" s="27">
        <v>-2.8647775210958302</v>
      </c>
      <c r="R1943" s="27">
        <v>0</v>
      </c>
      <c r="S1943" s="27">
        <v>4.06244037146111E-4</v>
      </c>
      <c r="T1943" s="27" t="s">
        <v>106</v>
      </c>
      <c r="U1943" s="29">
        <v>0.22530176069566701</v>
      </c>
      <c r="V1943" s="29">
        <v>-9.0882402725037698E-2</v>
      </c>
      <c r="W1943" s="28">
        <v>0.32577774296210299</v>
      </c>
    </row>
    <row r="1944" spans="2:23" x14ac:dyDescent="0.25">
      <c r="B1944" s="21" t="s">
        <v>67</v>
      </c>
      <c r="C1944" s="26" t="s">
        <v>90</v>
      </c>
      <c r="D1944" s="21" t="s">
        <v>39</v>
      </c>
      <c r="E1944" s="21" t="s">
        <v>140</v>
      </c>
      <c r="F1944" s="23">
        <v>126.21</v>
      </c>
      <c r="G1944" s="27">
        <v>58104</v>
      </c>
      <c r="H1944" s="27">
        <v>124.08</v>
      </c>
      <c r="I1944" s="27">
        <v>1</v>
      </c>
      <c r="J1944" s="27">
        <v>-54.158310948275798</v>
      </c>
      <c r="K1944" s="27">
        <v>0.37661294758848501</v>
      </c>
      <c r="L1944" s="27">
        <v>-54.548934352120902</v>
      </c>
      <c r="M1944" s="27">
        <v>0.38206527308143601</v>
      </c>
      <c r="N1944" s="27">
        <v>0.39062340384506999</v>
      </c>
      <c r="O1944" s="27">
        <v>-5.4523254929510602E-3</v>
      </c>
      <c r="P1944" s="27">
        <v>0.32654170570635099</v>
      </c>
      <c r="Q1944" s="27">
        <v>0.32654170570635099</v>
      </c>
      <c r="R1944" s="27">
        <v>0</v>
      </c>
      <c r="S1944" s="27">
        <v>1.3691225946625E-5</v>
      </c>
      <c r="T1944" s="27" t="s">
        <v>107</v>
      </c>
      <c r="U1944" s="29">
        <v>0.14969657637463599</v>
      </c>
      <c r="V1944" s="29">
        <v>-6.0384723575312299E-2</v>
      </c>
      <c r="W1944" s="28">
        <v>0.21645553336956599</v>
      </c>
    </row>
    <row r="1945" spans="2:23" x14ac:dyDescent="0.25">
      <c r="B1945" s="21" t="s">
        <v>67</v>
      </c>
      <c r="C1945" s="26" t="s">
        <v>90</v>
      </c>
      <c r="D1945" s="21" t="s">
        <v>39</v>
      </c>
      <c r="E1945" s="21" t="s">
        <v>141</v>
      </c>
      <c r="F1945" s="23">
        <v>126.34</v>
      </c>
      <c r="G1945" s="27">
        <v>54050</v>
      </c>
      <c r="H1945" s="27">
        <v>126.96</v>
      </c>
      <c r="I1945" s="27">
        <v>1</v>
      </c>
      <c r="J1945" s="27">
        <v>91.703929101622705</v>
      </c>
      <c r="K1945" s="27">
        <v>0.14885010784435501</v>
      </c>
      <c r="L1945" s="27">
        <v>67.5895641461765</v>
      </c>
      <c r="M1945" s="27">
        <v>8.0859780512020904E-2</v>
      </c>
      <c r="N1945" s="27">
        <v>24.114364955446199</v>
      </c>
      <c r="O1945" s="27">
        <v>6.7990327332334399E-2</v>
      </c>
      <c r="P1945" s="27">
        <v>20.614193798073501</v>
      </c>
      <c r="Q1945" s="27">
        <v>20.614193798073401</v>
      </c>
      <c r="R1945" s="27">
        <v>0</v>
      </c>
      <c r="S1945" s="27">
        <v>7.5215262512181797E-3</v>
      </c>
      <c r="T1945" s="27" t="s">
        <v>106</v>
      </c>
      <c r="U1945" s="29">
        <v>-6.3399313157362496</v>
      </c>
      <c r="V1945" s="29">
        <v>-2.5574065169606901</v>
      </c>
      <c r="W1945" s="28">
        <v>-3.66775639250316</v>
      </c>
    </row>
    <row r="1946" spans="2:23" x14ac:dyDescent="0.25">
      <c r="B1946" s="21" t="s">
        <v>67</v>
      </c>
      <c r="C1946" s="26" t="s">
        <v>90</v>
      </c>
      <c r="D1946" s="21" t="s">
        <v>39</v>
      </c>
      <c r="E1946" s="21" t="s">
        <v>141</v>
      </c>
      <c r="F1946" s="23">
        <v>126.34</v>
      </c>
      <c r="G1946" s="27">
        <v>56000</v>
      </c>
      <c r="H1946" s="27">
        <v>126.62</v>
      </c>
      <c r="I1946" s="27">
        <v>1</v>
      </c>
      <c r="J1946" s="27">
        <v>9.2730242186127896</v>
      </c>
      <c r="K1946" s="27">
        <v>8.3409308814209899E-3</v>
      </c>
      <c r="L1946" s="27">
        <v>27.8420905027697</v>
      </c>
      <c r="M1946" s="27">
        <v>7.5192654345748594E-2</v>
      </c>
      <c r="N1946" s="27">
        <v>-18.5690662841569</v>
      </c>
      <c r="O1946" s="27">
        <v>-6.6851723464327606E-2</v>
      </c>
      <c r="P1946" s="27">
        <v>-14.194500002097</v>
      </c>
      <c r="Q1946" s="27">
        <v>-14.1945000020969</v>
      </c>
      <c r="R1946" s="27">
        <v>0</v>
      </c>
      <c r="S1946" s="27">
        <v>1.9543931540024501E-2</v>
      </c>
      <c r="T1946" s="27" t="s">
        <v>106</v>
      </c>
      <c r="U1946" s="29">
        <v>-3.2560674242041898</v>
      </c>
      <c r="V1946" s="29">
        <v>-1.3134350571992299</v>
      </c>
      <c r="W1946" s="28">
        <v>-1.88368950936488</v>
      </c>
    </row>
    <row r="1947" spans="2:23" x14ac:dyDescent="0.25">
      <c r="B1947" s="21" t="s">
        <v>67</v>
      </c>
      <c r="C1947" s="26" t="s">
        <v>90</v>
      </c>
      <c r="D1947" s="21" t="s">
        <v>39</v>
      </c>
      <c r="E1947" s="21" t="s">
        <v>141</v>
      </c>
      <c r="F1947" s="23">
        <v>126.34</v>
      </c>
      <c r="G1947" s="27">
        <v>58450</v>
      </c>
      <c r="H1947" s="27">
        <v>125.71</v>
      </c>
      <c r="I1947" s="27">
        <v>1</v>
      </c>
      <c r="J1947" s="27">
        <v>-96.971194940932605</v>
      </c>
      <c r="K1947" s="27">
        <v>0.24053929554280701</v>
      </c>
      <c r="L1947" s="27">
        <v>-80.841890266246594</v>
      </c>
      <c r="M1947" s="27">
        <v>0.16717581905415199</v>
      </c>
      <c r="N1947" s="27">
        <v>-16.129304674686001</v>
      </c>
      <c r="O1947" s="27">
        <v>7.3363476488654794E-2</v>
      </c>
      <c r="P1947" s="27">
        <v>-15.2660349894141</v>
      </c>
      <c r="Q1947" s="27">
        <v>-15.266034989414001</v>
      </c>
      <c r="R1947" s="27">
        <v>0</v>
      </c>
      <c r="S1947" s="27">
        <v>5.9614656655432299E-3</v>
      </c>
      <c r="T1947" s="27" t="s">
        <v>106</v>
      </c>
      <c r="U1947" s="29">
        <v>-0.91582982056960904</v>
      </c>
      <c r="V1947" s="29">
        <v>-0.36942815858876099</v>
      </c>
      <c r="W1947" s="28">
        <v>-0.52982288159838298</v>
      </c>
    </row>
    <row r="1948" spans="2:23" x14ac:dyDescent="0.25">
      <c r="B1948" s="21" t="s">
        <v>67</v>
      </c>
      <c r="C1948" s="26" t="s">
        <v>90</v>
      </c>
      <c r="D1948" s="21" t="s">
        <v>39</v>
      </c>
      <c r="E1948" s="21" t="s">
        <v>142</v>
      </c>
      <c r="F1948" s="23">
        <v>125.58</v>
      </c>
      <c r="G1948" s="27">
        <v>53850</v>
      </c>
      <c r="H1948" s="27">
        <v>126.34</v>
      </c>
      <c r="I1948" s="27">
        <v>1</v>
      </c>
      <c r="J1948" s="27">
        <v>1.26913752208043</v>
      </c>
      <c r="K1948" s="27">
        <v>0</v>
      </c>
      <c r="L1948" s="27">
        <v>4.4526050340201797</v>
      </c>
      <c r="M1948" s="27">
        <v>0</v>
      </c>
      <c r="N1948" s="27">
        <v>-3.18346751193975</v>
      </c>
      <c r="O1948" s="27">
        <v>0</v>
      </c>
      <c r="P1948" s="27">
        <v>-2.670208977743</v>
      </c>
      <c r="Q1948" s="27">
        <v>-2.6702089777429898</v>
      </c>
      <c r="R1948" s="27">
        <v>0</v>
      </c>
      <c r="S1948" s="27">
        <v>0</v>
      </c>
      <c r="T1948" s="27" t="s">
        <v>106</v>
      </c>
      <c r="U1948" s="29">
        <v>2.41943530907422</v>
      </c>
      <c r="V1948" s="29">
        <v>-0.97595373177519895</v>
      </c>
      <c r="W1948" s="28">
        <v>3.4984110723293398</v>
      </c>
    </row>
    <row r="1949" spans="2:23" x14ac:dyDescent="0.25">
      <c r="B1949" s="21" t="s">
        <v>67</v>
      </c>
      <c r="C1949" s="26" t="s">
        <v>90</v>
      </c>
      <c r="D1949" s="21" t="s">
        <v>39</v>
      </c>
      <c r="E1949" s="21" t="s">
        <v>142</v>
      </c>
      <c r="F1949" s="23">
        <v>125.58</v>
      </c>
      <c r="G1949" s="27">
        <v>53850</v>
      </c>
      <c r="H1949" s="27">
        <v>126.34</v>
      </c>
      <c r="I1949" s="27">
        <v>2</v>
      </c>
      <c r="J1949" s="27">
        <v>2.9354860243537799</v>
      </c>
      <c r="K1949" s="27">
        <v>0</v>
      </c>
      <c r="L1949" s="27">
        <v>10.298773475634199</v>
      </c>
      <c r="M1949" s="27">
        <v>0</v>
      </c>
      <c r="N1949" s="27">
        <v>-7.3632874512804403</v>
      </c>
      <c r="O1949" s="27">
        <v>0</v>
      </c>
      <c r="P1949" s="27">
        <v>-6.17613221569564</v>
      </c>
      <c r="Q1949" s="27">
        <v>-6.1761322156956302</v>
      </c>
      <c r="R1949" s="27">
        <v>0</v>
      </c>
      <c r="S1949" s="27">
        <v>0</v>
      </c>
      <c r="T1949" s="27" t="s">
        <v>106</v>
      </c>
      <c r="U1949" s="29">
        <v>5.5960984629731696</v>
      </c>
      <c r="V1949" s="29">
        <v>-2.2573586315105598</v>
      </c>
      <c r="W1949" s="28">
        <v>8.0917446940136095</v>
      </c>
    </row>
    <row r="1950" spans="2:23" x14ac:dyDescent="0.25">
      <c r="B1950" s="21" t="s">
        <v>67</v>
      </c>
      <c r="C1950" s="26" t="s">
        <v>90</v>
      </c>
      <c r="D1950" s="21" t="s">
        <v>39</v>
      </c>
      <c r="E1950" s="21" t="s">
        <v>142</v>
      </c>
      <c r="F1950" s="23">
        <v>125.58</v>
      </c>
      <c r="G1950" s="27">
        <v>58004</v>
      </c>
      <c r="H1950" s="27">
        <v>124.75</v>
      </c>
      <c r="I1950" s="27">
        <v>1</v>
      </c>
      <c r="J1950" s="27">
        <v>-69.558135455294106</v>
      </c>
      <c r="K1950" s="27">
        <v>0.16450336307257901</v>
      </c>
      <c r="L1950" s="27">
        <v>-73.570174344199302</v>
      </c>
      <c r="M1950" s="27">
        <v>0.18402739880322</v>
      </c>
      <c r="N1950" s="27">
        <v>4.0120388889051597</v>
      </c>
      <c r="O1950" s="27">
        <v>-1.95240357306403E-2</v>
      </c>
      <c r="P1950" s="27">
        <v>3.3699123313553598</v>
      </c>
      <c r="Q1950" s="27">
        <v>3.3699123313553598</v>
      </c>
      <c r="R1950" s="27">
        <v>0</v>
      </c>
      <c r="S1950" s="27">
        <v>3.8611451011471101E-4</v>
      </c>
      <c r="T1950" s="27" t="s">
        <v>106</v>
      </c>
      <c r="U1950" s="29">
        <v>0.88626634556568296</v>
      </c>
      <c r="V1950" s="29">
        <v>-0.35750282061997501</v>
      </c>
      <c r="W1950" s="28">
        <v>1.2815072941736201</v>
      </c>
    </row>
    <row r="1951" spans="2:23" x14ac:dyDescent="0.25">
      <c r="B1951" s="21" t="s">
        <v>67</v>
      </c>
      <c r="C1951" s="26" t="s">
        <v>90</v>
      </c>
      <c r="D1951" s="21" t="s">
        <v>39</v>
      </c>
      <c r="E1951" s="21" t="s">
        <v>143</v>
      </c>
      <c r="F1951" s="23">
        <v>127.66</v>
      </c>
      <c r="G1951" s="27">
        <v>54000</v>
      </c>
      <c r="H1951" s="27">
        <v>126.54</v>
      </c>
      <c r="I1951" s="27">
        <v>1</v>
      </c>
      <c r="J1951" s="27">
        <v>-70.920322229764096</v>
      </c>
      <c r="K1951" s="27">
        <v>0.30479934157351801</v>
      </c>
      <c r="L1951" s="27">
        <v>-62.6134948830097</v>
      </c>
      <c r="M1951" s="27">
        <v>0.23757925433276</v>
      </c>
      <c r="N1951" s="27">
        <v>-8.3068273467543499</v>
      </c>
      <c r="O1951" s="27">
        <v>6.72200872407583E-2</v>
      </c>
      <c r="P1951" s="27">
        <v>-6.5119315188407603</v>
      </c>
      <c r="Q1951" s="27">
        <v>-6.5119315188407496</v>
      </c>
      <c r="R1951" s="27">
        <v>0</v>
      </c>
      <c r="S1951" s="27">
        <v>2.5697582776279498E-3</v>
      </c>
      <c r="T1951" s="27" t="s">
        <v>106</v>
      </c>
      <c r="U1951" s="29">
        <v>-0.75997354006441198</v>
      </c>
      <c r="V1951" s="29">
        <v>-0.30655872868122902</v>
      </c>
      <c r="W1951" s="28">
        <v>-0.43965741439279399</v>
      </c>
    </row>
    <row r="1952" spans="2:23" x14ac:dyDescent="0.25">
      <c r="B1952" s="21" t="s">
        <v>67</v>
      </c>
      <c r="C1952" s="26" t="s">
        <v>90</v>
      </c>
      <c r="D1952" s="21" t="s">
        <v>39</v>
      </c>
      <c r="E1952" s="21" t="s">
        <v>143</v>
      </c>
      <c r="F1952" s="23">
        <v>127.66</v>
      </c>
      <c r="G1952" s="27">
        <v>54850</v>
      </c>
      <c r="H1952" s="27">
        <v>127.65</v>
      </c>
      <c r="I1952" s="27">
        <v>1</v>
      </c>
      <c r="J1952" s="27">
        <v>7.5187787963642601</v>
      </c>
      <c r="K1952" s="27">
        <v>4.4660307325038802E-4</v>
      </c>
      <c r="L1952" s="27">
        <v>12.3942706396991</v>
      </c>
      <c r="M1952" s="27">
        <v>1.2135817630518401E-3</v>
      </c>
      <c r="N1952" s="27">
        <v>-4.8754918433348298</v>
      </c>
      <c r="O1952" s="27">
        <v>-7.6697868980145497E-4</v>
      </c>
      <c r="P1952" s="27">
        <v>-4.2683017232636704</v>
      </c>
      <c r="Q1952" s="27">
        <v>-4.2683017232636704</v>
      </c>
      <c r="R1952" s="27">
        <v>0</v>
      </c>
      <c r="S1952" s="27">
        <v>1.4392535684644301E-4</v>
      </c>
      <c r="T1952" s="27" t="s">
        <v>107</v>
      </c>
      <c r="U1952" s="29">
        <v>-0.14666358307990801</v>
      </c>
      <c r="V1952" s="29">
        <v>-5.9161272337192101E-2</v>
      </c>
      <c r="W1952" s="28">
        <v>-8.48473378652502E-2</v>
      </c>
    </row>
    <row r="1953" spans="2:23" x14ac:dyDescent="0.25">
      <c r="B1953" s="21" t="s">
        <v>67</v>
      </c>
      <c r="C1953" s="26" t="s">
        <v>90</v>
      </c>
      <c r="D1953" s="21" t="s">
        <v>39</v>
      </c>
      <c r="E1953" s="21" t="s">
        <v>88</v>
      </c>
      <c r="F1953" s="23">
        <v>126.54</v>
      </c>
      <c r="G1953" s="27">
        <v>54250</v>
      </c>
      <c r="H1953" s="27">
        <v>126.23</v>
      </c>
      <c r="I1953" s="27">
        <v>1</v>
      </c>
      <c r="J1953" s="27">
        <v>-90.952594446851904</v>
      </c>
      <c r="K1953" s="27">
        <v>0.112504292337944</v>
      </c>
      <c r="L1953" s="27">
        <v>-88.434130490125696</v>
      </c>
      <c r="M1953" s="27">
        <v>0.10636009792340601</v>
      </c>
      <c r="N1953" s="27">
        <v>-2.5184639567261802</v>
      </c>
      <c r="O1953" s="27">
        <v>6.1441944145374698E-3</v>
      </c>
      <c r="P1953" s="27">
        <v>-2.53126348201718</v>
      </c>
      <c r="Q1953" s="27">
        <v>-2.5312634820171702</v>
      </c>
      <c r="R1953" s="27">
        <v>0</v>
      </c>
      <c r="S1953" s="27">
        <v>8.7139209489355002E-5</v>
      </c>
      <c r="T1953" s="27" t="s">
        <v>106</v>
      </c>
      <c r="U1953" s="29">
        <v>-4.1898155038034698E-3</v>
      </c>
      <c r="V1953" s="29">
        <v>-1.69009109731114E-3</v>
      </c>
      <c r="W1953" s="28">
        <v>-2.4238784037519901E-3</v>
      </c>
    </row>
    <row r="1954" spans="2:23" x14ac:dyDescent="0.25">
      <c r="B1954" s="21" t="s">
        <v>67</v>
      </c>
      <c r="C1954" s="26" t="s">
        <v>90</v>
      </c>
      <c r="D1954" s="21" t="s">
        <v>39</v>
      </c>
      <c r="E1954" s="21" t="s">
        <v>144</v>
      </c>
      <c r="F1954" s="23">
        <v>126.96</v>
      </c>
      <c r="G1954" s="27">
        <v>54250</v>
      </c>
      <c r="H1954" s="27">
        <v>126.23</v>
      </c>
      <c r="I1954" s="27">
        <v>1</v>
      </c>
      <c r="J1954" s="27">
        <v>-45.012866727850401</v>
      </c>
      <c r="K1954" s="27">
        <v>0.121974721897765</v>
      </c>
      <c r="L1954" s="27">
        <v>-47.535175271839996</v>
      </c>
      <c r="M1954" s="27">
        <v>0.13602749186509799</v>
      </c>
      <c r="N1954" s="27">
        <v>2.52230854398959</v>
      </c>
      <c r="O1954" s="27">
        <v>-1.40527699673327E-2</v>
      </c>
      <c r="P1954" s="27">
        <v>2.53126348201635</v>
      </c>
      <c r="Q1954" s="27">
        <v>2.5312634820163402</v>
      </c>
      <c r="R1954" s="27">
        <v>0</v>
      </c>
      <c r="S1954" s="27">
        <v>3.8571914788645002E-4</v>
      </c>
      <c r="T1954" s="27" t="s">
        <v>106</v>
      </c>
      <c r="U1954" s="29">
        <v>6.2274823097894297E-2</v>
      </c>
      <c r="V1954" s="29">
        <v>-2.5120467478539899E-2</v>
      </c>
      <c r="W1954" s="28">
        <v>9.0047016275210001E-2</v>
      </c>
    </row>
    <row r="1955" spans="2:23" x14ac:dyDescent="0.25">
      <c r="B1955" s="21" t="s">
        <v>67</v>
      </c>
      <c r="C1955" s="26" t="s">
        <v>90</v>
      </c>
      <c r="D1955" s="21" t="s">
        <v>39</v>
      </c>
      <c r="E1955" s="21" t="s">
        <v>145</v>
      </c>
      <c r="F1955" s="23">
        <v>127.76</v>
      </c>
      <c r="G1955" s="27">
        <v>53550</v>
      </c>
      <c r="H1955" s="27">
        <v>127.53</v>
      </c>
      <c r="I1955" s="27">
        <v>1</v>
      </c>
      <c r="J1955" s="27">
        <v>-30.0436222971143</v>
      </c>
      <c r="K1955" s="27">
        <v>1.5976360560950399E-2</v>
      </c>
      <c r="L1955" s="27">
        <v>-21.660695127471602</v>
      </c>
      <c r="M1955" s="27">
        <v>8.3045871272732896E-3</v>
      </c>
      <c r="N1955" s="27">
        <v>-8.3829271696427003</v>
      </c>
      <c r="O1955" s="27">
        <v>7.6717734336771296E-3</v>
      </c>
      <c r="P1955" s="27">
        <v>-6.9630039565233197</v>
      </c>
      <c r="Q1955" s="27">
        <v>-6.9630039565233197</v>
      </c>
      <c r="R1955" s="27">
        <v>0</v>
      </c>
      <c r="S1955" s="27">
        <v>8.5815660654450299E-4</v>
      </c>
      <c r="T1955" s="27" t="s">
        <v>107</v>
      </c>
      <c r="U1955" s="29">
        <v>-0.94880972907613803</v>
      </c>
      <c r="V1955" s="29">
        <v>-0.382731620210501</v>
      </c>
      <c r="W1955" s="28">
        <v>-0.548902310731748</v>
      </c>
    </row>
    <row r="1956" spans="2:23" x14ac:dyDescent="0.25">
      <c r="B1956" s="21" t="s">
        <v>67</v>
      </c>
      <c r="C1956" s="26" t="s">
        <v>90</v>
      </c>
      <c r="D1956" s="21" t="s">
        <v>39</v>
      </c>
      <c r="E1956" s="21" t="s">
        <v>146</v>
      </c>
      <c r="F1956" s="23">
        <v>126.32</v>
      </c>
      <c r="G1956" s="27">
        <v>58200</v>
      </c>
      <c r="H1956" s="27">
        <v>126.15</v>
      </c>
      <c r="I1956" s="27">
        <v>1</v>
      </c>
      <c r="J1956" s="27">
        <v>-3.4317419467204</v>
      </c>
      <c r="K1956" s="27">
        <v>2.07272609084293E-3</v>
      </c>
      <c r="L1956" s="27">
        <v>9.4601965937254597</v>
      </c>
      <c r="M1956" s="27">
        <v>1.5751176248180499E-2</v>
      </c>
      <c r="N1956" s="27">
        <v>-12.891938540445899</v>
      </c>
      <c r="O1956" s="27">
        <v>-1.36784501573376E-2</v>
      </c>
      <c r="P1956" s="27">
        <v>-11.4224561458237</v>
      </c>
      <c r="Q1956" s="27">
        <v>-11.4224561458237</v>
      </c>
      <c r="R1956" s="27">
        <v>0</v>
      </c>
      <c r="S1956" s="27">
        <v>2.29631607749749E-2</v>
      </c>
      <c r="T1956" s="27" t="s">
        <v>107</v>
      </c>
      <c r="U1956" s="29">
        <v>-3.9183287074871398</v>
      </c>
      <c r="V1956" s="29">
        <v>-1.5805785383272799</v>
      </c>
      <c r="W1956" s="28">
        <v>-2.26681874756961</v>
      </c>
    </row>
    <row r="1957" spans="2:23" x14ac:dyDescent="0.25">
      <c r="B1957" s="21" t="s">
        <v>67</v>
      </c>
      <c r="C1957" s="26" t="s">
        <v>90</v>
      </c>
      <c r="D1957" s="21" t="s">
        <v>39</v>
      </c>
      <c r="E1957" s="21" t="s">
        <v>147</v>
      </c>
      <c r="F1957" s="23">
        <v>128.33000000000001</v>
      </c>
      <c r="G1957" s="27">
        <v>53000</v>
      </c>
      <c r="H1957" s="27">
        <v>128.33000000000001</v>
      </c>
      <c r="I1957" s="27">
        <v>1</v>
      </c>
      <c r="J1957" s="27">
        <v>3.1194615262004999</v>
      </c>
      <c r="K1957" s="27">
        <v>2.4055131407636399E-4</v>
      </c>
      <c r="L1957" s="27">
        <v>16.5693352043623</v>
      </c>
      <c r="M1957" s="27">
        <v>6.7866997245109601E-3</v>
      </c>
      <c r="N1957" s="27">
        <v>-13.449873678161801</v>
      </c>
      <c r="O1957" s="27">
        <v>-6.5461484104346003E-3</v>
      </c>
      <c r="P1957" s="27">
        <v>-11.4233374669549</v>
      </c>
      <c r="Q1957" s="27">
        <v>-11.4233374669549</v>
      </c>
      <c r="R1957" s="27">
        <v>0</v>
      </c>
      <c r="S1957" s="27">
        <v>3.2257780332108901E-3</v>
      </c>
      <c r="T1957" s="27" t="s">
        <v>107</v>
      </c>
      <c r="U1957" s="29">
        <v>-0.84006722551107105</v>
      </c>
      <c r="V1957" s="29">
        <v>-0.33886698297103102</v>
      </c>
      <c r="W1957" s="28">
        <v>-0.48599295214017901</v>
      </c>
    </row>
    <row r="1958" spans="2:23" x14ac:dyDescent="0.25">
      <c r="B1958" s="21" t="s">
        <v>67</v>
      </c>
      <c r="C1958" s="26" t="s">
        <v>90</v>
      </c>
      <c r="D1958" s="21" t="s">
        <v>39</v>
      </c>
      <c r="E1958" s="21" t="s">
        <v>148</v>
      </c>
      <c r="F1958" s="23">
        <v>126.62</v>
      </c>
      <c r="G1958" s="27">
        <v>56100</v>
      </c>
      <c r="H1958" s="27">
        <v>126.11</v>
      </c>
      <c r="I1958" s="27">
        <v>1</v>
      </c>
      <c r="J1958" s="27">
        <v>-29.0696113671132</v>
      </c>
      <c r="K1958" s="27">
        <v>6.4730240565680802E-2</v>
      </c>
      <c r="L1958" s="27">
        <v>-10.5058330922637</v>
      </c>
      <c r="M1958" s="27">
        <v>8.4545357185276705E-3</v>
      </c>
      <c r="N1958" s="27">
        <v>-18.563778274849501</v>
      </c>
      <c r="O1958" s="27">
        <v>5.62757048471531E-2</v>
      </c>
      <c r="P1958" s="27">
        <v>-14.194500002097501</v>
      </c>
      <c r="Q1958" s="27">
        <v>-14.194500002097399</v>
      </c>
      <c r="R1958" s="27">
        <v>0</v>
      </c>
      <c r="S1958" s="27">
        <v>1.54336614017111E-2</v>
      </c>
      <c r="T1958" s="27" t="s">
        <v>106</v>
      </c>
      <c r="U1958" s="29">
        <v>-2.3562474771628499</v>
      </c>
      <c r="V1958" s="29">
        <v>-0.95046497407814701</v>
      </c>
      <c r="W1958" s="28">
        <v>-1.36312860759752</v>
      </c>
    </row>
    <row r="1959" spans="2:23" x14ac:dyDescent="0.25">
      <c r="B1959" s="21" t="s">
        <v>67</v>
      </c>
      <c r="C1959" s="26" t="s">
        <v>90</v>
      </c>
      <c r="D1959" s="21" t="s">
        <v>39</v>
      </c>
      <c r="E1959" s="21" t="s">
        <v>89</v>
      </c>
      <c r="F1959" s="23">
        <v>125.68</v>
      </c>
      <c r="G1959" s="27">
        <v>56100</v>
      </c>
      <c r="H1959" s="27">
        <v>126.11</v>
      </c>
      <c r="I1959" s="27">
        <v>1</v>
      </c>
      <c r="J1959" s="27">
        <v>23.235625124873799</v>
      </c>
      <c r="K1959" s="27">
        <v>4.46492565378412E-2</v>
      </c>
      <c r="L1959" s="27">
        <v>3.4455231706263501</v>
      </c>
      <c r="M1959" s="27">
        <v>9.8178379432801608E-4</v>
      </c>
      <c r="N1959" s="27">
        <v>19.790101954247401</v>
      </c>
      <c r="O1959" s="27">
        <v>4.3667472743513201E-2</v>
      </c>
      <c r="P1959" s="27">
        <v>15.3872409718211</v>
      </c>
      <c r="Q1959" s="27">
        <v>15.387240971821001</v>
      </c>
      <c r="R1959" s="27">
        <v>0</v>
      </c>
      <c r="S1959" s="27">
        <v>1.95806461767483E-2</v>
      </c>
      <c r="T1959" s="27" t="s">
        <v>106</v>
      </c>
      <c r="U1959" s="29">
        <v>-3.0122273592816602</v>
      </c>
      <c r="V1959" s="29">
        <v>-1.21507465862816</v>
      </c>
      <c r="W1959" s="28">
        <v>-1.74262395008221</v>
      </c>
    </row>
    <row r="1960" spans="2:23" x14ac:dyDescent="0.25">
      <c r="B1960" s="21" t="s">
        <v>67</v>
      </c>
      <c r="C1960" s="26" t="s">
        <v>90</v>
      </c>
      <c r="D1960" s="21" t="s">
        <v>39</v>
      </c>
      <c r="E1960" s="21" t="s">
        <v>149</v>
      </c>
      <c r="F1960" s="23">
        <v>124.75</v>
      </c>
      <c r="G1960" s="27">
        <v>58054</v>
      </c>
      <c r="H1960" s="27">
        <v>124.37</v>
      </c>
      <c r="I1960" s="27">
        <v>1</v>
      </c>
      <c r="J1960" s="27">
        <v>-31.313495058053299</v>
      </c>
      <c r="K1960" s="27">
        <v>5.5106065468590898E-2</v>
      </c>
      <c r="L1960" s="27">
        <v>-31.121343931305901</v>
      </c>
      <c r="M1960" s="27">
        <v>5.4431838302693498E-2</v>
      </c>
      <c r="N1960" s="27">
        <v>-0.19215112674735901</v>
      </c>
      <c r="O1960" s="27">
        <v>6.7422716589736497E-4</v>
      </c>
      <c r="P1960" s="27">
        <v>-0.16335735396793999</v>
      </c>
      <c r="Q1960" s="27">
        <v>-0.16335735396793999</v>
      </c>
      <c r="R1960" s="27">
        <v>0</v>
      </c>
      <c r="S1960" s="27">
        <v>1.499732130362E-6</v>
      </c>
      <c r="T1960" s="27" t="s">
        <v>106</v>
      </c>
      <c r="U1960" s="29">
        <v>1.0964307620180301E-2</v>
      </c>
      <c r="V1960" s="29">
        <v>-4.4227910943156297E-3</v>
      </c>
      <c r="W1960" s="28">
        <v>1.5853970153697199E-2</v>
      </c>
    </row>
    <row r="1961" spans="2:23" x14ac:dyDescent="0.25">
      <c r="B1961" s="21" t="s">
        <v>67</v>
      </c>
      <c r="C1961" s="26" t="s">
        <v>90</v>
      </c>
      <c r="D1961" s="21" t="s">
        <v>39</v>
      </c>
      <c r="E1961" s="21" t="s">
        <v>149</v>
      </c>
      <c r="F1961" s="23">
        <v>124.75</v>
      </c>
      <c r="G1961" s="27">
        <v>58104</v>
      </c>
      <c r="H1961" s="27">
        <v>124.08</v>
      </c>
      <c r="I1961" s="27">
        <v>1</v>
      </c>
      <c r="J1961" s="27">
        <v>-34.325373031038801</v>
      </c>
      <c r="K1961" s="27">
        <v>0.10533387229456501</v>
      </c>
      <c r="L1961" s="27">
        <v>-34.133190697747203</v>
      </c>
      <c r="M1961" s="27">
        <v>0.104157678824465</v>
      </c>
      <c r="N1961" s="27">
        <v>-0.192182333291535</v>
      </c>
      <c r="O1961" s="27">
        <v>1.1761934700999599E-3</v>
      </c>
      <c r="P1961" s="27">
        <v>-0.16318435173962101</v>
      </c>
      <c r="Q1961" s="27">
        <v>-0.16318435173962001</v>
      </c>
      <c r="R1961" s="27">
        <v>0</v>
      </c>
      <c r="S1961" s="27">
        <v>2.3806444591499999E-6</v>
      </c>
      <c r="T1961" s="27" t="s">
        <v>106</v>
      </c>
      <c r="U1961" s="29">
        <v>1.7573947277158199E-2</v>
      </c>
      <c r="V1961" s="29">
        <v>-7.0889927756431796E-3</v>
      </c>
      <c r="W1961" s="28">
        <v>2.5411256712818499E-2</v>
      </c>
    </row>
    <row r="1962" spans="2:23" x14ac:dyDescent="0.25">
      <c r="B1962" s="21" t="s">
        <v>67</v>
      </c>
      <c r="C1962" s="26" t="s">
        <v>90</v>
      </c>
      <c r="D1962" s="21" t="s">
        <v>39</v>
      </c>
      <c r="E1962" s="21" t="s">
        <v>150</v>
      </c>
      <c r="F1962" s="23">
        <v>124.37</v>
      </c>
      <c r="G1962" s="27">
        <v>58104</v>
      </c>
      <c r="H1962" s="27">
        <v>124.08</v>
      </c>
      <c r="I1962" s="27">
        <v>1</v>
      </c>
      <c r="J1962" s="27">
        <v>-39.499343516556301</v>
      </c>
      <c r="K1962" s="27">
        <v>5.2110617817179801E-2</v>
      </c>
      <c r="L1962" s="27">
        <v>-39.306561449150998</v>
      </c>
      <c r="M1962" s="27">
        <v>5.1603192816726602E-2</v>
      </c>
      <c r="N1962" s="27">
        <v>-0.19278206740524501</v>
      </c>
      <c r="O1962" s="27">
        <v>5.0742500045320403E-4</v>
      </c>
      <c r="P1962" s="27">
        <v>-0.16335735396767201</v>
      </c>
      <c r="Q1962" s="27">
        <v>-0.16335735396767201</v>
      </c>
      <c r="R1962" s="27">
        <v>0</v>
      </c>
      <c r="S1962" s="27">
        <v>8.9129987818400004E-7</v>
      </c>
      <c r="T1962" s="27" t="s">
        <v>106</v>
      </c>
      <c r="U1962" s="29">
        <v>7.1280711337769597E-3</v>
      </c>
      <c r="V1962" s="29">
        <v>-2.8753269811667699E-3</v>
      </c>
      <c r="W1962" s="28">
        <v>1.03069186785979E-2</v>
      </c>
    </row>
    <row r="1963" spans="2:23" x14ac:dyDescent="0.25">
      <c r="B1963" s="21" t="s">
        <v>67</v>
      </c>
      <c r="C1963" s="26" t="s">
        <v>90</v>
      </c>
      <c r="D1963" s="21" t="s">
        <v>39</v>
      </c>
      <c r="E1963" s="21" t="s">
        <v>151</v>
      </c>
      <c r="F1963" s="23">
        <v>125.65</v>
      </c>
      <c r="G1963" s="27">
        <v>58200</v>
      </c>
      <c r="H1963" s="27">
        <v>126.15</v>
      </c>
      <c r="I1963" s="27">
        <v>1</v>
      </c>
      <c r="J1963" s="27">
        <v>46.447195953914097</v>
      </c>
      <c r="K1963" s="27">
        <v>8.8235288290035102E-2</v>
      </c>
      <c r="L1963" s="27">
        <v>33.540985197120598</v>
      </c>
      <c r="M1963" s="27">
        <v>4.6012405438932598E-2</v>
      </c>
      <c r="N1963" s="27">
        <v>12.9062107567936</v>
      </c>
      <c r="O1963" s="27">
        <v>4.2222882851102497E-2</v>
      </c>
      <c r="P1963" s="27">
        <v>11.4224561458245</v>
      </c>
      <c r="Q1963" s="27">
        <v>11.4224561458245</v>
      </c>
      <c r="R1963" s="27">
        <v>0</v>
      </c>
      <c r="S1963" s="27">
        <v>5.3363254300943398E-3</v>
      </c>
      <c r="T1963" s="27" t="s">
        <v>106</v>
      </c>
      <c r="U1963" s="29">
        <v>-1.1372444274429701</v>
      </c>
      <c r="V1963" s="29">
        <v>-0.45874255812535503</v>
      </c>
      <c r="W1963" s="28">
        <v>-0.65791493801194001</v>
      </c>
    </row>
    <row r="1964" spans="2:23" x14ac:dyDescent="0.25">
      <c r="B1964" s="21" t="s">
        <v>67</v>
      </c>
      <c r="C1964" s="26" t="s">
        <v>90</v>
      </c>
      <c r="D1964" s="21" t="s">
        <v>39</v>
      </c>
      <c r="E1964" s="21" t="s">
        <v>151</v>
      </c>
      <c r="F1964" s="23">
        <v>125.65</v>
      </c>
      <c r="G1964" s="27">
        <v>58300</v>
      </c>
      <c r="H1964" s="27">
        <v>125.84</v>
      </c>
      <c r="I1964" s="27">
        <v>1</v>
      </c>
      <c r="J1964" s="27">
        <v>21.629614939205599</v>
      </c>
      <c r="K1964" s="27">
        <v>1.7731145187653698E-2</v>
      </c>
      <c r="L1964" s="27">
        <v>37.964967203997098</v>
      </c>
      <c r="M1964" s="27">
        <v>5.4626738048941803E-2</v>
      </c>
      <c r="N1964" s="27">
        <v>-16.335352264791599</v>
      </c>
      <c r="O1964" s="27">
        <v>-3.6895592861288101E-2</v>
      </c>
      <c r="P1964" s="27">
        <v>-14.966726235847799</v>
      </c>
      <c r="Q1964" s="27">
        <v>-14.966726235847799</v>
      </c>
      <c r="R1964" s="27">
        <v>0</v>
      </c>
      <c r="S1964" s="27">
        <v>8.4897096908930995E-3</v>
      </c>
      <c r="T1964" s="27" t="s">
        <v>106</v>
      </c>
      <c r="U1964" s="29">
        <v>-1.5357193940323099</v>
      </c>
      <c r="V1964" s="29">
        <v>-0.61947970584048495</v>
      </c>
      <c r="W1964" s="28">
        <v>-0.88843937639709203</v>
      </c>
    </row>
    <row r="1965" spans="2:23" x14ac:dyDescent="0.25">
      <c r="B1965" s="21" t="s">
        <v>67</v>
      </c>
      <c r="C1965" s="26" t="s">
        <v>90</v>
      </c>
      <c r="D1965" s="21" t="s">
        <v>39</v>
      </c>
      <c r="E1965" s="21" t="s">
        <v>151</v>
      </c>
      <c r="F1965" s="23">
        <v>125.65</v>
      </c>
      <c r="G1965" s="27">
        <v>58500</v>
      </c>
      <c r="H1965" s="27">
        <v>125.53</v>
      </c>
      <c r="I1965" s="27">
        <v>1</v>
      </c>
      <c r="J1965" s="27">
        <v>-93.656900308781303</v>
      </c>
      <c r="K1965" s="27">
        <v>4.5612397872334703E-2</v>
      </c>
      <c r="L1965" s="27">
        <v>-97.085078305163194</v>
      </c>
      <c r="M1965" s="27">
        <v>4.9012664633502297E-2</v>
      </c>
      <c r="N1965" s="27">
        <v>3.4281779963819301</v>
      </c>
      <c r="O1965" s="27">
        <v>-3.4002667611675299E-3</v>
      </c>
      <c r="P1965" s="27">
        <v>3.5442700900228399</v>
      </c>
      <c r="Q1965" s="27">
        <v>3.5442700900228301</v>
      </c>
      <c r="R1965" s="27">
        <v>0</v>
      </c>
      <c r="S1965" s="27">
        <v>6.5321622449359003E-5</v>
      </c>
      <c r="T1965" s="27" t="s">
        <v>106</v>
      </c>
      <c r="U1965" s="29">
        <v>-1.5658142969182599E-2</v>
      </c>
      <c r="V1965" s="29">
        <v>-6.3161941160934697E-3</v>
      </c>
      <c r="W1965" s="28">
        <v>-9.0584978148582507E-3</v>
      </c>
    </row>
    <row r="1966" spans="2:23" x14ac:dyDescent="0.25">
      <c r="B1966" s="21" t="s">
        <v>67</v>
      </c>
      <c r="C1966" s="26" t="s">
        <v>90</v>
      </c>
      <c r="D1966" s="21" t="s">
        <v>39</v>
      </c>
      <c r="E1966" s="21" t="s">
        <v>152</v>
      </c>
      <c r="F1966" s="23">
        <v>125.84</v>
      </c>
      <c r="G1966" s="27">
        <v>58304</v>
      </c>
      <c r="H1966" s="27">
        <v>125.84</v>
      </c>
      <c r="I1966" s="27">
        <v>1</v>
      </c>
      <c r="J1966" s="27">
        <v>17.621564893188499</v>
      </c>
      <c r="K1966" s="27">
        <v>0</v>
      </c>
      <c r="L1966" s="27">
        <v>17.621564893188602</v>
      </c>
      <c r="M1966" s="27">
        <v>0</v>
      </c>
      <c r="N1966" s="27">
        <v>-4.4409E-14</v>
      </c>
      <c r="O1966" s="27">
        <v>0</v>
      </c>
      <c r="P1966" s="27">
        <v>-1.1748000000000001E-14</v>
      </c>
      <c r="Q1966" s="27">
        <v>-1.1748000000000001E-14</v>
      </c>
      <c r="R1966" s="27">
        <v>0</v>
      </c>
      <c r="S1966" s="27">
        <v>0</v>
      </c>
      <c r="T1966" s="27" t="s">
        <v>106</v>
      </c>
      <c r="U1966" s="29">
        <v>0</v>
      </c>
      <c r="V1966" s="29">
        <v>0</v>
      </c>
      <c r="W1966" s="28">
        <v>0</v>
      </c>
    </row>
    <row r="1967" spans="2:23" x14ac:dyDescent="0.25">
      <c r="B1967" s="21" t="s">
        <v>67</v>
      </c>
      <c r="C1967" s="26" t="s">
        <v>90</v>
      </c>
      <c r="D1967" s="21" t="s">
        <v>39</v>
      </c>
      <c r="E1967" s="21" t="s">
        <v>152</v>
      </c>
      <c r="F1967" s="23">
        <v>125.84</v>
      </c>
      <c r="G1967" s="27">
        <v>58350</v>
      </c>
      <c r="H1967" s="27">
        <v>126.03</v>
      </c>
      <c r="I1967" s="27">
        <v>1</v>
      </c>
      <c r="J1967" s="27">
        <v>12.603900547405299</v>
      </c>
      <c r="K1967" s="27">
        <v>1.0532305887289E-2</v>
      </c>
      <c r="L1967" s="27">
        <v>41.596529171091298</v>
      </c>
      <c r="M1967" s="27">
        <v>0.1147169831511</v>
      </c>
      <c r="N1967" s="27">
        <v>-28.992628623685999</v>
      </c>
      <c r="O1967" s="27">
        <v>-0.104184677263811</v>
      </c>
      <c r="P1967" s="27">
        <v>-26.688491135238699</v>
      </c>
      <c r="Q1967" s="27">
        <v>-26.688491135238699</v>
      </c>
      <c r="R1967" s="27">
        <v>0</v>
      </c>
      <c r="S1967" s="27">
        <v>4.7223869566719999E-2</v>
      </c>
      <c r="T1967" s="27" t="s">
        <v>106</v>
      </c>
      <c r="U1967" s="29">
        <v>-7.6118978927177698</v>
      </c>
      <c r="V1967" s="29">
        <v>-3.07049340250071</v>
      </c>
      <c r="W1967" s="28">
        <v>-4.4036103491847998</v>
      </c>
    </row>
    <row r="1968" spans="2:23" x14ac:dyDescent="0.25">
      <c r="B1968" s="21" t="s">
        <v>67</v>
      </c>
      <c r="C1968" s="26" t="s">
        <v>90</v>
      </c>
      <c r="D1968" s="21" t="s">
        <v>39</v>
      </c>
      <c r="E1968" s="21" t="s">
        <v>152</v>
      </c>
      <c r="F1968" s="23">
        <v>125.84</v>
      </c>
      <c r="G1968" s="27">
        <v>58600</v>
      </c>
      <c r="H1968" s="27">
        <v>125.83</v>
      </c>
      <c r="I1968" s="27">
        <v>1</v>
      </c>
      <c r="J1968" s="27">
        <v>-19.470645217306199</v>
      </c>
      <c r="K1968" s="27">
        <v>1.4557671366843201E-3</v>
      </c>
      <c r="L1968" s="27">
        <v>-32.199724526435297</v>
      </c>
      <c r="M1968" s="27">
        <v>3.9813974767807601E-3</v>
      </c>
      <c r="N1968" s="27">
        <v>12.7290793091291</v>
      </c>
      <c r="O1968" s="27">
        <v>-2.5256303400964298E-3</v>
      </c>
      <c r="P1968" s="27">
        <v>11.7217648993916</v>
      </c>
      <c r="Q1968" s="27">
        <v>11.7217648993916</v>
      </c>
      <c r="R1968" s="27">
        <v>0</v>
      </c>
      <c r="S1968" s="27">
        <v>5.2761512584938001E-4</v>
      </c>
      <c r="T1968" s="27" t="s">
        <v>107</v>
      </c>
      <c r="U1968" s="29">
        <v>-0.19052190075467801</v>
      </c>
      <c r="V1968" s="29">
        <v>-7.6852875267651097E-2</v>
      </c>
      <c r="W1968" s="28">
        <v>-0.110220108799976</v>
      </c>
    </row>
    <row r="1969" spans="2:23" x14ac:dyDescent="0.25">
      <c r="B1969" s="21" t="s">
        <v>67</v>
      </c>
      <c r="C1969" s="26" t="s">
        <v>90</v>
      </c>
      <c r="D1969" s="21" t="s">
        <v>39</v>
      </c>
      <c r="E1969" s="21" t="s">
        <v>153</v>
      </c>
      <c r="F1969" s="23">
        <v>125.84</v>
      </c>
      <c r="G1969" s="27">
        <v>58300</v>
      </c>
      <c r="H1969" s="27">
        <v>125.84</v>
      </c>
      <c r="I1969" s="27">
        <v>2</v>
      </c>
      <c r="J1969" s="27">
        <v>-10.859935106811699</v>
      </c>
      <c r="K1969" s="27">
        <v>0</v>
      </c>
      <c r="L1969" s="27">
        <v>-10.859935106811699</v>
      </c>
      <c r="M1969" s="27">
        <v>0</v>
      </c>
      <c r="N1969" s="27">
        <v>9.7139999999999997E-15</v>
      </c>
      <c r="O1969" s="27">
        <v>0</v>
      </c>
      <c r="P1969" s="27">
        <v>-1.42E-14</v>
      </c>
      <c r="Q1969" s="27">
        <v>-1.4201E-14</v>
      </c>
      <c r="R1969" s="27">
        <v>0</v>
      </c>
      <c r="S1969" s="27">
        <v>0</v>
      </c>
      <c r="T1969" s="27" t="s">
        <v>106</v>
      </c>
      <c r="U1969" s="29">
        <v>0</v>
      </c>
      <c r="V1969" s="29">
        <v>0</v>
      </c>
      <c r="W1969" s="28">
        <v>0</v>
      </c>
    </row>
    <row r="1970" spans="2:23" x14ac:dyDescent="0.25">
      <c r="B1970" s="21" t="s">
        <v>67</v>
      </c>
      <c r="C1970" s="26" t="s">
        <v>90</v>
      </c>
      <c r="D1970" s="21" t="s">
        <v>39</v>
      </c>
      <c r="E1970" s="21" t="s">
        <v>154</v>
      </c>
      <c r="F1970" s="23">
        <v>125.71</v>
      </c>
      <c r="G1970" s="27">
        <v>58500</v>
      </c>
      <c r="H1970" s="27">
        <v>125.53</v>
      </c>
      <c r="I1970" s="27">
        <v>1</v>
      </c>
      <c r="J1970" s="27">
        <v>-52.442013358920001</v>
      </c>
      <c r="K1970" s="27">
        <v>3.8777323188433702E-2</v>
      </c>
      <c r="L1970" s="27">
        <v>-36.263349286269097</v>
      </c>
      <c r="M1970" s="27">
        <v>1.8541930070557201E-2</v>
      </c>
      <c r="N1970" s="27">
        <v>-16.1786640726509</v>
      </c>
      <c r="O1970" s="27">
        <v>2.0235393117876602E-2</v>
      </c>
      <c r="P1970" s="27">
        <v>-15.266034989414599</v>
      </c>
      <c r="Q1970" s="27">
        <v>-15.266034989414599</v>
      </c>
      <c r="R1970" s="27">
        <v>0</v>
      </c>
      <c r="S1970" s="27">
        <v>3.2860307226022499E-3</v>
      </c>
      <c r="T1970" s="27" t="s">
        <v>106</v>
      </c>
      <c r="U1970" s="29">
        <v>-0.37018944960938499</v>
      </c>
      <c r="V1970" s="29">
        <v>-0.14932731346651701</v>
      </c>
      <c r="W1970" s="28">
        <v>-0.214160793330988</v>
      </c>
    </row>
    <row r="1971" spans="2:23" x14ac:dyDescent="0.25">
      <c r="B1971" s="21" t="s">
        <v>67</v>
      </c>
      <c r="C1971" s="26" t="s">
        <v>90</v>
      </c>
      <c r="D1971" s="21" t="s">
        <v>39</v>
      </c>
      <c r="E1971" s="21" t="s">
        <v>155</v>
      </c>
      <c r="F1971" s="23">
        <v>125.53</v>
      </c>
      <c r="G1971" s="27">
        <v>58600</v>
      </c>
      <c r="H1971" s="27">
        <v>125.83</v>
      </c>
      <c r="I1971" s="27">
        <v>1</v>
      </c>
      <c r="J1971" s="27">
        <v>26.6327807203233</v>
      </c>
      <c r="K1971" s="27">
        <v>3.2415238906584799E-2</v>
      </c>
      <c r="L1971" s="27">
        <v>39.382354886846102</v>
      </c>
      <c r="M1971" s="27">
        <v>7.0879323353010407E-2</v>
      </c>
      <c r="N1971" s="27">
        <v>-12.7495741665228</v>
      </c>
      <c r="O1971" s="27">
        <v>-3.84640844464256E-2</v>
      </c>
      <c r="P1971" s="27">
        <v>-11.721764899391999</v>
      </c>
      <c r="Q1971" s="27">
        <v>-11.721764899391999</v>
      </c>
      <c r="R1971" s="27">
        <v>0</v>
      </c>
      <c r="S1971" s="27">
        <v>6.2791695966974799E-3</v>
      </c>
      <c r="T1971" s="27" t="s">
        <v>107</v>
      </c>
      <c r="U1971" s="29">
        <v>-1.0092938832699601</v>
      </c>
      <c r="V1971" s="29">
        <v>-0.40712976624785902</v>
      </c>
      <c r="W1971" s="28">
        <v>-0.58389340639849996</v>
      </c>
    </row>
    <row r="1972" spans="2:23" x14ac:dyDescent="0.25">
      <c r="B1972" s="21" t="s">
        <v>67</v>
      </c>
      <c r="C1972" s="26" t="s">
        <v>68</v>
      </c>
      <c r="D1972" s="21" t="s">
        <v>40</v>
      </c>
      <c r="E1972" s="21" t="s">
        <v>69</v>
      </c>
      <c r="F1972" s="23">
        <v>126.75</v>
      </c>
      <c r="G1972" s="27">
        <v>50050</v>
      </c>
      <c r="H1972" s="27">
        <v>125.75</v>
      </c>
      <c r="I1972" s="27">
        <v>1</v>
      </c>
      <c r="J1972" s="27">
        <v>-20.763030194223699</v>
      </c>
      <c r="K1972" s="27">
        <v>7.8891926380862704E-2</v>
      </c>
      <c r="L1972" s="27">
        <v>11.8172224808231</v>
      </c>
      <c r="M1972" s="27">
        <v>2.55553547305125E-2</v>
      </c>
      <c r="N1972" s="27">
        <v>-32.5802526750468</v>
      </c>
      <c r="O1972" s="27">
        <v>5.3336571650350197E-2</v>
      </c>
      <c r="P1972" s="27">
        <v>-23.438741976783</v>
      </c>
      <c r="Q1972" s="27">
        <v>-23.4387419767829</v>
      </c>
      <c r="R1972" s="27">
        <v>0</v>
      </c>
      <c r="S1972" s="27">
        <v>0.10053555645812</v>
      </c>
      <c r="T1972" s="27" t="s">
        <v>84</v>
      </c>
      <c r="U1972" s="29">
        <v>-25.779933487812102</v>
      </c>
      <c r="V1972" s="29">
        <v>-17.509953778649798</v>
      </c>
      <c r="W1972" s="28">
        <v>-8.2691227896109094</v>
      </c>
    </row>
    <row r="1973" spans="2:23" x14ac:dyDescent="0.25">
      <c r="B1973" s="21" t="s">
        <v>67</v>
      </c>
      <c r="C1973" s="26" t="s">
        <v>68</v>
      </c>
      <c r="D1973" s="21" t="s">
        <v>40</v>
      </c>
      <c r="E1973" s="21" t="s">
        <v>85</v>
      </c>
      <c r="F1973" s="23">
        <v>125.85</v>
      </c>
      <c r="G1973" s="27">
        <v>56050</v>
      </c>
      <c r="H1973" s="27">
        <v>125.77</v>
      </c>
      <c r="I1973" s="27">
        <v>1</v>
      </c>
      <c r="J1973" s="27">
        <v>-3.03891700772648</v>
      </c>
      <c r="K1973" s="27">
        <v>2.9552053055517598E-4</v>
      </c>
      <c r="L1973" s="27">
        <v>-21.7565716117482</v>
      </c>
      <c r="M1973" s="27">
        <v>1.5147149065508E-2</v>
      </c>
      <c r="N1973" s="27">
        <v>18.7176546040217</v>
      </c>
      <c r="O1973" s="27">
        <v>-1.48516285349529E-2</v>
      </c>
      <c r="P1973" s="27">
        <v>10.330222791056499</v>
      </c>
      <c r="Q1973" s="27">
        <v>10.330222791056499</v>
      </c>
      <c r="R1973" s="27">
        <v>0</v>
      </c>
      <c r="S1973" s="27">
        <v>3.4148320932116398E-3</v>
      </c>
      <c r="T1973" s="27" t="s">
        <v>84</v>
      </c>
      <c r="U1973" s="29">
        <v>-0.41005928613092402</v>
      </c>
      <c r="V1973" s="29">
        <v>-0.27851581347380699</v>
      </c>
      <c r="W1973" s="28">
        <v>-0.13152984237293999</v>
      </c>
    </row>
    <row r="1974" spans="2:23" x14ac:dyDescent="0.25">
      <c r="B1974" s="21" t="s">
        <v>67</v>
      </c>
      <c r="C1974" s="26" t="s">
        <v>68</v>
      </c>
      <c r="D1974" s="21" t="s">
        <v>40</v>
      </c>
      <c r="E1974" s="21" t="s">
        <v>71</v>
      </c>
      <c r="F1974" s="23">
        <v>125.75</v>
      </c>
      <c r="G1974" s="27">
        <v>51450</v>
      </c>
      <c r="H1974" s="27">
        <v>126.54</v>
      </c>
      <c r="I1974" s="27">
        <v>10</v>
      </c>
      <c r="J1974" s="27">
        <v>14.3659520660747</v>
      </c>
      <c r="K1974" s="27">
        <v>3.59927729365732E-2</v>
      </c>
      <c r="L1974" s="27">
        <v>29.293025748359401</v>
      </c>
      <c r="M1974" s="27">
        <v>0.14964938874696199</v>
      </c>
      <c r="N1974" s="27">
        <v>-14.927073682284799</v>
      </c>
      <c r="O1974" s="27">
        <v>-0.11365661581038899</v>
      </c>
      <c r="P1974" s="27">
        <v>-10.2421505917393</v>
      </c>
      <c r="Q1974" s="27">
        <v>-10.2421505917392</v>
      </c>
      <c r="R1974" s="27">
        <v>0</v>
      </c>
      <c r="S1974" s="27">
        <v>1.8294847540930099E-2</v>
      </c>
      <c r="T1974" s="27" t="s">
        <v>86</v>
      </c>
      <c r="U1974" s="29">
        <v>-2.54482559239643</v>
      </c>
      <c r="V1974" s="29">
        <v>-1.72846755088228</v>
      </c>
      <c r="W1974" s="28">
        <v>-0.81627345204823998</v>
      </c>
    </row>
    <row r="1975" spans="2:23" x14ac:dyDescent="0.25">
      <c r="B1975" s="21" t="s">
        <v>67</v>
      </c>
      <c r="C1975" s="26" t="s">
        <v>68</v>
      </c>
      <c r="D1975" s="21" t="s">
        <v>40</v>
      </c>
      <c r="E1975" s="21" t="s">
        <v>87</v>
      </c>
      <c r="F1975" s="23">
        <v>126.54</v>
      </c>
      <c r="G1975" s="27">
        <v>54000</v>
      </c>
      <c r="H1975" s="27">
        <v>126.52</v>
      </c>
      <c r="I1975" s="27">
        <v>10</v>
      </c>
      <c r="J1975" s="27">
        <v>-5.0014426655259099</v>
      </c>
      <c r="K1975" s="27">
        <v>1.19669027075621E-3</v>
      </c>
      <c r="L1975" s="27">
        <v>9.8670722239758106</v>
      </c>
      <c r="M1975" s="27">
        <v>4.6576600268277398E-3</v>
      </c>
      <c r="N1975" s="27">
        <v>-14.8685148895017</v>
      </c>
      <c r="O1975" s="27">
        <v>-3.46096975607152E-3</v>
      </c>
      <c r="P1975" s="27">
        <v>-10.242150591739</v>
      </c>
      <c r="Q1975" s="27">
        <v>-10.2421505917389</v>
      </c>
      <c r="R1975" s="27">
        <v>0</v>
      </c>
      <c r="S1975" s="27">
        <v>5.0184948759062001E-3</v>
      </c>
      <c r="T1975" s="27" t="s">
        <v>86</v>
      </c>
      <c r="U1975" s="29">
        <v>-0.73528680102591604</v>
      </c>
      <c r="V1975" s="29">
        <v>-0.499413154269846</v>
      </c>
      <c r="W1975" s="28">
        <v>-0.23584920597789699</v>
      </c>
    </row>
    <row r="1976" spans="2:23" x14ac:dyDescent="0.25">
      <c r="B1976" s="21" t="s">
        <v>67</v>
      </c>
      <c r="C1976" s="26" t="s">
        <v>68</v>
      </c>
      <c r="D1976" s="21" t="s">
        <v>40</v>
      </c>
      <c r="E1976" s="21" t="s">
        <v>88</v>
      </c>
      <c r="F1976" s="23">
        <v>126.52</v>
      </c>
      <c r="G1976" s="27">
        <v>56100</v>
      </c>
      <c r="H1976" s="27">
        <v>126.19</v>
      </c>
      <c r="I1976" s="27">
        <v>10</v>
      </c>
      <c r="J1976" s="27">
        <v>-5.6477911443276598</v>
      </c>
      <c r="K1976" s="27">
        <v>5.8308711912581097E-3</v>
      </c>
      <c r="L1976" s="27">
        <v>18.570968544019198</v>
      </c>
      <c r="M1976" s="27">
        <v>6.3044223522787296E-2</v>
      </c>
      <c r="N1976" s="27">
        <v>-24.2187596883468</v>
      </c>
      <c r="O1976" s="27">
        <v>-5.7213352331529202E-2</v>
      </c>
      <c r="P1976" s="27">
        <v>-15.7641521146109</v>
      </c>
      <c r="Q1976" s="27">
        <v>-15.7641521146108</v>
      </c>
      <c r="R1976" s="27">
        <v>0</v>
      </c>
      <c r="S1976" s="27">
        <v>4.5427352317965498E-2</v>
      </c>
      <c r="T1976" s="27" t="s">
        <v>86</v>
      </c>
      <c r="U1976" s="29">
        <v>-15.221383831004699</v>
      </c>
      <c r="V1976" s="29">
        <v>-10.338495537778799</v>
      </c>
      <c r="W1976" s="28">
        <v>-4.8823823376380098</v>
      </c>
    </row>
    <row r="1977" spans="2:23" x14ac:dyDescent="0.25">
      <c r="B1977" s="21" t="s">
        <v>67</v>
      </c>
      <c r="C1977" s="26" t="s">
        <v>68</v>
      </c>
      <c r="D1977" s="21" t="s">
        <v>40</v>
      </c>
      <c r="E1977" s="21" t="s">
        <v>89</v>
      </c>
      <c r="F1977" s="23">
        <v>125.77</v>
      </c>
      <c r="G1977" s="27">
        <v>56100</v>
      </c>
      <c r="H1977" s="27">
        <v>126.19</v>
      </c>
      <c r="I1977" s="27">
        <v>10</v>
      </c>
      <c r="J1977" s="27">
        <v>21.665604734645498</v>
      </c>
      <c r="K1977" s="27">
        <v>3.3655867324732899E-2</v>
      </c>
      <c r="L1977" s="27">
        <v>-1.5302155281388099</v>
      </c>
      <c r="M1977" s="27">
        <v>1.67889820635346E-4</v>
      </c>
      <c r="N1977" s="27">
        <v>23.195820262784299</v>
      </c>
      <c r="O1977" s="27">
        <v>3.3487977504097502E-2</v>
      </c>
      <c r="P1977" s="27">
        <v>14.823323075826799</v>
      </c>
      <c r="Q1977" s="27">
        <v>14.8233230758267</v>
      </c>
      <c r="R1977" s="27">
        <v>0</v>
      </c>
      <c r="S1977" s="27">
        <v>1.57547060326413E-2</v>
      </c>
      <c r="T1977" s="27" t="s">
        <v>86</v>
      </c>
      <c r="U1977" s="29">
        <v>-5.5234291044032204</v>
      </c>
      <c r="V1977" s="29">
        <v>-3.7515608162244898</v>
      </c>
      <c r="W1977" s="28">
        <v>-1.7716846905603501</v>
      </c>
    </row>
    <row r="1978" spans="2:23" x14ac:dyDescent="0.25">
      <c r="B1978" s="21" t="s">
        <v>67</v>
      </c>
      <c r="C1978" s="26" t="s">
        <v>90</v>
      </c>
      <c r="D1978" s="21" t="s">
        <v>40</v>
      </c>
      <c r="E1978" s="21" t="s">
        <v>91</v>
      </c>
      <c r="F1978" s="23">
        <v>126.57</v>
      </c>
      <c r="G1978" s="27">
        <v>50000</v>
      </c>
      <c r="H1978" s="27">
        <v>125.1</v>
      </c>
      <c r="I1978" s="27">
        <v>1</v>
      </c>
      <c r="J1978" s="27">
        <v>-61.917514010816099</v>
      </c>
      <c r="K1978" s="27">
        <v>0.36535909498394697</v>
      </c>
      <c r="L1978" s="27">
        <v>-11.841703793176</v>
      </c>
      <c r="M1978" s="27">
        <v>1.33635329135228E-2</v>
      </c>
      <c r="N1978" s="27">
        <v>-50.075810217640097</v>
      </c>
      <c r="O1978" s="27">
        <v>0.35199556207042398</v>
      </c>
      <c r="P1978" s="27">
        <v>-33.561258023200203</v>
      </c>
      <c r="Q1978" s="27">
        <v>-33.561258023200203</v>
      </c>
      <c r="R1978" s="27">
        <v>0</v>
      </c>
      <c r="S1978" s="27">
        <v>0.107341921221513</v>
      </c>
      <c r="T1978" s="27" t="s">
        <v>92</v>
      </c>
      <c r="U1978" s="29">
        <v>-29.291626878899901</v>
      </c>
      <c r="V1978" s="29">
        <v>-19.8951263002084</v>
      </c>
      <c r="W1978" s="28">
        <v>-9.39552693119251</v>
      </c>
    </row>
    <row r="1979" spans="2:23" x14ac:dyDescent="0.25">
      <c r="B1979" s="21" t="s">
        <v>67</v>
      </c>
      <c r="C1979" s="26" t="s">
        <v>90</v>
      </c>
      <c r="D1979" s="21" t="s">
        <v>40</v>
      </c>
      <c r="E1979" s="21" t="s">
        <v>93</v>
      </c>
      <c r="F1979" s="23">
        <v>124.82</v>
      </c>
      <c r="G1979" s="27">
        <v>56050</v>
      </c>
      <c r="H1979" s="27">
        <v>125.77</v>
      </c>
      <c r="I1979" s="27">
        <v>1</v>
      </c>
      <c r="J1979" s="27">
        <v>71.716816666069704</v>
      </c>
      <c r="K1979" s="27">
        <v>0.25716508963573298</v>
      </c>
      <c r="L1979" s="27">
        <v>43.211512297667198</v>
      </c>
      <c r="M1979" s="27">
        <v>9.3361739752572198E-2</v>
      </c>
      <c r="N1979" s="27">
        <v>28.505304368402498</v>
      </c>
      <c r="O1979" s="27">
        <v>0.163803349883161</v>
      </c>
      <c r="P1979" s="27">
        <v>19.776264980498699</v>
      </c>
      <c r="Q1979" s="27">
        <v>19.776264980498599</v>
      </c>
      <c r="R1979" s="27">
        <v>0</v>
      </c>
      <c r="S1979" s="27">
        <v>1.9555032828944999E-2</v>
      </c>
      <c r="T1979" s="27" t="s">
        <v>92</v>
      </c>
      <c r="U1979" s="29">
        <v>-6.4841558221561604</v>
      </c>
      <c r="V1979" s="29">
        <v>-4.4040947116172404</v>
      </c>
      <c r="W1979" s="28">
        <v>-2.07984557856709</v>
      </c>
    </row>
    <row r="1980" spans="2:23" x14ac:dyDescent="0.25">
      <c r="B1980" s="21" t="s">
        <v>67</v>
      </c>
      <c r="C1980" s="26" t="s">
        <v>90</v>
      </c>
      <c r="D1980" s="21" t="s">
        <v>40</v>
      </c>
      <c r="E1980" s="21" t="s">
        <v>104</v>
      </c>
      <c r="F1980" s="23">
        <v>125.74</v>
      </c>
      <c r="G1980" s="27">
        <v>58350</v>
      </c>
      <c r="H1980" s="27">
        <v>126</v>
      </c>
      <c r="I1980" s="27">
        <v>1</v>
      </c>
      <c r="J1980" s="27">
        <v>13.0246374929909</v>
      </c>
      <c r="K1980" s="27">
        <v>1.2078452145856299E-2</v>
      </c>
      <c r="L1980" s="27">
        <v>-21.454986923342499</v>
      </c>
      <c r="M1980" s="27">
        <v>3.2774532228312697E-2</v>
      </c>
      <c r="N1980" s="27">
        <v>34.479624416333401</v>
      </c>
      <c r="O1980" s="27">
        <v>-2.0696080082456401E-2</v>
      </c>
      <c r="P1980" s="27">
        <v>26.8935122284263</v>
      </c>
      <c r="Q1980" s="27">
        <v>26.8935122284263</v>
      </c>
      <c r="R1980" s="27">
        <v>0</v>
      </c>
      <c r="S1980" s="27">
        <v>5.1496183198612697E-2</v>
      </c>
      <c r="T1980" s="27" t="s">
        <v>92</v>
      </c>
      <c r="U1980" s="29">
        <v>-11.373863433935799</v>
      </c>
      <c r="V1980" s="29">
        <v>-7.7252264094105101</v>
      </c>
      <c r="W1980" s="28">
        <v>-3.6482589597039001</v>
      </c>
    </row>
    <row r="1981" spans="2:23" x14ac:dyDescent="0.25">
      <c r="B1981" s="21" t="s">
        <v>67</v>
      </c>
      <c r="C1981" s="26" t="s">
        <v>90</v>
      </c>
      <c r="D1981" s="21" t="s">
        <v>40</v>
      </c>
      <c r="E1981" s="21" t="s">
        <v>105</v>
      </c>
      <c r="F1981" s="23">
        <v>125.1</v>
      </c>
      <c r="G1981" s="27">
        <v>50050</v>
      </c>
      <c r="H1981" s="27">
        <v>125.75</v>
      </c>
      <c r="I1981" s="27">
        <v>1</v>
      </c>
      <c r="J1981" s="27">
        <v>50.877662841317402</v>
      </c>
      <c r="K1981" s="27">
        <v>0.14987626776167701</v>
      </c>
      <c r="L1981" s="27">
        <v>81.263666845929293</v>
      </c>
      <c r="M1981" s="27">
        <v>0.38235906750135401</v>
      </c>
      <c r="N1981" s="27">
        <v>-30.386004004611902</v>
      </c>
      <c r="O1981" s="27">
        <v>-0.232482799739677</v>
      </c>
      <c r="P1981" s="27">
        <v>-20.159127710133099</v>
      </c>
      <c r="Q1981" s="27">
        <v>-20.159127710132999</v>
      </c>
      <c r="R1981" s="27">
        <v>0</v>
      </c>
      <c r="S1981" s="27">
        <v>2.3530005898937001E-2</v>
      </c>
      <c r="T1981" s="27" t="s">
        <v>106</v>
      </c>
      <c r="U1981" s="29">
        <v>-9.4082525543510709</v>
      </c>
      <c r="V1981" s="29">
        <v>-6.3901665007178501</v>
      </c>
      <c r="W1981" s="28">
        <v>-3.0177733253027799</v>
      </c>
    </row>
    <row r="1982" spans="2:23" x14ac:dyDescent="0.25">
      <c r="B1982" s="21" t="s">
        <v>67</v>
      </c>
      <c r="C1982" s="26" t="s">
        <v>90</v>
      </c>
      <c r="D1982" s="21" t="s">
        <v>40</v>
      </c>
      <c r="E1982" s="21" t="s">
        <v>105</v>
      </c>
      <c r="F1982" s="23">
        <v>125.1</v>
      </c>
      <c r="G1982" s="27">
        <v>51150</v>
      </c>
      <c r="H1982" s="27">
        <v>123.59</v>
      </c>
      <c r="I1982" s="27">
        <v>1</v>
      </c>
      <c r="J1982" s="27">
        <v>-179.901071454945</v>
      </c>
      <c r="K1982" s="27">
        <v>1.1327538428723001</v>
      </c>
      <c r="L1982" s="27">
        <v>-160.033318542579</v>
      </c>
      <c r="M1982" s="27">
        <v>0.89637320653127095</v>
      </c>
      <c r="N1982" s="27">
        <v>-19.867752912366001</v>
      </c>
      <c r="O1982" s="27">
        <v>0.23638063634103401</v>
      </c>
      <c r="P1982" s="27">
        <v>-13.402130313066801</v>
      </c>
      <c r="Q1982" s="27">
        <v>-13.402130313066699</v>
      </c>
      <c r="R1982" s="27">
        <v>0</v>
      </c>
      <c r="S1982" s="27">
        <v>6.2865983924948101E-3</v>
      </c>
      <c r="T1982" s="27" t="s">
        <v>106</v>
      </c>
      <c r="U1982" s="29">
        <v>-0.60755667184665396</v>
      </c>
      <c r="V1982" s="29">
        <v>-0.41265774587721998</v>
      </c>
      <c r="W1982" s="28">
        <v>-0.194878730913812</v>
      </c>
    </row>
    <row r="1983" spans="2:23" x14ac:dyDescent="0.25">
      <c r="B1983" s="21" t="s">
        <v>67</v>
      </c>
      <c r="C1983" s="26" t="s">
        <v>90</v>
      </c>
      <c r="D1983" s="21" t="s">
        <v>40</v>
      </c>
      <c r="E1983" s="21" t="s">
        <v>105</v>
      </c>
      <c r="F1983" s="23">
        <v>125.1</v>
      </c>
      <c r="G1983" s="27">
        <v>51200</v>
      </c>
      <c r="H1983" s="27">
        <v>125.1</v>
      </c>
      <c r="I1983" s="27">
        <v>1</v>
      </c>
      <c r="J1983" s="27">
        <v>1.261493E-12</v>
      </c>
      <c r="K1983" s="27">
        <v>0</v>
      </c>
      <c r="L1983" s="27">
        <v>2.276566E-12</v>
      </c>
      <c r="M1983" s="27">
        <v>0</v>
      </c>
      <c r="N1983" s="27">
        <v>-1.015073E-12</v>
      </c>
      <c r="O1983" s="27">
        <v>0</v>
      </c>
      <c r="P1983" s="27">
        <v>-6.1142899999999998E-13</v>
      </c>
      <c r="Q1983" s="27">
        <v>-6.1143199999999999E-13</v>
      </c>
      <c r="R1983" s="27">
        <v>0</v>
      </c>
      <c r="S1983" s="27">
        <v>0</v>
      </c>
      <c r="T1983" s="27" t="s">
        <v>107</v>
      </c>
      <c r="U1983" s="29">
        <v>0</v>
      </c>
      <c r="V1983" s="29">
        <v>0</v>
      </c>
      <c r="W1983" s="28">
        <v>0</v>
      </c>
    </row>
    <row r="1984" spans="2:23" x14ac:dyDescent="0.25">
      <c r="B1984" s="21" t="s">
        <v>67</v>
      </c>
      <c r="C1984" s="26" t="s">
        <v>90</v>
      </c>
      <c r="D1984" s="21" t="s">
        <v>40</v>
      </c>
      <c r="E1984" s="21" t="s">
        <v>71</v>
      </c>
      <c r="F1984" s="23">
        <v>125.75</v>
      </c>
      <c r="G1984" s="27">
        <v>50054</v>
      </c>
      <c r="H1984" s="27">
        <v>125.75</v>
      </c>
      <c r="I1984" s="27">
        <v>1</v>
      </c>
      <c r="J1984" s="27">
        <v>83.055000658226803</v>
      </c>
      <c r="K1984" s="27">
        <v>0</v>
      </c>
      <c r="L1984" s="27">
        <v>83.055000261927006</v>
      </c>
      <c r="M1984" s="27">
        <v>0</v>
      </c>
      <c r="N1984" s="27">
        <v>3.9629978188000002E-7</v>
      </c>
      <c r="O1984" s="27">
        <v>0</v>
      </c>
      <c r="P1984" s="27">
        <v>-2.4500970000000001E-12</v>
      </c>
      <c r="Q1984" s="27">
        <v>-2.4500990000000001E-12</v>
      </c>
      <c r="R1984" s="27">
        <v>0</v>
      </c>
      <c r="S1984" s="27">
        <v>0</v>
      </c>
      <c r="T1984" s="27" t="s">
        <v>107</v>
      </c>
      <c r="U1984" s="29">
        <v>0</v>
      </c>
      <c r="V1984" s="29">
        <v>0</v>
      </c>
      <c r="W1984" s="28">
        <v>0</v>
      </c>
    </row>
    <row r="1985" spans="2:23" x14ac:dyDescent="0.25">
      <c r="B1985" s="21" t="s">
        <v>67</v>
      </c>
      <c r="C1985" s="26" t="s">
        <v>90</v>
      </c>
      <c r="D1985" s="21" t="s">
        <v>40</v>
      </c>
      <c r="E1985" s="21" t="s">
        <v>71</v>
      </c>
      <c r="F1985" s="23">
        <v>125.75</v>
      </c>
      <c r="G1985" s="27">
        <v>50100</v>
      </c>
      <c r="H1985" s="27">
        <v>125.41</v>
      </c>
      <c r="I1985" s="27">
        <v>1</v>
      </c>
      <c r="J1985" s="27">
        <v>-155.23843753980401</v>
      </c>
      <c r="K1985" s="27">
        <v>0.19206881074370399</v>
      </c>
      <c r="L1985" s="27">
        <v>-130.129234632643</v>
      </c>
      <c r="M1985" s="27">
        <v>0.13496093311743701</v>
      </c>
      <c r="N1985" s="27">
        <v>-25.109202907161599</v>
      </c>
      <c r="O1985" s="27">
        <v>5.7107877626266998E-2</v>
      </c>
      <c r="P1985" s="27">
        <v>-17.615573294754501</v>
      </c>
      <c r="Q1985" s="27">
        <v>-17.615573294754402</v>
      </c>
      <c r="R1985" s="27">
        <v>0</v>
      </c>
      <c r="S1985" s="27">
        <v>2.4731581273478502E-3</v>
      </c>
      <c r="T1985" s="27" t="s">
        <v>106</v>
      </c>
      <c r="U1985" s="29">
        <v>-1.3655217161284099</v>
      </c>
      <c r="V1985" s="29">
        <v>-0.92747415909567898</v>
      </c>
      <c r="W1985" s="28">
        <v>-0.43800216737891701</v>
      </c>
    </row>
    <row r="1986" spans="2:23" x14ac:dyDescent="0.25">
      <c r="B1986" s="21" t="s">
        <v>67</v>
      </c>
      <c r="C1986" s="26" t="s">
        <v>90</v>
      </c>
      <c r="D1986" s="21" t="s">
        <v>40</v>
      </c>
      <c r="E1986" s="21" t="s">
        <v>71</v>
      </c>
      <c r="F1986" s="23">
        <v>125.75</v>
      </c>
      <c r="G1986" s="27">
        <v>50900</v>
      </c>
      <c r="H1986" s="27">
        <v>126.91</v>
      </c>
      <c r="I1986" s="27">
        <v>1</v>
      </c>
      <c r="J1986" s="27">
        <v>62.710577822692599</v>
      </c>
      <c r="K1986" s="27">
        <v>0.27724946824534702</v>
      </c>
      <c r="L1986" s="27">
        <v>85.404226234833999</v>
      </c>
      <c r="M1986" s="27">
        <v>0.51421867104333496</v>
      </c>
      <c r="N1986" s="27">
        <v>-22.6936484121414</v>
      </c>
      <c r="O1986" s="27">
        <v>-0.236969202797988</v>
      </c>
      <c r="P1986" s="27">
        <v>-15.740145800419</v>
      </c>
      <c r="Q1986" s="27">
        <v>-15.740145800418899</v>
      </c>
      <c r="R1986" s="27">
        <v>0</v>
      </c>
      <c r="S1986" s="27">
        <v>1.7466529382200599E-2</v>
      </c>
      <c r="T1986" s="27" t="s">
        <v>106</v>
      </c>
      <c r="U1986" s="29">
        <v>-3.6116872313858601</v>
      </c>
      <c r="V1986" s="29">
        <v>-2.4530892026701401</v>
      </c>
      <c r="W1986" s="28">
        <v>-1.1584779769939599</v>
      </c>
    </row>
    <row r="1987" spans="2:23" x14ac:dyDescent="0.25">
      <c r="B1987" s="21" t="s">
        <v>67</v>
      </c>
      <c r="C1987" s="26" t="s">
        <v>90</v>
      </c>
      <c r="D1987" s="21" t="s">
        <v>40</v>
      </c>
      <c r="E1987" s="21" t="s">
        <v>108</v>
      </c>
      <c r="F1987" s="23">
        <v>125.75</v>
      </c>
      <c r="G1987" s="27">
        <v>50454</v>
      </c>
      <c r="H1987" s="27">
        <v>125.75</v>
      </c>
      <c r="I1987" s="27">
        <v>1</v>
      </c>
      <c r="J1987" s="27">
        <v>-9.0259349999999993E-12</v>
      </c>
      <c r="K1987" s="27">
        <v>0</v>
      </c>
      <c r="L1987" s="27">
        <v>-4.8548459999999998E-12</v>
      </c>
      <c r="M1987" s="27">
        <v>0</v>
      </c>
      <c r="N1987" s="27">
        <v>-4.1710890000000004E-12</v>
      </c>
      <c r="O1987" s="27">
        <v>0</v>
      </c>
      <c r="P1987" s="27">
        <v>-2.698515E-12</v>
      </c>
      <c r="Q1987" s="27">
        <v>-2.6985130000000001E-12</v>
      </c>
      <c r="R1987" s="27">
        <v>0</v>
      </c>
      <c r="S1987" s="27">
        <v>0</v>
      </c>
      <c r="T1987" s="27" t="s">
        <v>107</v>
      </c>
      <c r="U1987" s="29">
        <v>0</v>
      </c>
      <c r="V1987" s="29">
        <v>0</v>
      </c>
      <c r="W1987" s="28">
        <v>0</v>
      </c>
    </row>
    <row r="1988" spans="2:23" x14ac:dyDescent="0.25">
      <c r="B1988" s="21" t="s">
        <v>67</v>
      </c>
      <c r="C1988" s="26" t="s">
        <v>90</v>
      </c>
      <c r="D1988" s="21" t="s">
        <v>40</v>
      </c>
      <c r="E1988" s="21" t="s">
        <v>108</v>
      </c>
      <c r="F1988" s="23">
        <v>125.75</v>
      </c>
      <c r="G1988" s="27">
        <v>50604</v>
      </c>
      <c r="H1988" s="27">
        <v>125.75</v>
      </c>
      <c r="I1988" s="27">
        <v>1</v>
      </c>
      <c r="J1988" s="27">
        <v>-1.1980160000000001E-12</v>
      </c>
      <c r="K1988" s="27">
        <v>0</v>
      </c>
      <c r="L1988" s="27">
        <v>-6.0447000000000005E-13</v>
      </c>
      <c r="M1988" s="27">
        <v>0</v>
      </c>
      <c r="N1988" s="27">
        <v>-5.9354600000000004E-13</v>
      </c>
      <c r="O1988" s="27">
        <v>0</v>
      </c>
      <c r="P1988" s="27">
        <v>-3.3657399999999999E-13</v>
      </c>
      <c r="Q1988" s="27">
        <v>-3.3657500000000001E-13</v>
      </c>
      <c r="R1988" s="27">
        <v>0</v>
      </c>
      <c r="S1988" s="27">
        <v>0</v>
      </c>
      <c r="T1988" s="27" t="s">
        <v>107</v>
      </c>
      <c r="U1988" s="29">
        <v>0</v>
      </c>
      <c r="V1988" s="29">
        <v>0</v>
      </c>
      <c r="W1988" s="28">
        <v>0</v>
      </c>
    </row>
    <row r="1989" spans="2:23" x14ac:dyDescent="0.25">
      <c r="B1989" s="21" t="s">
        <v>67</v>
      </c>
      <c r="C1989" s="26" t="s">
        <v>90</v>
      </c>
      <c r="D1989" s="21" t="s">
        <v>40</v>
      </c>
      <c r="E1989" s="21" t="s">
        <v>109</v>
      </c>
      <c r="F1989" s="23">
        <v>125.41</v>
      </c>
      <c r="G1989" s="27">
        <v>50103</v>
      </c>
      <c r="H1989" s="27">
        <v>125.39</v>
      </c>
      <c r="I1989" s="27">
        <v>1</v>
      </c>
      <c r="J1989" s="27">
        <v>-13.767524588992901</v>
      </c>
      <c r="K1989" s="27">
        <v>9.4772366654261595E-4</v>
      </c>
      <c r="L1989" s="27">
        <v>-13.7675255216368</v>
      </c>
      <c r="M1989" s="27">
        <v>9.4772379494460204E-4</v>
      </c>
      <c r="N1989" s="27">
        <v>9.3264392320199995E-7</v>
      </c>
      <c r="O1989" s="27">
        <v>-1.2840198600000001E-10</v>
      </c>
      <c r="P1989" s="27">
        <v>3.4197009999999998E-12</v>
      </c>
      <c r="Q1989" s="27">
        <v>3.4197009999999998E-12</v>
      </c>
      <c r="R1989" s="27">
        <v>0</v>
      </c>
      <c r="S1989" s="27">
        <v>0</v>
      </c>
      <c r="T1989" s="27" t="s">
        <v>107</v>
      </c>
      <c r="U1989" s="29">
        <v>2.5512694570000001E-9</v>
      </c>
      <c r="V1989" s="29">
        <v>0</v>
      </c>
      <c r="W1989" s="28">
        <v>2.5515338146800001E-9</v>
      </c>
    </row>
    <row r="1990" spans="2:23" x14ac:dyDescent="0.25">
      <c r="B1990" s="21" t="s">
        <v>67</v>
      </c>
      <c r="C1990" s="26" t="s">
        <v>90</v>
      </c>
      <c r="D1990" s="21" t="s">
        <v>40</v>
      </c>
      <c r="E1990" s="21" t="s">
        <v>109</v>
      </c>
      <c r="F1990" s="23">
        <v>125.41</v>
      </c>
      <c r="G1990" s="27">
        <v>50200</v>
      </c>
      <c r="H1990" s="27">
        <v>125.1</v>
      </c>
      <c r="I1990" s="27">
        <v>1</v>
      </c>
      <c r="J1990" s="27">
        <v>-71.605858950081895</v>
      </c>
      <c r="K1990" s="27">
        <v>7.6859711549325499E-2</v>
      </c>
      <c r="L1990" s="27">
        <v>-46.445834904436801</v>
      </c>
      <c r="M1990" s="27">
        <v>3.2336661543753302E-2</v>
      </c>
      <c r="N1990" s="27">
        <v>-25.160024045644999</v>
      </c>
      <c r="O1990" s="27">
        <v>4.4523050005572197E-2</v>
      </c>
      <c r="P1990" s="27">
        <v>-17.615573294755901</v>
      </c>
      <c r="Q1990" s="27">
        <v>-17.615573294755801</v>
      </c>
      <c r="R1990" s="27">
        <v>0</v>
      </c>
      <c r="S1990" s="27">
        <v>4.6515232533187196E-3</v>
      </c>
      <c r="T1990" s="27" t="s">
        <v>106</v>
      </c>
      <c r="U1990" s="29">
        <v>-2.2228728257020798</v>
      </c>
      <c r="V1990" s="29">
        <v>-1.50979444738526</v>
      </c>
      <c r="W1990" s="28">
        <v>-0.713004490492959</v>
      </c>
    </row>
    <row r="1991" spans="2:23" x14ac:dyDescent="0.25">
      <c r="B1991" s="21" t="s">
        <v>67</v>
      </c>
      <c r="C1991" s="26" t="s">
        <v>90</v>
      </c>
      <c r="D1991" s="21" t="s">
        <v>40</v>
      </c>
      <c r="E1991" s="21" t="s">
        <v>110</v>
      </c>
      <c r="F1991" s="23">
        <v>125.1</v>
      </c>
      <c r="G1991" s="27">
        <v>50800</v>
      </c>
      <c r="H1991" s="27">
        <v>125.94</v>
      </c>
      <c r="I1991" s="27">
        <v>1</v>
      </c>
      <c r="J1991" s="27">
        <v>49.468631562234599</v>
      </c>
      <c r="K1991" s="27">
        <v>0.124217106018572</v>
      </c>
      <c r="L1991" s="27">
        <v>70.674980515643597</v>
      </c>
      <c r="M1991" s="27">
        <v>0.253543807726204</v>
      </c>
      <c r="N1991" s="27">
        <v>-21.206348953409002</v>
      </c>
      <c r="O1991" s="27">
        <v>-0.129326701707632</v>
      </c>
      <c r="P1991" s="27">
        <v>-14.8450968194984</v>
      </c>
      <c r="Q1991" s="27">
        <v>-14.8450968194984</v>
      </c>
      <c r="R1991" s="27">
        <v>0</v>
      </c>
      <c r="S1991" s="27">
        <v>1.11863314226951E-2</v>
      </c>
      <c r="T1991" s="27" t="s">
        <v>106</v>
      </c>
      <c r="U1991" s="29">
        <v>1.5802455225216701</v>
      </c>
      <c r="V1991" s="29">
        <v>-1.0733164254032801</v>
      </c>
      <c r="W1991" s="28">
        <v>2.6538369049616102</v>
      </c>
    </row>
    <row r="1992" spans="2:23" x14ac:dyDescent="0.25">
      <c r="B1992" s="21" t="s">
        <v>67</v>
      </c>
      <c r="C1992" s="26" t="s">
        <v>90</v>
      </c>
      <c r="D1992" s="21" t="s">
        <v>40</v>
      </c>
      <c r="E1992" s="21" t="s">
        <v>111</v>
      </c>
      <c r="F1992" s="23">
        <v>125.1</v>
      </c>
      <c r="G1992" s="27">
        <v>50150</v>
      </c>
      <c r="H1992" s="27">
        <v>125.1</v>
      </c>
      <c r="I1992" s="27">
        <v>1</v>
      </c>
      <c r="J1992" s="27">
        <v>-15.5386223818505</v>
      </c>
      <c r="K1992" s="27">
        <v>1.2603626604444E-3</v>
      </c>
      <c r="L1992" s="27">
        <v>5.7318410819159196</v>
      </c>
      <c r="M1992" s="27">
        <v>1.7149789142313E-4</v>
      </c>
      <c r="N1992" s="27">
        <v>-21.2704634637665</v>
      </c>
      <c r="O1992" s="27">
        <v>1.08886476902127E-3</v>
      </c>
      <c r="P1992" s="27">
        <v>-14.8450968195001</v>
      </c>
      <c r="Q1992" s="27">
        <v>-14.8450968195</v>
      </c>
      <c r="R1992" s="27">
        <v>0</v>
      </c>
      <c r="S1992" s="27">
        <v>1.1503674158093299E-3</v>
      </c>
      <c r="T1992" s="27" t="s">
        <v>106</v>
      </c>
      <c r="U1992" s="29">
        <v>0.13621698260456</v>
      </c>
      <c r="V1992" s="29">
        <v>-9.2519752636313901E-2</v>
      </c>
      <c r="W1992" s="28">
        <v>0.228760436505864</v>
      </c>
    </row>
    <row r="1993" spans="2:23" x14ac:dyDescent="0.25">
      <c r="B1993" s="21" t="s">
        <v>67</v>
      </c>
      <c r="C1993" s="26" t="s">
        <v>90</v>
      </c>
      <c r="D1993" s="21" t="s">
        <v>40</v>
      </c>
      <c r="E1993" s="21" t="s">
        <v>111</v>
      </c>
      <c r="F1993" s="23">
        <v>125.1</v>
      </c>
      <c r="G1993" s="27">
        <v>50250</v>
      </c>
      <c r="H1993" s="27">
        <v>123.47</v>
      </c>
      <c r="I1993" s="27">
        <v>1</v>
      </c>
      <c r="J1993" s="27">
        <v>-125.126833226729</v>
      </c>
      <c r="K1993" s="27">
        <v>0.77297248329966795</v>
      </c>
      <c r="L1993" s="27">
        <v>-144.993140264831</v>
      </c>
      <c r="M1993" s="27">
        <v>1.03790603943682</v>
      </c>
      <c r="N1993" s="27">
        <v>19.866307038102502</v>
      </c>
      <c r="O1993" s="27">
        <v>-0.26493355613715203</v>
      </c>
      <c r="P1993" s="27">
        <v>13.4021303130686</v>
      </c>
      <c r="Q1993" s="27">
        <v>13.402130313068501</v>
      </c>
      <c r="R1993" s="27">
        <v>0</v>
      </c>
      <c r="S1993" s="27">
        <v>8.8676960753586494E-3</v>
      </c>
      <c r="T1993" s="27" t="s">
        <v>106</v>
      </c>
      <c r="U1993" s="29">
        <v>-0.54518655239894598</v>
      </c>
      <c r="V1993" s="29">
        <v>-0.37029542135010202</v>
      </c>
      <c r="W1993" s="28">
        <v>-0.17487300916283799</v>
      </c>
    </row>
    <row r="1994" spans="2:23" x14ac:dyDescent="0.25">
      <c r="B1994" s="21" t="s">
        <v>67</v>
      </c>
      <c r="C1994" s="26" t="s">
        <v>90</v>
      </c>
      <c r="D1994" s="21" t="s">
        <v>40</v>
      </c>
      <c r="E1994" s="21" t="s">
        <v>111</v>
      </c>
      <c r="F1994" s="23">
        <v>125.1</v>
      </c>
      <c r="G1994" s="27">
        <v>50900</v>
      </c>
      <c r="H1994" s="27">
        <v>126.91</v>
      </c>
      <c r="I1994" s="27">
        <v>1</v>
      </c>
      <c r="J1994" s="27">
        <v>83.148104358998296</v>
      </c>
      <c r="K1994" s="27">
        <v>0.66024949318626003</v>
      </c>
      <c r="L1994" s="27">
        <v>93.156658489934202</v>
      </c>
      <c r="M1994" s="27">
        <v>0.82876456850647695</v>
      </c>
      <c r="N1994" s="27">
        <v>-10.008554130936</v>
      </c>
      <c r="O1994" s="27">
        <v>-0.16851507532021801</v>
      </c>
      <c r="P1994" s="27">
        <v>-6.8855321142142802</v>
      </c>
      <c r="Q1994" s="27">
        <v>-6.8855321142142802</v>
      </c>
      <c r="R1994" s="27">
        <v>0</v>
      </c>
      <c r="S1994" s="27">
        <v>4.5277077633561801E-3</v>
      </c>
      <c r="T1994" s="27" t="s">
        <v>107</v>
      </c>
      <c r="U1994" s="29">
        <v>-3.1182590887299</v>
      </c>
      <c r="V1994" s="29">
        <v>-2.11794854084199</v>
      </c>
      <c r="W1994" s="28">
        <v>-1.0002068976135301</v>
      </c>
    </row>
    <row r="1995" spans="2:23" x14ac:dyDescent="0.25">
      <c r="B1995" s="21" t="s">
        <v>67</v>
      </c>
      <c r="C1995" s="26" t="s">
        <v>90</v>
      </c>
      <c r="D1995" s="21" t="s">
        <v>40</v>
      </c>
      <c r="E1995" s="21" t="s">
        <v>111</v>
      </c>
      <c r="F1995" s="23">
        <v>125.1</v>
      </c>
      <c r="G1995" s="27">
        <v>53050</v>
      </c>
      <c r="H1995" s="27">
        <v>128.01</v>
      </c>
      <c r="I1995" s="27">
        <v>1</v>
      </c>
      <c r="J1995" s="27">
        <v>64.728467277147104</v>
      </c>
      <c r="K1995" s="27">
        <v>0.84088773734297395</v>
      </c>
      <c r="L1995" s="27">
        <v>78.090367488142505</v>
      </c>
      <c r="M1995" s="27">
        <v>1.22388977273273</v>
      </c>
      <c r="N1995" s="27">
        <v>-13.361900210995399</v>
      </c>
      <c r="O1995" s="27">
        <v>-0.38300203538975702</v>
      </c>
      <c r="P1995" s="27">
        <v>-9.2870746741133594</v>
      </c>
      <c r="Q1995" s="27">
        <v>-9.2870746741133505</v>
      </c>
      <c r="R1995" s="27">
        <v>0</v>
      </c>
      <c r="S1995" s="27">
        <v>1.7310326029713299E-2</v>
      </c>
      <c r="T1995" s="27" t="s">
        <v>106</v>
      </c>
      <c r="U1995" s="29">
        <v>-9.5876929747541393</v>
      </c>
      <c r="V1995" s="29">
        <v>-6.5120439861180603</v>
      </c>
      <c r="W1995" s="28">
        <v>-3.0753302957439201</v>
      </c>
    </row>
    <row r="1996" spans="2:23" x14ac:dyDescent="0.25">
      <c r="B1996" s="21" t="s">
        <v>67</v>
      </c>
      <c r="C1996" s="26" t="s">
        <v>90</v>
      </c>
      <c r="D1996" s="21" t="s">
        <v>40</v>
      </c>
      <c r="E1996" s="21" t="s">
        <v>112</v>
      </c>
      <c r="F1996" s="23">
        <v>123.47</v>
      </c>
      <c r="G1996" s="27">
        <v>50253</v>
      </c>
      <c r="H1996" s="27">
        <v>123.47</v>
      </c>
      <c r="I1996" s="27">
        <v>1</v>
      </c>
      <c r="J1996" s="27">
        <v>1.4004338E-11</v>
      </c>
      <c r="K1996" s="27">
        <v>0</v>
      </c>
      <c r="L1996" s="27">
        <v>1.1601682000000001E-11</v>
      </c>
      <c r="M1996" s="27">
        <v>0</v>
      </c>
      <c r="N1996" s="27">
        <v>2.4026559999999999E-12</v>
      </c>
      <c r="O1996" s="27">
        <v>0</v>
      </c>
      <c r="P1996" s="27">
        <v>1.608984E-12</v>
      </c>
      <c r="Q1996" s="27">
        <v>1.608983E-12</v>
      </c>
      <c r="R1996" s="27">
        <v>0</v>
      </c>
      <c r="S1996" s="27">
        <v>0</v>
      </c>
      <c r="T1996" s="27" t="s">
        <v>107</v>
      </c>
      <c r="U1996" s="29">
        <v>0</v>
      </c>
      <c r="V1996" s="29">
        <v>0</v>
      </c>
      <c r="W1996" s="28">
        <v>0</v>
      </c>
    </row>
    <row r="1997" spans="2:23" x14ac:dyDescent="0.25">
      <c r="B1997" s="21" t="s">
        <v>67</v>
      </c>
      <c r="C1997" s="26" t="s">
        <v>90</v>
      </c>
      <c r="D1997" s="21" t="s">
        <v>40</v>
      </c>
      <c r="E1997" s="21" t="s">
        <v>112</v>
      </c>
      <c r="F1997" s="23">
        <v>123.47</v>
      </c>
      <c r="G1997" s="27">
        <v>50300</v>
      </c>
      <c r="H1997" s="27">
        <v>123.37</v>
      </c>
      <c r="I1997" s="27">
        <v>1</v>
      </c>
      <c r="J1997" s="27">
        <v>-25.081204748792398</v>
      </c>
      <c r="K1997" s="27">
        <v>8.7440289599467792E-3</v>
      </c>
      <c r="L1997" s="27">
        <v>-45.0897284945707</v>
      </c>
      <c r="M1997" s="27">
        <v>2.82598622584261E-2</v>
      </c>
      <c r="N1997" s="27">
        <v>20.008523745778302</v>
      </c>
      <c r="O1997" s="27">
        <v>-1.95158332984793E-2</v>
      </c>
      <c r="P1997" s="27">
        <v>13.4021303130673</v>
      </c>
      <c r="Q1997" s="27">
        <v>13.4021303130672</v>
      </c>
      <c r="R1997" s="27">
        <v>0</v>
      </c>
      <c r="S1997" s="27">
        <v>2.4966776473052798E-3</v>
      </c>
      <c r="T1997" s="27" t="s">
        <v>106</v>
      </c>
      <c r="U1997" s="29">
        <v>-0.407791771120594</v>
      </c>
      <c r="V1997" s="29">
        <v>-0.27697569766854102</v>
      </c>
      <c r="W1997" s="28">
        <v>-0.13080251853959601</v>
      </c>
    </row>
    <row r="1998" spans="2:23" x14ac:dyDescent="0.25">
      <c r="B1998" s="21" t="s">
        <v>67</v>
      </c>
      <c r="C1998" s="26" t="s">
        <v>90</v>
      </c>
      <c r="D1998" s="21" t="s">
        <v>40</v>
      </c>
      <c r="E1998" s="21" t="s">
        <v>113</v>
      </c>
      <c r="F1998" s="23">
        <v>123.37</v>
      </c>
      <c r="G1998" s="27">
        <v>51150</v>
      </c>
      <c r="H1998" s="27">
        <v>123.59</v>
      </c>
      <c r="I1998" s="27">
        <v>1</v>
      </c>
      <c r="J1998" s="27">
        <v>38.253490495196402</v>
      </c>
      <c r="K1998" s="27">
        <v>4.1851224702890003E-2</v>
      </c>
      <c r="L1998" s="27">
        <v>18.251375225815099</v>
      </c>
      <c r="M1998" s="27">
        <v>9.5270231523180097E-3</v>
      </c>
      <c r="N1998" s="27">
        <v>20.002115269381299</v>
      </c>
      <c r="O1998" s="27">
        <v>3.2324201550572002E-2</v>
      </c>
      <c r="P1998" s="27">
        <v>13.4021303130666</v>
      </c>
      <c r="Q1998" s="27">
        <v>13.4021303130665</v>
      </c>
      <c r="R1998" s="27">
        <v>0</v>
      </c>
      <c r="S1998" s="27">
        <v>5.1370489721527402E-3</v>
      </c>
      <c r="T1998" s="27" t="s">
        <v>106</v>
      </c>
      <c r="U1998" s="29">
        <v>-0.40907295179924202</v>
      </c>
      <c r="V1998" s="29">
        <v>-0.27784588666556997</v>
      </c>
      <c r="W1998" s="28">
        <v>-0.13121346763503999</v>
      </c>
    </row>
    <row r="1999" spans="2:23" x14ac:dyDescent="0.25">
      <c r="B1999" s="21" t="s">
        <v>67</v>
      </c>
      <c r="C1999" s="26" t="s">
        <v>90</v>
      </c>
      <c r="D1999" s="21" t="s">
        <v>40</v>
      </c>
      <c r="E1999" s="21" t="s">
        <v>114</v>
      </c>
      <c r="F1999" s="23">
        <v>127.08</v>
      </c>
      <c r="G1999" s="27">
        <v>50354</v>
      </c>
      <c r="H1999" s="27">
        <v>127.08</v>
      </c>
      <c r="I1999" s="27">
        <v>1</v>
      </c>
      <c r="J1999" s="27">
        <v>-2.8261199999999999E-13</v>
      </c>
      <c r="K1999" s="27">
        <v>0</v>
      </c>
      <c r="L1999" s="27">
        <v>-4.7027699999999998E-13</v>
      </c>
      <c r="M1999" s="27">
        <v>0</v>
      </c>
      <c r="N1999" s="27">
        <v>1.8766499999999999E-13</v>
      </c>
      <c r="O1999" s="27">
        <v>0</v>
      </c>
      <c r="P1999" s="27">
        <v>8.1350000000000002E-14</v>
      </c>
      <c r="Q1999" s="27">
        <v>8.1350000000000002E-14</v>
      </c>
      <c r="R1999" s="27">
        <v>0</v>
      </c>
      <c r="S1999" s="27">
        <v>0</v>
      </c>
      <c r="T1999" s="27" t="s">
        <v>107</v>
      </c>
      <c r="U1999" s="29">
        <v>0</v>
      </c>
      <c r="V1999" s="29">
        <v>0</v>
      </c>
      <c r="W1999" s="28">
        <v>0</v>
      </c>
    </row>
    <row r="2000" spans="2:23" x14ac:dyDescent="0.25">
      <c r="B2000" s="21" t="s">
        <v>67</v>
      </c>
      <c r="C2000" s="26" t="s">
        <v>90</v>
      </c>
      <c r="D2000" s="21" t="s">
        <v>40</v>
      </c>
      <c r="E2000" s="21" t="s">
        <v>114</v>
      </c>
      <c r="F2000" s="23">
        <v>127.08</v>
      </c>
      <c r="G2000" s="27">
        <v>50900</v>
      </c>
      <c r="H2000" s="27">
        <v>126.91</v>
      </c>
      <c r="I2000" s="27">
        <v>1</v>
      </c>
      <c r="J2000" s="27">
        <v>-87.298401296097097</v>
      </c>
      <c r="K2000" s="27">
        <v>6.0205985863949797E-2</v>
      </c>
      <c r="L2000" s="27">
        <v>-106.875149068204</v>
      </c>
      <c r="M2000" s="27">
        <v>9.0236150157971803E-2</v>
      </c>
      <c r="N2000" s="27">
        <v>19.576747772107002</v>
      </c>
      <c r="O2000" s="27">
        <v>-3.0030164294021899E-2</v>
      </c>
      <c r="P2000" s="27">
        <v>13.6703121568226</v>
      </c>
      <c r="Q2000" s="27">
        <v>13.670312156822501</v>
      </c>
      <c r="R2000" s="27">
        <v>0</v>
      </c>
      <c r="S2000" s="27">
        <v>1.47633173227327E-3</v>
      </c>
      <c r="T2000" s="27" t="s">
        <v>106</v>
      </c>
      <c r="U2000" s="29">
        <v>-0.48563359326108602</v>
      </c>
      <c r="V2000" s="29">
        <v>-0.32984653646920298</v>
      </c>
      <c r="W2000" s="28">
        <v>-0.15577091443367699</v>
      </c>
    </row>
    <row r="2001" spans="2:23" x14ac:dyDescent="0.25">
      <c r="B2001" s="21" t="s">
        <v>67</v>
      </c>
      <c r="C2001" s="26" t="s">
        <v>90</v>
      </c>
      <c r="D2001" s="21" t="s">
        <v>40</v>
      </c>
      <c r="E2001" s="21" t="s">
        <v>114</v>
      </c>
      <c r="F2001" s="23">
        <v>127.08</v>
      </c>
      <c r="G2001" s="27">
        <v>53200</v>
      </c>
      <c r="H2001" s="27">
        <v>127.47</v>
      </c>
      <c r="I2001" s="27">
        <v>1</v>
      </c>
      <c r="J2001" s="27">
        <v>32.4709354693099</v>
      </c>
      <c r="K2001" s="27">
        <v>5.0925667707175701E-2</v>
      </c>
      <c r="L2001" s="27">
        <v>51.992847356465496</v>
      </c>
      <c r="M2001" s="27">
        <v>0.13056727331204099</v>
      </c>
      <c r="N2001" s="27">
        <v>-19.521911887155699</v>
      </c>
      <c r="O2001" s="27">
        <v>-7.9641605604864801E-2</v>
      </c>
      <c r="P2001" s="27">
        <v>-13.6703121568217</v>
      </c>
      <c r="Q2001" s="27">
        <v>-13.6703121568217</v>
      </c>
      <c r="R2001" s="27">
        <v>0</v>
      </c>
      <c r="S2001" s="27">
        <v>9.0261800846569602E-3</v>
      </c>
      <c r="T2001" s="27" t="s">
        <v>106</v>
      </c>
      <c r="U2001" s="29">
        <v>-2.5228397173684498</v>
      </c>
      <c r="V2001" s="29">
        <v>-1.7135345544218701</v>
      </c>
      <c r="W2001" s="28">
        <v>-0.80922130428651795</v>
      </c>
    </row>
    <row r="2002" spans="2:23" x14ac:dyDescent="0.25">
      <c r="B2002" s="21" t="s">
        <v>67</v>
      </c>
      <c r="C2002" s="26" t="s">
        <v>90</v>
      </c>
      <c r="D2002" s="21" t="s">
        <v>40</v>
      </c>
      <c r="E2002" s="21" t="s">
        <v>115</v>
      </c>
      <c r="F2002" s="23">
        <v>127.08</v>
      </c>
      <c r="G2002" s="27">
        <v>50404</v>
      </c>
      <c r="H2002" s="27">
        <v>127.08</v>
      </c>
      <c r="I2002" s="27">
        <v>1</v>
      </c>
      <c r="J2002" s="27">
        <v>9.3466300000000009E-13</v>
      </c>
      <c r="K2002" s="27">
        <v>0</v>
      </c>
      <c r="L2002" s="27">
        <v>1.256753E-12</v>
      </c>
      <c r="M2002" s="27">
        <v>0</v>
      </c>
      <c r="N2002" s="27">
        <v>-3.2208999999999999E-13</v>
      </c>
      <c r="O2002" s="27">
        <v>0</v>
      </c>
      <c r="P2002" s="27">
        <v>-1.47289E-13</v>
      </c>
      <c r="Q2002" s="27">
        <v>-1.47289E-13</v>
      </c>
      <c r="R2002" s="27">
        <v>0</v>
      </c>
      <c r="S2002" s="27">
        <v>0</v>
      </c>
      <c r="T2002" s="27" t="s">
        <v>107</v>
      </c>
      <c r="U2002" s="29">
        <v>0</v>
      </c>
      <c r="V2002" s="29">
        <v>0</v>
      </c>
      <c r="W2002" s="28">
        <v>0</v>
      </c>
    </row>
    <row r="2003" spans="2:23" x14ac:dyDescent="0.25">
      <c r="B2003" s="21" t="s">
        <v>67</v>
      </c>
      <c r="C2003" s="26" t="s">
        <v>90</v>
      </c>
      <c r="D2003" s="21" t="s">
        <v>40</v>
      </c>
      <c r="E2003" s="21" t="s">
        <v>116</v>
      </c>
      <c r="F2003" s="23">
        <v>125.75</v>
      </c>
      <c r="G2003" s="27">
        <v>50499</v>
      </c>
      <c r="H2003" s="27">
        <v>125.75</v>
      </c>
      <c r="I2003" s="27">
        <v>1</v>
      </c>
      <c r="J2003" s="27">
        <v>-8.2593360000000003E-12</v>
      </c>
      <c r="K2003" s="27">
        <v>0</v>
      </c>
      <c r="L2003" s="27">
        <v>-6.2934839999999998E-12</v>
      </c>
      <c r="M2003" s="27">
        <v>0</v>
      </c>
      <c r="N2003" s="27">
        <v>-1.9658520000000001E-12</v>
      </c>
      <c r="O2003" s="27">
        <v>0</v>
      </c>
      <c r="P2003" s="27">
        <v>-9.8989099999999991E-13</v>
      </c>
      <c r="Q2003" s="27">
        <v>-9.8989099999999991E-13</v>
      </c>
      <c r="R2003" s="27">
        <v>0</v>
      </c>
      <c r="S2003" s="27">
        <v>0</v>
      </c>
      <c r="T2003" s="27" t="s">
        <v>107</v>
      </c>
      <c r="U2003" s="29">
        <v>0</v>
      </c>
      <c r="V2003" s="29">
        <v>0</v>
      </c>
      <c r="W2003" s="28">
        <v>0</v>
      </c>
    </row>
    <row r="2004" spans="2:23" x14ac:dyDescent="0.25">
      <c r="B2004" s="21" t="s">
        <v>67</v>
      </c>
      <c r="C2004" s="26" t="s">
        <v>90</v>
      </c>
      <c r="D2004" s="21" t="s">
        <v>40</v>
      </c>
      <c r="E2004" s="21" t="s">
        <v>116</v>
      </c>
      <c r="F2004" s="23">
        <v>125.75</v>
      </c>
      <c r="G2004" s="27">
        <v>50554</v>
      </c>
      <c r="H2004" s="27">
        <v>125.75</v>
      </c>
      <c r="I2004" s="27">
        <v>1</v>
      </c>
      <c r="J2004" s="27">
        <v>-1.7610999999999999E-13</v>
      </c>
      <c r="K2004" s="27">
        <v>0</v>
      </c>
      <c r="L2004" s="27">
        <v>3.9254999999999999E-14</v>
      </c>
      <c r="M2004" s="27">
        <v>0</v>
      </c>
      <c r="N2004" s="27">
        <v>-2.1536500000000001E-13</v>
      </c>
      <c r="O2004" s="27">
        <v>0</v>
      </c>
      <c r="P2004" s="27">
        <v>-1.2758500000000001E-13</v>
      </c>
      <c r="Q2004" s="27">
        <v>-1.27587E-13</v>
      </c>
      <c r="R2004" s="27">
        <v>0</v>
      </c>
      <c r="S2004" s="27">
        <v>0</v>
      </c>
      <c r="T2004" s="27" t="s">
        <v>107</v>
      </c>
      <c r="U2004" s="29">
        <v>0</v>
      </c>
      <c r="V2004" s="29">
        <v>0</v>
      </c>
      <c r="W2004" s="28">
        <v>0</v>
      </c>
    </row>
    <row r="2005" spans="2:23" x14ac:dyDescent="0.25">
      <c r="B2005" s="21" t="s">
        <v>67</v>
      </c>
      <c r="C2005" s="26" t="s">
        <v>90</v>
      </c>
      <c r="D2005" s="21" t="s">
        <v>40</v>
      </c>
      <c r="E2005" s="21" t="s">
        <v>117</v>
      </c>
      <c r="F2005" s="23">
        <v>125.75</v>
      </c>
      <c r="G2005" s="27">
        <v>50604</v>
      </c>
      <c r="H2005" s="27">
        <v>125.75</v>
      </c>
      <c r="I2005" s="27">
        <v>1</v>
      </c>
      <c r="J2005" s="27">
        <v>-5.7363599999999998E-13</v>
      </c>
      <c r="K2005" s="27">
        <v>0</v>
      </c>
      <c r="L2005" s="27">
        <v>-5.2520899999999997E-13</v>
      </c>
      <c r="M2005" s="27">
        <v>0</v>
      </c>
      <c r="N2005" s="27">
        <v>-4.8426999999999999E-14</v>
      </c>
      <c r="O2005" s="27">
        <v>0</v>
      </c>
      <c r="P2005" s="27">
        <v>-1.08769E-13</v>
      </c>
      <c r="Q2005" s="27">
        <v>-1.08769E-13</v>
      </c>
      <c r="R2005" s="27">
        <v>0</v>
      </c>
      <c r="S2005" s="27">
        <v>0</v>
      </c>
      <c r="T2005" s="27" t="s">
        <v>107</v>
      </c>
      <c r="U2005" s="29">
        <v>0</v>
      </c>
      <c r="V2005" s="29">
        <v>0</v>
      </c>
      <c r="W2005" s="28">
        <v>0</v>
      </c>
    </row>
    <row r="2006" spans="2:23" x14ac:dyDescent="0.25">
      <c r="B2006" s="21" t="s">
        <v>67</v>
      </c>
      <c r="C2006" s="26" t="s">
        <v>90</v>
      </c>
      <c r="D2006" s="21" t="s">
        <v>40</v>
      </c>
      <c r="E2006" s="21" t="s">
        <v>118</v>
      </c>
      <c r="F2006" s="23">
        <v>125.96</v>
      </c>
      <c r="G2006" s="27">
        <v>50750</v>
      </c>
      <c r="H2006" s="27">
        <v>126.25</v>
      </c>
      <c r="I2006" s="27">
        <v>1</v>
      </c>
      <c r="J2006" s="27">
        <v>45.707889258750697</v>
      </c>
      <c r="K2006" s="27">
        <v>4.9932146257716102E-2</v>
      </c>
      <c r="L2006" s="27">
        <v>62.882873260508902</v>
      </c>
      <c r="M2006" s="27">
        <v>9.4506712412983696E-2</v>
      </c>
      <c r="N2006" s="27">
        <v>-17.174984001758201</v>
      </c>
      <c r="O2006" s="27">
        <v>-4.45745661552676E-2</v>
      </c>
      <c r="P2006" s="27">
        <v>-12.2334982118154</v>
      </c>
      <c r="Q2006" s="27">
        <v>-12.2334982118153</v>
      </c>
      <c r="R2006" s="27">
        <v>0</v>
      </c>
      <c r="S2006" s="27">
        <v>3.5768376361139001E-3</v>
      </c>
      <c r="T2006" s="27" t="s">
        <v>106</v>
      </c>
      <c r="U2006" s="29">
        <v>-0.64033030450002104</v>
      </c>
      <c r="V2006" s="29">
        <v>-0.43491788061302999</v>
      </c>
      <c r="W2006" s="28">
        <v>-0.20539113944273299</v>
      </c>
    </row>
    <row r="2007" spans="2:23" x14ac:dyDescent="0.25">
      <c r="B2007" s="21" t="s">
        <v>67</v>
      </c>
      <c r="C2007" s="26" t="s">
        <v>90</v>
      </c>
      <c r="D2007" s="21" t="s">
        <v>40</v>
      </c>
      <c r="E2007" s="21" t="s">
        <v>118</v>
      </c>
      <c r="F2007" s="23">
        <v>125.96</v>
      </c>
      <c r="G2007" s="27">
        <v>50800</v>
      </c>
      <c r="H2007" s="27">
        <v>125.94</v>
      </c>
      <c r="I2007" s="27">
        <v>1</v>
      </c>
      <c r="J2007" s="27">
        <v>-1.8079919878031501</v>
      </c>
      <c r="K2007" s="27">
        <v>6.1127215022859001E-5</v>
      </c>
      <c r="L2007" s="27">
        <v>-19.008607449942598</v>
      </c>
      <c r="M2007" s="27">
        <v>6.7568178393784296E-3</v>
      </c>
      <c r="N2007" s="27">
        <v>17.2006154621394</v>
      </c>
      <c r="O2007" s="27">
        <v>-6.6956906243555697E-3</v>
      </c>
      <c r="P2007" s="27">
        <v>12.233498211815199</v>
      </c>
      <c r="Q2007" s="27">
        <v>12.233498211815199</v>
      </c>
      <c r="R2007" s="27">
        <v>0</v>
      </c>
      <c r="S2007" s="27">
        <v>2.7986135479216899E-3</v>
      </c>
      <c r="T2007" s="27" t="s">
        <v>106</v>
      </c>
      <c r="U2007" s="29">
        <v>-0.49930992489486398</v>
      </c>
      <c r="V2007" s="29">
        <v>-0.33913561919248197</v>
      </c>
      <c r="W2007" s="28">
        <v>-0.16015770874579599</v>
      </c>
    </row>
    <row r="2008" spans="2:23" x14ac:dyDescent="0.25">
      <c r="B2008" s="21" t="s">
        <v>67</v>
      </c>
      <c r="C2008" s="26" t="s">
        <v>90</v>
      </c>
      <c r="D2008" s="21" t="s">
        <v>40</v>
      </c>
      <c r="E2008" s="21" t="s">
        <v>119</v>
      </c>
      <c r="F2008" s="23">
        <v>126.33</v>
      </c>
      <c r="G2008" s="27">
        <v>50750</v>
      </c>
      <c r="H2008" s="27">
        <v>126.25</v>
      </c>
      <c r="I2008" s="27">
        <v>1</v>
      </c>
      <c r="J2008" s="27">
        <v>-39.696533752675201</v>
      </c>
      <c r="K2008" s="27">
        <v>1.1976192419027301E-2</v>
      </c>
      <c r="L2008" s="27">
        <v>-56.842941116538398</v>
      </c>
      <c r="M2008" s="27">
        <v>2.45565116563147E-2</v>
      </c>
      <c r="N2008" s="27">
        <v>17.146407363863201</v>
      </c>
      <c r="O2008" s="27">
        <v>-1.2580319237287399E-2</v>
      </c>
      <c r="P2008" s="27">
        <v>12.233498211815901</v>
      </c>
      <c r="Q2008" s="27">
        <v>12.2334982118158</v>
      </c>
      <c r="R2008" s="27">
        <v>0</v>
      </c>
      <c r="S2008" s="27">
        <v>1.1374044365886199E-3</v>
      </c>
      <c r="T2008" s="27" t="s">
        <v>106</v>
      </c>
      <c r="U2008" s="29">
        <v>-0.21705592736799501</v>
      </c>
      <c r="V2008" s="29">
        <v>-0.14742626304262499</v>
      </c>
      <c r="W2008" s="28">
        <v>-6.9622449432128003E-2</v>
      </c>
    </row>
    <row r="2009" spans="2:23" x14ac:dyDescent="0.25">
      <c r="B2009" s="21" t="s">
        <v>67</v>
      </c>
      <c r="C2009" s="26" t="s">
        <v>90</v>
      </c>
      <c r="D2009" s="21" t="s">
        <v>40</v>
      </c>
      <c r="E2009" s="21" t="s">
        <v>119</v>
      </c>
      <c r="F2009" s="23">
        <v>126.33</v>
      </c>
      <c r="G2009" s="27">
        <v>50950</v>
      </c>
      <c r="H2009" s="27">
        <v>126.5</v>
      </c>
      <c r="I2009" s="27">
        <v>1</v>
      </c>
      <c r="J2009" s="27">
        <v>77.1324633363906</v>
      </c>
      <c r="K2009" s="27">
        <v>5.23548687229888E-2</v>
      </c>
      <c r="L2009" s="27">
        <v>94.259667422982702</v>
      </c>
      <c r="M2009" s="27">
        <v>7.8186987143683495E-2</v>
      </c>
      <c r="N2009" s="27">
        <v>-17.127204086592101</v>
      </c>
      <c r="O2009" s="27">
        <v>-2.5832118420694699E-2</v>
      </c>
      <c r="P2009" s="27">
        <v>-12.233498211814</v>
      </c>
      <c r="Q2009" s="27">
        <v>-12.233498211813901</v>
      </c>
      <c r="R2009" s="27">
        <v>0</v>
      </c>
      <c r="S2009" s="27">
        <v>1.3169946107864101E-3</v>
      </c>
      <c r="T2009" s="27" t="s">
        <v>106</v>
      </c>
      <c r="U2009" s="29">
        <v>-0.353942555431429</v>
      </c>
      <c r="V2009" s="29">
        <v>-0.24040084466593001</v>
      </c>
      <c r="W2009" s="28">
        <v>-0.11352994578961299</v>
      </c>
    </row>
    <row r="2010" spans="2:23" x14ac:dyDescent="0.25">
      <c r="B2010" s="21" t="s">
        <v>67</v>
      </c>
      <c r="C2010" s="26" t="s">
        <v>90</v>
      </c>
      <c r="D2010" s="21" t="s">
        <v>40</v>
      </c>
      <c r="E2010" s="21" t="s">
        <v>120</v>
      </c>
      <c r="F2010" s="23">
        <v>125.94</v>
      </c>
      <c r="G2010" s="27">
        <v>51300</v>
      </c>
      <c r="H2010" s="27">
        <v>126.26</v>
      </c>
      <c r="I2010" s="27">
        <v>1</v>
      </c>
      <c r="J2010" s="27">
        <v>69.472049996886</v>
      </c>
      <c r="K2010" s="27">
        <v>7.3891659338086099E-2</v>
      </c>
      <c r="L2010" s="27">
        <v>73.4054729876881</v>
      </c>
      <c r="M2010" s="27">
        <v>8.2495844642202498E-2</v>
      </c>
      <c r="N2010" s="27">
        <v>-3.9334229908021201</v>
      </c>
      <c r="O2010" s="27">
        <v>-8.6041853041164094E-3</v>
      </c>
      <c r="P2010" s="27">
        <v>-2.61159860768272</v>
      </c>
      <c r="Q2010" s="27">
        <v>-2.6115986076827098</v>
      </c>
      <c r="R2010" s="27">
        <v>0</v>
      </c>
      <c r="S2010" s="27">
        <v>1.04421047973926E-4</v>
      </c>
      <c r="T2010" s="27" t="s">
        <v>106</v>
      </c>
      <c r="U2010" s="29">
        <v>0.17370759020762599</v>
      </c>
      <c r="V2010" s="29">
        <v>-0.11798369755198</v>
      </c>
      <c r="W2010" s="28">
        <v>0.291721512255463</v>
      </c>
    </row>
    <row r="2011" spans="2:23" x14ac:dyDescent="0.25">
      <c r="B2011" s="21" t="s">
        <v>67</v>
      </c>
      <c r="C2011" s="26" t="s">
        <v>90</v>
      </c>
      <c r="D2011" s="21" t="s">
        <v>40</v>
      </c>
      <c r="E2011" s="21" t="s">
        <v>121</v>
      </c>
      <c r="F2011" s="23">
        <v>126.91</v>
      </c>
      <c r="G2011" s="27">
        <v>54750</v>
      </c>
      <c r="H2011" s="27">
        <v>128.26</v>
      </c>
      <c r="I2011" s="27">
        <v>1</v>
      </c>
      <c r="J2011" s="27">
        <v>54.628429631307299</v>
      </c>
      <c r="K2011" s="27">
        <v>0.31719756128611998</v>
      </c>
      <c r="L2011" s="27">
        <v>67.452921704441295</v>
      </c>
      <c r="M2011" s="27">
        <v>0.483608514552817</v>
      </c>
      <c r="N2011" s="27">
        <v>-12.824492073134101</v>
      </c>
      <c r="O2011" s="27">
        <v>-0.166410953266697</v>
      </c>
      <c r="P2011" s="27">
        <v>-8.9553657578107497</v>
      </c>
      <c r="Q2011" s="27">
        <v>-8.9553657578107408</v>
      </c>
      <c r="R2011" s="27">
        <v>0</v>
      </c>
      <c r="S2011" s="27">
        <v>8.5243066277522397E-3</v>
      </c>
      <c r="T2011" s="27" t="s">
        <v>107</v>
      </c>
      <c r="U2011" s="29">
        <v>-3.9184771738006199</v>
      </c>
      <c r="V2011" s="29">
        <v>-2.6614635847831298</v>
      </c>
      <c r="W2011" s="28">
        <v>-1.2568833396627399</v>
      </c>
    </row>
    <row r="2012" spans="2:23" x14ac:dyDescent="0.25">
      <c r="B2012" s="21" t="s">
        <v>67</v>
      </c>
      <c r="C2012" s="26" t="s">
        <v>90</v>
      </c>
      <c r="D2012" s="21" t="s">
        <v>40</v>
      </c>
      <c r="E2012" s="21" t="s">
        <v>122</v>
      </c>
      <c r="F2012" s="23">
        <v>126.5</v>
      </c>
      <c r="G2012" s="27">
        <v>53150</v>
      </c>
      <c r="H2012" s="27">
        <v>127.78</v>
      </c>
      <c r="I2012" s="27">
        <v>1</v>
      </c>
      <c r="J2012" s="27">
        <v>106.122076115748</v>
      </c>
      <c r="K2012" s="27">
        <v>0.49552338172112598</v>
      </c>
      <c r="L2012" s="27">
        <v>106.191841208452</v>
      </c>
      <c r="M2012" s="27">
        <v>0.49617511412660797</v>
      </c>
      <c r="N2012" s="27">
        <v>-6.9765092704465695E-2</v>
      </c>
      <c r="O2012" s="27">
        <v>-6.5173240548117796E-4</v>
      </c>
      <c r="P2012" s="27">
        <v>0.37418705958327703</v>
      </c>
      <c r="Q2012" s="27">
        <v>0.37418705958327703</v>
      </c>
      <c r="R2012" s="27">
        <v>0</v>
      </c>
      <c r="S2012" s="27">
        <v>6.160702044621E-6</v>
      </c>
      <c r="T2012" s="27" t="s">
        <v>106</v>
      </c>
      <c r="U2012" s="29">
        <v>6.4380606288391802E-3</v>
      </c>
      <c r="V2012" s="29">
        <v>-4.3727864576692602E-3</v>
      </c>
      <c r="W2012" s="28">
        <v>1.08119672858996E-2</v>
      </c>
    </row>
    <row r="2013" spans="2:23" x14ac:dyDescent="0.25">
      <c r="B2013" s="21" t="s">
        <v>67</v>
      </c>
      <c r="C2013" s="26" t="s">
        <v>90</v>
      </c>
      <c r="D2013" s="21" t="s">
        <v>40</v>
      </c>
      <c r="E2013" s="21" t="s">
        <v>122</v>
      </c>
      <c r="F2013" s="23">
        <v>126.5</v>
      </c>
      <c r="G2013" s="27">
        <v>54500</v>
      </c>
      <c r="H2013" s="27">
        <v>126.28</v>
      </c>
      <c r="I2013" s="27">
        <v>1</v>
      </c>
      <c r="J2013" s="27">
        <v>-8.2065196233226008</v>
      </c>
      <c r="K2013" s="27">
        <v>3.72900141484019E-3</v>
      </c>
      <c r="L2013" s="27">
        <v>8.8373817037989593</v>
      </c>
      <c r="M2013" s="27">
        <v>4.3243590925153303E-3</v>
      </c>
      <c r="N2013" s="27">
        <v>-17.0439013271215</v>
      </c>
      <c r="O2013" s="27">
        <v>-5.9535767767513804E-4</v>
      </c>
      <c r="P2013" s="27">
        <v>-12.607685271398999</v>
      </c>
      <c r="Q2013" s="27">
        <v>-12.6076852713989</v>
      </c>
      <c r="R2013" s="27">
        <v>0</v>
      </c>
      <c r="S2013" s="27">
        <v>8.8012679139697399E-3</v>
      </c>
      <c r="T2013" s="27" t="s">
        <v>106</v>
      </c>
      <c r="U2013" s="29">
        <v>-3.8249055488480801</v>
      </c>
      <c r="V2013" s="29">
        <v>-2.5979089278757801</v>
      </c>
      <c r="W2013" s="28">
        <v>-1.2268694819186301</v>
      </c>
    </row>
    <row r="2014" spans="2:23" x14ac:dyDescent="0.25">
      <c r="B2014" s="21" t="s">
        <v>67</v>
      </c>
      <c r="C2014" s="26" t="s">
        <v>90</v>
      </c>
      <c r="D2014" s="21" t="s">
        <v>40</v>
      </c>
      <c r="E2014" s="21" t="s">
        <v>123</v>
      </c>
      <c r="F2014" s="23">
        <v>125.1</v>
      </c>
      <c r="G2014" s="27">
        <v>51250</v>
      </c>
      <c r="H2014" s="27">
        <v>125.1</v>
      </c>
      <c r="I2014" s="27">
        <v>1</v>
      </c>
      <c r="J2014" s="27">
        <v>-2.3613280000000001E-12</v>
      </c>
      <c r="K2014" s="27">
        <v>0</v>
      </c>
      <c r="L2014" s="27">
        <v>-2.2468899999999999E-12</v>
      </c>
      <c r="M2014" s="27">
        <v>0</v>
      </c>
      <c r="N2014" s="27">
        <v>-1.14438E-13</v>
      </c>
      <c r="O2014" s="27">
        <v>0</v>
      </c>
      <c r="P2014" s="27">
        <v>-1.1655799999999999E-13</v>
      </c>
      <c r="Q2014" s="27">
        <v>-1.1655699999999999E-13</v>
      </c>
      <c r="R2014" s="27">
        <v>0</v>
      </c>
      <c r="S2014" s="27">
        <v>0</v>
      </c>
      <c r="T2014" s="27" t="s">
        <v>107</v>
      </c>
      <c r="U2014" s="29">
        <v>0</v>
      </c>
      <c r="V2014" s="29">
        <v>0</v>
      </c>
      <c r="W2014" s="28">
        <v>0</v>
      </c>
    </row>
    <row r="2015" spans="2:23" x14ac:dyDescent="0.25">
      <c r="B2015" s="21" t="s">
        <v>67</v>
      </c>
      <c r="C2015" s="26" t="s">
        <v>90</v>
      </c>
      <c r="D2015" s="21" t="s">
        <v>40</v>
      </c>
      <c r="E2015" s="21" t="s">
        <v>124</v>
      </c>
      <c r="F2015" s="23">
        <v>126.26</v>
      </c>
      <c r="G2015" s="27">
        <v>53200</v>
      </c>
      <c r="H2015" s="27">
        <v>127.47</v>
      </c>
      <c r="I2015" s="27">
        <v>1</v>
      </c>
      <c r="J2015" s="27">
        <v>81.802791566002796</v>
      </c>
      <c r="K2015" s="27">
        <v>0.34462238046153099</v>
      </c>
      <c r="L2015" s="27">
        <v>85.715037511762702</v>
      </c>
      <c r="M2015" s="27">
        <v>0.37837398426560898</v>
      </c>
      <c r="N2015" s="27">
        <v>-3.9122459457599499</v>
      </c>
      <c r="O2015" s="27">
        <v>-3.3751603804077802E-2</v>
      </c>
      <c r="P2015" s="27">
        <v>-2.6115986076831299</v>
      </c>
      <c r="Q2015" s="27">
        <v>-2.6115986076831201</v>
      </c>
      <c r="R2015" s="27">
        <v>0</v>
      </c>
      <c r="S2015" s="27">
        <v>3.5125303531410097E-4</v>
      </c>
      <c r="T2015" s="27" t="s">
        <v>107</v>
      </c>
      <c r="U2015" s="29">
        <v>0.45192037776518101</v>
      </c>
      <c r="V2015" s="29">
        <v>-0.30694822894090601</v>
      </c>
      <c r="W2015" s="28">
        <v>0.75894723922622598</v>
      </c>
    </row>
    <row r="2016" spans="2:23" x14ac:dyDescent="0.25">
      <c r="B2016" s="21" t="s">
        <v>67</v>
      </c>
      <c r="C2016" s="26" t="s">
        <v>90</v>
      </c>
      <c r="D2016" s="21" t="s">
        <v>40</v>
      </c>
      <c r="E2016" s="21" t="s">
        <v>125</v>
      </c>
      <c r="F2016" s="23">
        <v>128.28</v>
      </c>
      <c r="G2016" s="27">
        <v>53100</v>
      </c>
      <c r="H2016" s="27">
        <v>128.28</v>
      </c>
      <c r="I2016" s="27">
        <v>1</v>
      </c>
      <c r="J2016" s="27">
        <v>7.1087329999999994E-11</v>
      </c>
      <c r="K2016" s="27">
        <v>0</v>
      </c>
      <c r="L2016" s="27">
        <v>5.6560857E-11</v>
      </c>
      <c r="M2016" s="27">
        <v>0</v>
      </c>
      <c r="N2016" s="27">
        <v>1.4526474000000001E-11</v>
      </c>
      <c r="O2016" s="27">
        <v>0</v>
      </c>
      <c r="P2016" s="27">
        <v>7.3139740000000001E-12</v>
      </c>
      <c r="Q2016" s="27">
        <v>7.3139729999999995E-12</v>
      </c>
      <c r="R2016" s="27">
        <v>0</v>
      </c>
      <c r="S2016" s="27">
        <v>0</v>
      </c>
      <c r="T2016" s="27" t="s">
        <v>107</v>
      </c>
      <c r="U2016" s="29">
        <v>0</v>
      </c>
      <c r="V2016" s="29">
        <v>0</v>
      </c>
      <c r="W2016" s="28">
        <v>0</v>
      </c>
    </row>
    <row r="2017" spans="2:23" x14ac:dyDescent="0.25">
      <c r="B2017" s="21" t="s">
        <v>67</v>
      </c>
      <c r="C2017" s="26" t="s">
        <v>90</v>
      </c>
      <c r="D2017" s="21" t="s">
        <v>40</v>
      </c>
      <c r="E2017" s="21" t="s">
        <v>126</v>
      </c>
      <c r="F2017" s="23">
        <v>128.28</v>
      </c>
      <c r="G2017" s="27">
        <v>52000</v>
      </c>
      <c r="H2017" s="27">
        <v>128.28</v>
      </c>
      <c r="I2017" s="27">
        <v>1</v>
      </c>
      <c r="J2017" s="27">
        <v>2.6387206000000002E-11</v>
      </c>
      <c r="K2017" s="27">
        <v>0</v>
      </c>
      <c r="L2017" s="27">
        <v>2.5539981999999999E-11</v>
      </c>
      <c r="M2017" s="27">
        <v>0</v>
      </c>
      <c r="N2017" s="27">
        <v>8.4722399999999999E-13</v>
      </c>
      <c r="O2017" s="27">
        <v>0</v>
      </c>
      <c r="P2017" s="27">
        <v>1.068334E-12</v>
      </c>
      <c r="Q2017" s="27">
        <v>1.068336E-12</v>
      </c>
      <c r="R2017" s="27">
        <v>0</v>
      </c>
      <c r="S2017" s="27">
        <v>0</v>
      </c>
      <c r="T2017" s="27" t="s">
        <v>107</v>
      </c>
      <c r="U2017" s="29">
        <v>0</v>
      </c>
      <c r="V2017" s="29">
        <v>0</v>
      </c>
      <c r="W2017" s="28">
        <v>0</v>
      </c>
    </row>
    <row r="2018" spans="2:23" x14ac:dyDescent="0.25">
      <c r="B2018" s="21" t="s">
        <v>67</v>
      </c>
      <c r="C2018" s="26" t="s">
        <v>90</v>
      </c>
      <c r="D2018" s="21" t="s">
        <v>40</v>
      </c>
      <c r="E2018" s="21" t="s">
        <v>126</v>
      </c>
      <c r="F2018" s="23">
        <v>128.28</v>
      </c>
      <c r="G2018" s="27">
        <v>53050</v>
      </c>
      <c r="H2018" s="27">
        <v>128.01</v>
      </c>
      <c r="I2018" s="27">
        <v>1</v>
      </c>
      <c r="J2018" s="27">
        <v>-111.701364105178</v>
      </c>
      <c r="K2018" s="27">
        <v>0.1172856305838</v>
      </c>
      <c r="L2018" s="27">
        <v>-109.09754941278899</v>
      </c>
      <c r="M2018" s="27">
        <v>0.11188138770603399</v>
      </c>
      <c r="N2018" s="27">
        <v>-2.6038146923885299</v>
      </c>
      <c r="O2018" s="27">
        <v>5.4042428777661602E-3</v>
      </c>
      <c r="P2018" s="27">
        <v>-1.77767328697009</v>
      </c>
      <c r="Q2018" s="27">
        <v>-1.77767328697008</v>
      </c>
      <c r="R2018" s="27">
        <v>0</v>
      </c>
      <c r="S2018" s="27">
        <v>2.9705149762946E-5</v>
      </c>
      <c r="T2018" s="27" t="s">
        <v>106</v>
      </c>
      <c r="U2018" s="29">
        <v>-1.05032633735846E-2</v>
      </c>
      <c r="V2018" s="29">
        <v>-7.1339073191713197E-3</v>
      </c>
      <c r="W2018" s="28">
        <v>-3.36900692815423E-3</v>
      </c>
    </row>
    <row r="2019" spans="2:23" x14ac:dyDescent="0.25">
      <c r="B2019" s="21" t="s">
        <v>67</v>
      </c>
      <c r="C2019" s="26" t="s">
        <v>90</v>
      </c>
      <c r="D2019" s="21" t="s">
        <v>40</v>
      </c>
      <c r="E2019" s="21" t="s">
        <v>126</v>
      </c>
      <c r="F2019" s="23">
        <v>128.28</v>
      </c>
      <c r="G2019" s="27">
        <v>53050</v>
      </c>
      <c r="H2019" s="27">
        <v>128.01</v>
      </c>
      <c r="I2019" s="27">
        <v>2</v>
      </c>
      <c r="J2019" s="27">
        <v>-98.790173157821002</v>
      </c>
      <c r="K2019" s="27">
        <v>8.2955735656694202E-2</v>
      </c>
      <c r="L2019" s="27">
        <v>-96.487324787145297</v>
      </c>
      <c r="M2019" s="27">
        <v>7.9133332678930496E-2</v>
      </c>
      <c r="N2019" s="27">
        <v>-2.3028483706756901</v>
      </c>
      <c r="O2019" s="27">
        <v>3.82240297776363E-3</v>
      </c>
      <c r="P2019" s="27">
        <v>-1.5721979157957799</v>
      </c>
      <c r="Q2019" s="27">
        <v>-1.5721979157957799</v>
      </c>
      <c r="R2019" s="27">
        <v>0</v>
      </c>
      <c r="S2019" s="27">
        <v>2.1010353434676999E-5</v>
      </c>
      <c r="T2019" s="27" t="s">
        <v>106</v>
      </c>
      <c r="U2019" s="29">
        <v>-0.13194723049693999</v>
      </c>
      <c r="V2019" s="29">
        <v>-8.9619700078533801E-2</v>
      </c>
      <c r="W2019" s="28">
        <v>-4.2323144520295897E-2</v>
      </c>
    </row>
    <row r="2020" spans="2:23" x14ac:dyDescent="0.25">
      <c r="B2020" s="21" t="s">
        <v>67</v>
      </c>
      <c r="C2020" s="26" t="s">
        <v>90</v>
      </c>
      <c r="D2020" s="21" t="s">
        <v>40</v>
      </c>
      <c r="E2020" s="21" t="s">
        <v>126</v>
      </c>
      <c r="F2020" s="23">
        <v>128.28</v>
      </c>
      <c r="G2020" s="27">
        <v>53100</v>
      </c>
      <c r="H2020" s="27">
        <v>128.28</v>
      </c>
      <c r="I2020" s="27">
        <v>2</v>
      </c>
      <c r="J2020" s="27">
        <v>2.6847658000000002E-11</v>
      </c>
      <c r="K2020" s="27">
        <v>0</v>
      </c>
      <c r="L2020" s="27">
        <v>2.2038599999999999E-11</v>
      </c>
      <c r="M2020" s="27">
        <v>0</v>
      </c>
      <c r="N2020" s="27">
        <v>4.8090579999999998E-12</v>
      </c>
      <c r="O2020" s="27">
        <v>0</v>
      </c>
      <c r="P2020" s="27">
        <v>2.9905029999999999E-12</v>
      </c>
      <c r="Q2020" s="27">
        <v>2.990501E-12</v>
      </c>
      <c r="R2020" s="27">
        <v>0</v>
      </c>
      <c r="S2020" s="27">
        <v>0</v>
      </c>
      <c r="T2020" s="27" t="s">
        <v>107</v>
      </c>
      <c r="U2020" s="29">
        <v>0</v>
      </c>
      <c r="V2020" s="29">
        <v>0</v>
      </c>
      <c r="W2020" s="28">
        <v>0</v>
      </c>
    </row>
    <row r="2021" spans="2:23" x14ac:dyDescent="0.25">
      <c r="B2021" s="21" t="s">
        <v>67</v>
      </c>
      <c r="C2021" s="26" t="s">
        <v>90</v>
      </c>
      <c r="D2021" s="21" t="s">
        <v>40</v>
      </c>
      <c r="E2021" s="21" t="s">
        <v>127</v>
      </c>
      <c r="F2021" s="23">
        <v>128.38999999999999</v>
      </c>
      <c r="G2021" s="27">
        <v>53000</v>
      </c>
      <c r="H2021" s="27">
        <v>128.28</v>
      </c>
      <c r="I2021" s="27">
        <v>1</v>
      </c>
      <c r="J2021" s="27">
        <v>-21.632933047052401</v>
      </c>
      <c r="K2021" s="27">
        <v>0</v>
      </c>
      <c r="L2021" s="27">
        <v>-23.728602118904899</v>
      </c>
      <c r="M2021" s="27">
        <v>0</v>
      </c>
      <c r="N2021" s="27">
        <v>2.0956690718524702</v>
      </c>
      <c r="O2021" s="27">
        <v>0</v>
      </c>
      <c r="P2021" s="27">
        <v>1.50032821297056</v>
      </c>
      <c r="Q2021" s="27">
        <v>1.50032821297055</v>
      </c>
      <c r="R2021" s="27">
        <v>0</v>
      </c>
      <c r="S2021" s="27">
        <v>0</v>
      </c>
      <c r="T2021" s="27" t="s">
        <v>106</v>
      </c>
      <c r="U2021" s="29">
        <v>0.230523597903741</v>
      </c>
      <c r="V2021" s="29">
        <v>-0.15657362134354799</v>
      </c>
      <c r="W2021" s="28">
        <v>0.38713732952411301</v>
      </c>
    </row>
    <row r="2022" spans="2:23" x14ac:dyDescent="0.25">
      <c r="B2022" s="21" t="s">
        <v>67</v>
      </c>
      <c r="C2022" s="26" t="s">
        <v>90</v>
      </c>
      <c r="D2022" s="21" t="s">
        <v>40</v>
      </c>
      <c r="E2022" s="21" t="s">
        <v>127</v>
      </c>
      <c r="F2022" s="23">
        <v>128.38999999999999</v>
      </c>
      <c r="G2022" s="27">
        <v>53000</v>
      </c>
      <c r="H2022" s="27">
        <v>128.28</v>
      </c>
      <c r="I2022" s="27">
        <v>2</v>
      </c>
      <c r="J2022" s="27">
        <v>-19.1090908582301</v>
      </c>
      <c r="K2022" s="27">
        <v>0</v>
      </c>
      <c r="L2022" s="27">
        <v>-20.9602652050331</v>
      </c>
      <c r="M2022" s="27">
        <v>0</v>
      </c>
      <c r="N2022" s="27">
        <v>1.851174346803</v>
      </c>
      <c r="O2022" s="27">
        <v>0</v>
      </c>
      <c r="P2022" s="27">
        <v>1.3252899214573099</v>
      </c>
      <c r="Q2022" s="27">
        <v>1.3252899214573099</v>
      </c>
      <c r="R2022" s="27">
        <v>0</v>
      </c>
      <c r="S2022" s="27">
        <v>0</v>
      </c>
      <c r="T2022" s="27" t="s">
        <v>106</v>
      </c>
      <c r="U2022" s="29">
        <v>0.203629178148302</v>
      </c>
      <c r="V2022" s="29">
        <v>-0.138306698853466</v>
      </c>
      <c r="W2022" s="28">
        <v>0.34197130774629703</v>
      </c>
    </row>
    <row r="2023" spans="2:23" x14ac:dyDescent="0.25">
      <c r="B2023" s="21" t="s">
        <v>67</v>
      </c>
      <c r="C2023" s="26" t="s">
        <v>90</v>
      </c>
      <c r="D2023" s="21" t="s">
        <v>40</v>
      </c>
      <c r="E2023" s="21" t="s">
        <v>127</v>
      </c>
      <c r="F2023" s="23">
        <v>128.38999999999999</v>
      </c>
      <c r="G2023" s="27">
        <v>53000</v>
      </c>
      <c r="H2023" s="27">
        <v>128.28</v>
      </c>
      <c r="I2023" s="27">
        <v>3</v>
      </c>
      <c r="J2023" s="27">
        <v>-19.1090908582301</v>
      </c>
      <c r="K2023" s="27">
        <v>0</v>
      </c>
      <c r="L2023" s="27">
        <v>-20.9602652050331</v>
      </c>
      <c r="M2023" s="27">
        <v>0</v>
      </c>
      <c r="N2023" s="27">
        <v>1.851174346803</v>
      </c>
      <c r="O2023" s="27">
        <v>0</v>
      </c>
      <c r="P2023" s="27">
        <v>1.3252899214573099</v>
      </c>
      <c r="Q2023" s="27">
        <v>1.3252899214573099</v>
      </c>
      <c r="R2023" s="27">
        <v>0</v>
      </c>
      <c r="S2023" s="27">
        <v>0</v>
      </c>
      <c r="T2023" s="27" t="s">
        <v>106</v>
      </c>
      <c r="U2023" s="29">
        <v>0.203629178148302</v>
      </c>
      <c r="V2023" s="29">
        <v>-0.138306698853466</v>
      </c>
      <c r="W2023" s="28">
        <v>0.34197130774629703</v>
      </c>
    </row>
    <row r="2024" spans="2:23" x14ac:dyDescent="0.25">
      <c r="B2024" s="21" t="s">
        <v>67</v>
      </c>
      <c r="C2024" s="26" t="s">
        <v>90</v>
      </c>
      <c r="D2024" s="21" t="s">
        <v>40</v>
      </c>
      <c r="E2024" s="21" t="s">
        <v>127</v>
      </c>
      <c r="F2024" s="23">
        <v>128.38999999999999</v>
      </c>
      <c r="G2024" s="27">
        <v>53000</v>
      </c>
      <c r="H2024" s="27">
        <v>128.28</v>
      </c>
      <c r="I2024" s="27">
        <v>4</v>
      </c>
      <c r="J2024" s="27">
        <v>-20.973392405374199</v>
      </c>
      <c r="K2024" s="27">
        <v>0</v>
      </c>
      <c r="L2024" s="27">
        <v>-23.005169127475099</v>
      </c>
      <c r="M2024" s="27">
        <v>0</v>
      </c>
      <c r="N2024" s="27">
        <v>2.03177672210087</v>
      </c>
      <c r="O2024" s="27">
        <v>0</v>
      </c>
      <c r="P2024" s="27">
        <v>1.45458649916045</v>
      </c>
      <c r="Q2024" s="27">
        <v>1.45458649916045</v>
      </c>
      <c r="R2024" s="27">
        <v>0</v>
      </c>
      <c r="S2024" s="27">
        <v>0</v>
      </c>
      <c r="T2024" s="27" t="s">
        <v>106</v>
      </c>
      <c r="U2024" s="29">
        <v>0.22349543943106501</v>
      </c>
      <c r="V2024" s="29">
        <v>-0.151800035326976</v>
      </c>
      <c r="W2024" s="28">
        <v>0.37533436216057198</v>
      </c>
    </row>
    <row r="2025" spans="2:23" x14ac:dyDescent="0.25">
      <c r="B2025" s="21" t="s">
        <v>67</v>
      </c>
      <c r="C2025" s="26" t="s">
        <v>90</v>
      </c>
      <c r="D2025" s="21" t="s">
        <v>40</v>
      </c>
      <c r="E2025" s="21" t="s">
        <v>127</v>
      </c>
      <c r="F2025" s="23">
        <v>128.38999999999999</v>
      </c>
      <c r="G2025" s="27">
        <v>53204</v>
      </c>
      <c r="H2025" s="27">
        <v>127.89</v>
      </c>
      <c r="I2025" s="27">
        <v>1</v>
      </c>
      <c r="J2025" s="27">
        <v>-10.008607227532799</v>
      </c>
      <c r="K2025" s="27">
        <v>1.2802009541555699E-2</v>
      </c>
      <c r="L2025" s="27">
        <v>-12.198227528934201</v>
      </c>
      <c r="M2025" s="27">
        <v>1.9016225269529299E-2</v>
      </c>
      <c r="N2025" s="27">
        <v>2.1896203014014199</v>
      </c>
      <c r="O2025" s="27">
        <v>-6.21421572797368E-3</v>
      </c>
      <c r="P2025" s="27">
        <v>1.5432281326616899</v>
      </c>
      <c r="Q2025" s="27">
        <v>1.5432281326616799</v>
      </c>
      <c r="R2025" s="27">
        <v>0</v>
      </c>
      <c r="S2025" s="27">
        <v>3.0436248227423901E-4</v>
      </c>
      <c r="T2025" s="27" t="s">
        <v>106</v>
      </c>
      <c r="U2025" s="29">
        <v>0.29852054731813099</v>
      </c>
      <c r="V2025" s="29">
        <v>-0.20275773744679801</v>
      </c>
      <c r="W2025" s="28">
        <v>0.50133022626636004</v>
      </c>
    </row>
    <row r="2026" spans="2:23" x14ac:dyDescent="0.25">
      <c r="B2026" s="21" t="s">
        <v>67</v>
      </c>
      <c r="C2026" s="26" t="s">
        <v>90</v>
      </c>
      <c r="D2026" s="21" t="s">
        <v>40</v>
      </c>
      <c r="E2026" s="21" t="s">
        <v>127</v>
      </c>
      <c r="F2026" s="23">
        <v>128.38999999999999</v>
      </c>
      <c r="G2026" s="27">
        <v>53304</v>
      </c>
      <c r="H2026" s="27">
        <v>128.88999999999999</v>
      </c>
      <c r="I2026" s="27">
        <v>1</v>
      </c>
      <c r="J2026" s="27">
        <v>24.3290842770975</v>
      </c>
      <c r="K2026" s="27">
        <v>5.4869532481348002E-2</v>
      </c>
      <c r="L2026" s="27">
        <v>22.931340084900199</v>
      </c>
      <c r="M2026" s="27">
        <v>4.8745957394882702E-2</v>
      </c>
      <c r="N2026" s="27">
        <v>1.3977441921973599</v>
      </c>
      <c r="O2026" s="27">
        <v>6.1235750864653098E-3</v>
      </c>
      <c r="P2026" s="27">
        <v>0.98589565467901696</v>
      </c>
      <c r="Q2026" s="27">
        <v>0.98589565467901696</v>
      </c>
      <c r="R2026" s="27">
        <v>0</v>
      </c>
      <c r="S2026" s="27">
        <v>9.0103495425517994E-5</v>
      </c>
      <c r="T2026" s="27" t="s">
        <v>106</v>
      </c>
      <c r="U2026" s="29">
        <v>8.8864603024217101E-2</v>
      </c>
      <c r="V2026" s="29">
        <v>-6.0357606905686499E-2</v>
      </c>
      <c r="W2026" s="28">
        <v>0.149237672051176</v>
      </c>
    </row>
    <row r="2027" spans="2:23" x14ac:dyDescent="0.25">
      <c r="B2027" s="21" t="s">
        <v>67</v>
      </c>
      <c r="C2027" s="26" t="s">
        <v>90</v>
      </c>
      <c r="D2027" s="21" t="s">
        <v>40</v>
      </c>
      <c r="E2027" s="21" t="s">
        <v>127</v>
      </c>
      <c r="F2027" s="23">
        <v>128.38999999999999</v>
      </c>
      <c r="G2027" s="27">
        <v>53354</v>
      </c>
      <c r="H2027" s="27">
        <v>128.57</v>
      </c>
      <c r="I2027" s="27">
        <v>1</v>
      </c>
      <c r="J2027" s="27">
        <v>27.260525024591701</v>
      </c>
      <c r="K2027" s="27">
        <v>1.5605860716944199E-2</v>
      </c>
      <c r="L2027" s="27">
        <v>30.802402323927801</v>
      </c>
      <c r="M2027" s="27">
        <v>1.99245477674273E-2</v>
      </c>
      <c r="N2027" s="27">
        <v>-3.5418772993360901</v>
      </c>
      <c r="O2027" s="27">
        <v>-4.3186870504831497E-3</v>
      </c>
      <c r="P2027" s="27">
        <v>-2.5240724405703099</v>
      </c>
      <c r="Q2027" s="27">
        <v>-2.5240724405703001</v>
      </c>
      <c r="R2027" s="27">
        <v>0</v>
      </c>
      <c r="S2027" s="27">
        <v>1.33789775390177E-4</v>
      </c>
      <c r="T2027" s="27" t="s">
        <v>107</v>
      </c>
      <c r="U2027" s="29">
        <v>8.2673001634444507E-2</v>
      </c>
      <c r="V2027" s="29">
        <v>-5.61522176946554E-2</v>
      </c>
      <c r="W2027" s="28">
        <v>0.13883960413400301</v>
      </c>
    </row>
    <row r="2028" spans="2:23" x14ac:dyDescent="0.25">
      <c r="B2028" s="21" t="s">
        <v>67</v>
      </c>
      <c r="C2028" s="26" t="s">
        <v>90</v>
      </c>
      <c r="D2028" s="21" t="s">
        <v>40</v>
      </c>
      <c r="E2028" s="21" t="s">
        <v>127</v>
      </c>
      <c r="F2028" s="23">
        <v>128.38999999999999</v>
      </c>
      <c r="G2028" s="27">
        <v>53454</v>
      </c>
      <c r="H2028" s="27">
        <v>128.72</v>
      </c>
      <c r="I2028" s="27">
        <v>1</v>
      </c>
      <c r="J2028" s="27">
        <v>20.2925521727967</v>
      </c>
      <c r="K2028" s="27">
        <v>2.8083919345363001E-2</v>
      </c>
      <c r="L2028" s="27">
        <v>23.7300939129114</v>
      </c>
      <c r="M2028" s="27">
        <v>3.8404603755283602E-2</v>
      </c>
      <c r="N2028" s="27">
        <v>-3.4375417401147601</v>
      </c>
      <c r="O2028" s="27">
        <v>-1.0320684409920599E-2</v>
      </c>
      <c r="P2028" s="27">
        <v>-2.4496003391414498</v>
      </c>
      <c r="Q2028" s="27">
        <v>-2.4496003391414498</v>
      </c>
      <c r="R2028" s="27">
        <v>0</v>
      </c>
      <c r="S2028" s="27">
        <v>4.0923695222779601E-4</v>
      </c>
      <c r="T2028" s="27" t="s">
        <v>107</v>
      </c>
      <c r="U2028" s="29">
        <v>-0.19238681007943101</v>
      </c>
      <c r="V2028" s="29">
        <v>-0.13067078523322501</v>
      </c>
      <c r="W2028" s="28">
        <v>-6.1709629949219399E-2</v>
      </c>
    </row>
    <row r="2029" spans="2:23" x14ac:dyDescent="0.25">
      <c r="B2029" s="21" t="s">
        <v>67</v>
      </c>
      <c r="C2029" s="26" t="s">
        <v>90</v>
      </c>
      <c r="D2029" s="21" t="s">
        <v>40</v>
      </c>
      <c r="E2029" s="21" t="s">
        <v>127</v>
      </c>
      <c r="F2029" s="23">
        <v>128.38999999999999</v>
      </c>
      <c r="G2029" s="27">
        <v>53604</v>
      </c>
      <c r="H2029" s="27">
        <v>128.79</v>
      </c>
      <c r="I2029" s="27">
        <v>1</v>
      </c>
      <c r="J2029" s="27">
        <v>30.936413159317301</v>
      </c>
      <c r="K2029" s="27">
        <v>4.1632182173633098E-2</v>
      </c>
      <c r="L2029" s="27">
        <v>32.661623850064501</v>
      </c>
      <c r="M2029" s="27">
        <v>4.6405002754755002E-2</v>
      </c>
      <c r="N2029" s="27">
        <v>-1.72521069074722</v>
      </c>
      <c r="O2029" s="27">
        <v>-4.7728205811218404E-3</v>
      </c>
      <c r="P2029" s="27">
        <v>-1.2313295530834101</v>
      </c>
      <c r="Q2029" s="27">
        <v>-1.2313295530834101</v>
      </c>
      <c r="R2029" s="27">
        <v>0</v>
      </c>
      <c r="S2029" s="27">
        <v>6.5953502370901996E-5</v>
      </c>
      <c r="T2029" s="27" t="s">
        <v>107</v>
      </c>
      <c r="U2029" s="29">
        <v>7.6347277772440297E-2</v>
      </c>
      <c r="V2029" s="29">
        <v>-5.1855731340547502E-2</v>
      </c>
      <c r="W2029" s="28">
        <v>0.128216293264693</v>
      </c>
    </row>
    <row r="2030" spans="2:23" x14ac:dyDescent="0.25">
      <c r="B2030" s="21" t="s">
        <v>67</v>
      </c>
      <c r="C2030" s="26" t="s">
        <v>90</v>
      </c>
      <c r="D2030" s="21" t="s">
        <v>40</v>
      </c>
      <c r="E2030" s="21" t="s">
        <v>127</v>
      </c>
      <c r="F2030" s="23">
        <v>128.38999999999999</v>
      </c>
      <c r="G2030" s="27">
        <v>53654</v>
      </c>
      <c r="H2030" s="27">
        <v>128.35</v>
      </c>
      <c r="I2030" s="27">
        <v>1</v>
      </c>
      <c r="J2030" s="27">
        <v>-12.065506871401499</v>
      </c>
      <c r="K2030" s="27">
        <v>7.0997637622333002E-3</v>
      </c>
      <c r="L2030" s="27">
        <v>-9.3613161158269094</v>
      </c>
      <c r="M2030" s="27">
        <v>4.2739218565348899E-3</v>
      </c>
      <c r="N2030" s="27">
        <v>-2.7041907555745701</v>
      </c>
      <c r="O2030" s="27">
        <v>2.8258419056984099E-3</v>
      </c>
      <c r="P2030" s="27">
        <v>-1.92961600959266</v>
      </c>
      <c r="Q2030" s="27">
        <v>-1.92961600959265</v>
      </c>
      <c r="R2030" s="27">
        <v>0</v>
      </c>
      <c r="S2030" s="27">
        <v>1.8159109315210801E-4</v>
      </c>
      <c r="T2030" s="27" t="s">
        <v>107</v>
      </c>
      <c r="U2030" s="29">
        <v>0.25458569521154301</v>
      </c>
      <c r="V2030" s="29">
        <v>-0.172916805932297</v>
      </c>
      <c r="W2030" s="28">
        <v>0.42754679813904301</v>
      </c>
    </row>
    <row r="2031" spans="2:23" x14ac:dyDescent="0.25">
      <c r="B2031" s="21" t="s">
        <v>67</v>
      </c>
      <c r="C2031" s="26" t="s">
        <v>90</v>
      </c>
      <c r="D2031" s="21" t="s">
        <v>40</v>
      </c>
      <c r="E2031" s="21" t="s">
        <v>128</v>
      </c>
      <c r="F2031" s="23">
        <v>128.01</v>
      </c>
      <c r="G2031" s="27">
        <v>53150</v>
      </c>
      <c r="H2031" s="27">
        <v>127.78</v>
      </c>
      <c r="I2031" s="27">
        <v>1</v>
      </c>
      <c r="J2031" s="27">
        <v>-21.4880286625583</v>
      </c>
      <c r="K2031" s="27">
        <v>1.2633079881968001E-2</v>
      </c>
      <c r="L2031" s="27">
        <v>-10.509225801368</v>
      </c>
      <c r="M2031" s="27">
        <v>3.0217431051916301E-3</v>
      </c>
      <c r="N2031" s="27">
        <v>-10.978802861190299</v>
      </c>
      <c r="O2031" s="27">
        <v>9.6113367767764104E-3</v>
      </c>
      <c r="P2031" s="27">
        <v>-7.8234754464472998</v>
      </c>
      <c r="Q2031" s="27">
        <v>-7.82347544644729</v>
      </c>
      <c r="R2031" s="27">
        <v>0</v>
      </c>
      <c r="S2031" s="27">
        <v>1.6746171741534399E-3</v>
      </c>
      <c r="T2031" s="27" t="s">
        <v>106</v>
      </c>
      <c r="U2031" s="29">
        <v>-1.29588274100783</v>
      </c>
      <c r="V2031" s="29">
        <v>-0.88017476493198299</v>
      </c>
      <c r="W2031" s="28">
        <v>-0.41566490120687799</v>
      </c>
    </row>
    <row r="2032" spans="2:23" x14ac:dyDescent="0.25">
      <c r="B2032" s="21" t="s">
        <v>67</v>
      </c>
      <c r="C2032" s="26" t="s">
        <v>90</v>
      </c>
      <c r="D2032" s="21" t="s">
        <v>40</v>
      </c>
      <c r="E2032" s="21" t="s">
        <v>128</v>
      </c>
      <c r="F2032" s="23">
        <v>128.01</v>
      </c>
      <c r="G2032" s="27">
        <v>53150</v>
      </c>
      <c r="H2032" s="27">
        <v>127.78</v>
      </c>
      <c r="I2032" s="27">
        <v>2</v>
      </c>
      <c r="J2032" s="27">
        <v>-21.424937115322301</v>
      </c>
      <c r="K2032" s="27">
        <v>1.25727750135331E-2</v>
      </c>
      <c r="L2032" s="27">
        <v>-10.4783693963202</v>
      </c>
      <c r="M2032" s="27">
        <v>3.0073186083851801E-3</v>
      </c>
      <c r="N2032" s="27">
        <v>-10.9465677190021</v>
      </c>
      <c r="O2032" s="27">
        <v>9.5654564051479204E-3</v>
      </c>
      <c r="P2032" s="27">
        <v>-7.8005047412974502</v>
      </c>
      <c r="Q2032" s="27">
        <v>-7.8005047412974404</v>
      </c>
      <c r="R2032" s="27">
        <v>0</v>
      </c>
      <c r="S2032" s="27">
        <v>1.6666232748585199E-3</v>
      </c>
      <c r="T2032" s="27" t="s">
        <v>106</v>
      </c>
      <c r="U2032" s="29">
        <v>-1.2943365284339701</v>
      </c>
      <c r="V2032" s="29">
        <v>-0.879124563979643</v>
      </c>
      <c r="W2032" s="28">
        <v>-0.41516894098114299</v>
      </c>
    </row>
    <row r="2033" spans="2:23" x14ac:dyDescent="0.25">
      <c r="B2033" s="21" t="s">
        <v>67</v>
      </c>
      <c r="C2033" s="26" t="s">
        <v>90</v>
      </c>
      <c r="D2033" s="21" t="s">
        <v>40</v>
      </c>
      <c r="E2033" s="21" t="s">
        <v>128</v>
      </c>
      <c r="F2033" s="23">
        <v>128.01</v>
      </c>
      <c r="G2033" s="27">
        <v>53900</v>
      </c>
      <c r="H2033" s="27">
        <v>127.63</v>
      </c>
      <c r="I2033" s="27">
        <v>1</v>
      </c>
      <c r="J2033" s="27">
        <v>-26.309786478754699</v>
      </c>
      <c r="K2033" s="27">
        <v>3.2533628634210103E-2</v>
      </c>
      <c r="L2033" s="27">
        <v>-18.371518312616299</v>
      </c>
      <c r="M2033" s="27">
        <v>1.58630962002075E-2</v>
      </c>
      <c r="N2033" s="27">
        <v>-7.9382681661383296</v>
      </c>
      <c r="O2033" s="27">
        <v>1.66705324340026E-2</v>
      </c>
      <c r="P2033" s="27">
        <v>-5.3861372402721797</v>
      </c>
      <c r="Q2033" s="27">
        <v>-5.3861372402721699</v>
      </c>
      <c r="R2033" s="27">
        <v>0</v>
      </c>
      <c r="S2033" s="27">
        <v>1.3634922954392E-3</v>
      </c>
      <c r="T2033" s="27" t="s">
        <v>106</v>
      </c>
      <c r="U2033" s="29">
        <v>-0.88571444741831296</v>
      </c>
      <c r="V2033" s="29">
        <v>-0.60158491264956404</v>
      </c>
      <c r="W2033" s="28">
        <v>-0.28410009380733903</v>
      </c>
    </row>
    <row r="2034" spans="2:23" x14ac:dyDescent="0.25">
      <c r="B2034" s="21" t="s">
        <v>67</v>
      </c>
      <c r="C2034" s="26" t="s">
        <v>90</v>
      </c>
      <c r="D2034" s="21" t="s">
        <v>40</v>
      </c>
      <c r="E2034" s="21" t="s">
        <v>128</v>
      </c>
      <c r="F2034" s="23">
        <v>128.01</v>
      </c>
      <c r="G2034" s="27">
        <v>53900</v>
      </c>
      <c r="H2034" s="27">
        <v>127.63</v>
      </c>
      <c r="I2034" s="27">
        <v>2</v>
      </c>
      <c r="J2034" s="27">
        <v>-26.277929225106298</v>
      </c>
      <c r="K2034" s="27">
        <v>3.2358215385895402E-2</v>
      </c>
      <c r="L2034" s="27">
        <v>-18.349273125667899</v>
      </c>
      <c r="M2034" s="27">
        <v>1.5777566323903099E-2</v>
      </c>
      <c r="N2034" s="27">
        <v>-7.9286560994384603</v>
      </c>
      <c r="O2034" s="27">
        <v>1.65806490619923E-2</v>
      </c>
      <c r="P2034" s="27">
        <v>-5.3796154260269899</v>
      </c>
      <c r="Q2034" s="27">
        <v>-5.3796154260269899</v>
      </c>
      <c r="R2034" s="27">
        <v>0</v>
      </c>
      <c r="S2034" s="27">
        <v>1.35614068350306E-3</v>
      </c>
      <c r="T2034" s="27" t="s">
        <v>106</v>
      </c>
      <c r="U2034" s="29">
        <v>-0.89355075468272604</v>
      </c>
      <c r="V2034" s="29">
        <v>-0.60690740031463297</v>
      </c>
      <c r="W2034" s="28">
        <v>-0.28661365292948299</v>
      </c>
    </row>
    <row r="2035" spans="2:23" x14ac:dyDescent="0.25">
      <c r="B2035" s="21" t="s">
        <v>67</v>
      </c>
      <c r="C2035" s="26" t="s">
        <v>90</v>
      </c>
      <c r="D2035" s="21" t="s">
        <v>40</v>
      </c>
      <c r="E2035" s="21" t="s">
        <v>129</v>
      </c>
      <c r="F2035" s="23">
        <v>127.78</v>
      </c>
      <c r="G2035" s="27">
        <v>53550</v>
      </c>
      <c r="H2035" s="27">
        <v>127.53</v>
      </c>
      <c r="I2035" s="27">
        <v>1</v>
      </c>
      <c r="J2035" s="27">
        <v>-21.505126026202099</v>
      </c>
      <c r="K2035" s="27">
        <v>1.1376772956909699E-2</v>
      </c>
      <c r="L2035" s="27">
        <v>-10.929096958597199</v>
      </c>
      <c r="M2035" s="27">
        <v>2.93835094412829E-3</v>
      </c>
      <c r="N2035" s="27">
        <v>-10.5760290676049</v>
      </c>
      <c r="O2035" s="27">
        <v>8.4384220127814193E-3</v>
      </c>
      <c r="P2035" s="27">
        <v>-7.3000132201913397</v>
      </c>
      <c r="Q2035" s="27">
        <v>-7.3000132201913299</v>
      </c>
      <c r="R2035" s="27">
        <v>0</v>
      </c>
      <c r="S2035" s="27">
        <v>1.3109387481682201E-3</v>
      </c>
      <c r="T2035" s="27" t="s">
        <v>107</v>
      </c>
      <c r="U2035" s="29">
        <v>-1.5668005048596001</v>
      </c>
      <c r="V2035" s="29">
        <v>-1.0641844531300699</v>
      </c>
      <c r="W2035" s="28">
        <v>-0.502563971611239</v>
      </c>
    </row>
    <row r="2036" spans="2:23" x14ac:dyDescent="0.25">
      <c r="B2036" s="21" t="s">
        <v>67</v>
      </c>
      <c r="C2036" s="26" t="s">
        <v>90</v>
      </c>
      <c r="D2036" s="21" t="s">
        <v>40</v>
      </c>
      <c r="E2036" s="21" t="s">
        <v>129</v>
      </c>
      <c r="F2036" s="23">
        <v>127.78</v>
      </c>
      <c r="G2036" s="27">
        <v>54200</v>
      </c>
      <c r="H2036" s="27">
        <v>127.73</v>
      </c>
      <c r="I2036" s="27">
        <v>1</v>
      </c>
      <c r="J2036" s="27">
        <v>-7.1680355221561403</v>
      </c>
      <c r="K2036" s="27">
        <v>3.39112839429489E-4</v>
      </c>
      <c r="L2036" s="27">
        <v>3.57678059783139</v>
      </c>
      <c r="M2036" s="27">
        <v>8.4436172337153001E-5</v>
      </c>
      <c r="N2036" s="27">
        <v>-10.744816119987499</v>
      </c>
      <c r="O2036" s="27">
        <v>2.5467666709233597E-4</v>
      </c>
      <c r="P2036" s="27">
        <v>-7.4186815001209299</v>
      </c>
      <c r="Q2036" s="27">
        <v>-7.4186815001209299</v>
      </c>
      <c r="R2036" s="27">
        <v>0</v>
      </c>
      <c r="S2036" s="27">
        <v>3.6324311232156098E-4</v>
      </c>
      <c r="T2036" s="27" t="s">
        <v>107</v>
      </c>
      <c r="U2036" s="29">
        <v>-0.50470458839496402</v>
      </c>
      <c r="V2036" s="29">
        <v>-0.34279972129665498</v>
      </c>
      <c r="W2036" s="28">
        <v>-0.16188809082424699</v>
      </c>
    </row>
    <row r="2037" spans="2:23" x14ac:dyDescent="0.25">
      <c r="B2037" s="21" t="s">
        <v>67</v>
      </c>
      <c r="C2037" s="26" t="s">
        <v>90</v>
      </c>
      <c r="D2037" s="21" t="s">
        <v>40</v>
      </c>
      <c r="E2037" s="21" t="s">
        <v>130</v>
      </c>
      <c r="F2037" s="23">
        <v>127.89</v>
      </c>
      <c r="G2037" s="27">
        <v>53150</v>
      </c>
      <c r="H2037" s="27">
        <v>127.78</v>
      </c>
      <c r="I2037" s="27">
        <v>1</v>
      </c>
      <c r="J2037" s="27">
        <v>-19.842787206289199</v>
      </c>
      <c r="K2037" s="27">
        <v>0</v>
      </c>
      <c r="L2037" s="27">
        <v>-20.0827315324231</v>
      </c>
      <c r="M2037" s="27">
        <v>0</v>
      </c>
      <c r="N2037" s="27">
        <v>0.23994432613391201</v>
      </c>
      <c r="O2037" s="27">
        <v>0</v>
      </c>
      <c r="P2037" s="27">
        <v>0.18525095240664199</v>
      </c>
      <c r="Q2037" s="27">
        <v>0.18525095240664199</v>
      </c>
      <c r="R2037" s="27">
        <v>0</v>
      </c>
      <c r="S2037" s="27">
        <v>0</v>
      </c>
      <c r="T2037" s="27" t="s">
        <v>107</v>
      </c>
      <c r="U2037" s="29">
        <v>2.6393875874730102E-2</v>
      </c>
      <c r="V2037" s="29">
        <v>-1.7926948757429301E-2</v>
      </c>
      <c r="W2037" s="28">
        <v>4.4325417071620903E-2</v>
      </c>
    </row>
    <row r="2038" spans="2:23" x14ac:dyDescent="0.25">
      <c r="B2038" s="21" t="s">
        <v>67</v>
      </c>
      <c r="C2038" s="26" t="s">
        <v>90</v>
      </c>
      <c r="D2038" s="21" t="s">
        <v>40</v>
      </c>
      <c r="E2038" s="21" t="s">
        <v>130</v>
      </c>
      <c r="F2038" s="23">
        <v>127.89</v>
      </c>
      <c r="G2038" s="27">
        <v>53150</v>
      </c>
      <c r="H2038" s="27">
        <v>127.78</v>
      </c>
      <c r="I2038" s="27">
        <v>2</v>
      </c>
      <c r="J2038" s="27">
        <v>-16.660192326619999</v>
      </c>
      <c r="K2038" s="27">
        <v>0</v>
      </c>
      <c r="L2038" s="27">
        <v>-16.861651858464601</v>
      </c>
      <c r="M2038" s="27">
        <v>0</v>
      </c>
      <c r="N2038" s="27">
        <v>0.20145953184460799</v>
      </c>
      <c r="O2038" s="27">
        <v>0</v>
      </c>
      <c r="P2038" s="27">
        <v>0.155538456553382</v>
      </c>
      <c r="Q2038" s="27">
        <v>0.155538456553381</v>
      </c>
      <c r="R2038" s="27">
        <v>0</v>
      </c>
      <c r="S2038" s="27">
        <v>0</v>
      </c>
      <c r="T2038" s="27" t="s">
        <v>107</v>
      </c>
      <c r="U2038" s="29">
        <v>2.2160548502906701E-2</v>
      </c>
      <c r="V2038" s="29">
        <v>-1.5051636195216401E-2</v>
      </c>
      <c r="W2038" s="28">
        <v>3.72160405538495E-2</v>
      </c>
    </row>
    <row r="2039" spans="2:23" x14ac:dyDescent="0.25">
      <c r="B2039" s="21" t="s">
        <v>67</v>
      </c>
      <c r="C2039" s="26" t="s">
        <v>90</v>
      </c>
      <c r="D2039" s="21" t="s">
        <v>40</v>
      </c>
      <c r="E2039" s="21" t="s">
        <v>130</v>
      </c>
      <c r="F2039" s="23">
        <v>127.89</v>
      </c>
      <c r="G2039" s="27">
        <v>53150</v>
      </c>
      <c r="H2039" s="27">
        <v>127.78</v>
      </c>
      <c r="I2039" s="27">
        <v>3</v>
      </c>
      <c r="J2039" s="27">
        <v>-20.384569792126999</v>
      </c>
      <c r="K2039" s="27">
        <v>0</v>
      </c>
      <c r="L2039" s="27">
        <v>-20.6310654991793</v>
      </c>
      <c r="M2039" s="27">
        <v>0</v>
      </c>
      <c r="N2039" s="27">
        <v>0.246495707052205</v>
      </c>
      <c r="O2039" s="27">
        <v>0</v>
      </c>
      <c r="P2039" s="27">
        <v>0.19030899888872199</v>
      </c>
      <c r="Q2039" s="27">
        <v>0.19030899888872099</v>
      </c>
      <c r="R2039" s="27">
        <v>0</v>
      </c>
      <c r="S2039" s="27">
        <v>0</v>
      </c>
      <c r="T2039" s="27" t="s">
        <v>107</v>
      </c>
      <c r="U2039" s="29">
        <v>2.71145277757424E-2</v>
      </c>
      <c r="V2039" s="29">
        <v>-1.8416421761042301E-2</v>
      </c>
      <c r="W2039" s="28">
        <v>4.5535667367084601E-2</v>
      </c>
    </row>
    <row r="2040" spans="2:23" x14ac:dyDescent="0.25">
      <c r="B2040" s="21" t="s">
        <v>67</v>
      </c>
      <c r="C2040" s="26" t="s">
        <v>90</v>
      </c>
      <c r="D2040" s="21" t="s">
        <v>40</v>
      </c>
      <c r="E2040" s="21" t="s">
        <v>130</v>
      </c>
      <c r="F2040" s="23">
        <v>127.89</v>
      </c>
      <c r="G2040" s="27">
        <v>53654</v>
      </c>
      <c r="H2040" s="27">
        <v>128.35</v>
      </c>
      <c r="I2040" s="27">
        <v>1</v>
      </c>
      <c r="J2040" s="27">
        <v>64.410488441085903</v>
      </c>
      <c r="K2040" s="27">
        <v>0.130269526066285</v>
      </c>
      <c r="L2040" s="27">
        <v>62.188673565467901</v>
      </c>
      <c r="M2040" s="27">
        <v>0.121437337162735</v>
      </c>
      <c r="N2040" s="27">
        <v>2.2218148756179201</v>
      </c>
      <c r="O2040" s="27">
        <v>8.83218890354945E-3</v>
      </c>
      <c r="P2040" s="27">
        <v>1.58047278133705</v>
      </c>
      <c r="Q2040" s="27">
        <v>1.58047278133705</v>
      </c>
      <c r="R2040" s="27">
        <v>0</v>
      </c>
      <c r="S2040" s="27">
        <v>7.8433878273984002E-5</v>
      </c>
      <c r="T2040" s="27" t="s">
        <v>107</v>
      </c>
      <c r="U2040" s="29">
        <v>0.109545199538524</v>
      </c>
      <c r="V2040" s="29">
        <v>-7.4404046911112701E-2</v>
      </c>
      <c r="W2040" s="28">
        <v>0.18396830692031399</v>
      </c>
    </row>
    <row r="2041" spans="2:23" x14ac:dyDescent="0.25">
      <c r="B2041" s="21" t="s">
        <v>67</v>
      </c>
      <c r="C2041" s="26" t="s">
        <v>90</v>
      </c>
      <c r="D2041" s="21" t="s">
        <v>40</v>
      </c>
      <c r="E2041" s="21" t="s">
        <v>130</v>
      </c>
      <c r="F2041" s="23">
        <v>127.89</v>
      </c>
      <c r="G2041" s="27">
        <v>53654</v>
      </c>
      <c r="H2041" s="27">
        <v>128.35</v>
      </c>
      <c r="I2041" s="27">
        <v>2</v>
      </c>
      <c r="J2041" s="27">
        <v>64.410488441085903</v>
      </c>
      <c r="K2041" s="27">
        <v>0.130269526066285</v>
      </c>
      <c r="L2041" s="27">
        <v>62.188673565467901</v>
      </c>
      <c r="M2041" s="27">
        <v>0.121437337162735</v>
      </c>
      <c r="N2041" s="27">
        <v>2.2218148756179201</v>
      </c>
      <c r="O2041" s="27">
        <v>8.83218890354945E-3</v>
      </c>
      <c r="P2041" s="27">
        <v>1.58047278133705</v>
      </c>
      <c r="Q2041" s="27">
        <v>1.58047278133705</v>
      </c>
      <c r="R2041" s="27">
        <v>0</v>
      </c>
      <c r="S2041" s="27">
        <v>7.8433878273984002E-5</v>
      </c>
      <c r="T2041" s="27" t="s">
        <v>107</v>
      </c>
      <c r="U2041" s="29">
        <v>0.109545199538524</v>
      </c>
      <c r="V2041" s="29">
        <v>-7.4404046911112701E-2</v>
      </c>
      <c r="W2041" s="28">
        <v>0.18396830692031399</v>
      </c>
    </row>
    <row r="2042" spans="2:23" x14ac:dyDescent="0.25">
      <c r="B2042" s="21" t="s">
        <v>67</v>
      </c>
      <c r="C2042" s="26" t="s">
        <v>90</v>
      </c>
      <c r="D2042" s="21" t="s">
        <v>40</v>
      </c>
      <c r="E2042" s="21" t="s">
        <v>130</v>
      </c>
      <c r="F2042" s="23">
        <v>127.89</v>
      </c>
      <c r="G2042" s="27">
        <v>53704</v>
      </c>
      <c r="H2042" s="27">
        <v>127.96</v>
      </c>
      <c r="I2042" s="27">
        <v>1</v>
      </c>
      <c r="J2042" s="27">
        <v>-3.9536264279506401</v>
      </c>
      <c r="K2042" s="27">
        <v>6.5338256874881095E-4</v>
      </c>
      <c r="L2042" s="27">
        <v>-1.58146209592424</v>
      </c>
      <c r="M2042" s="27">
        <v>1.04542734683325E-4</v>
      </c>
      <c r="N2042" s="27">
        <v>-2.3721643320263999</v>
      </c>
      <c r="O2042" s="27">
        <v>5.48839834065487E-4</v>
      </c>
      <c r="P2042" s="27">
        <v>-1.7015060843103</v>
      </c>
      <c r="Q2042" s="27">
        <v>-1.70150608431029</v>
      </c>
      <c r="R2042" s="27">
        <v>0</v>
      </c>
      <c r="S2042" s="27">
        <v>1.21016139516699E-4</v>
      </c>
      <c r="T2042" s="27" t="s">
        <v>107</v>
      </c>
      <c r="U2042" s="29">
        <v>0.236261839014659</v>
      </c>
      <c r="V2042" s="29">
        <v>-0.16047108433236601</v>
      </c>
      <c r="W2042" s="28">
        <v>0.396774032057161</v>
      </c>
    </row>
    <row r="2043" spans="2:23" x14ac:dyDescent="0.25">
      <c r="B2043" s="21" t="s">
        <v>67</v>
      </c>
      <c r="C2043" s="26" t="s">
        <v>90</v>
      </c>
      <c r="D2043" s="21" t="s">
        <v>40</v>
      </c>
      <c r="E2043" s="21" t="s">
        <v>130</v>
      </c>
      <c r="F2043" s="23">
        <v>127.89</v>
      </c>
      <c r="G2043" s="27">
        <v>58004</v>
      </c>
      <c r="H2043" s="27">
        <v>124.86</v>
      </c>
      <c r="I2043" s="27">
        <v>1</v>
      </c>
      <c r="J2043" s="27">
        <v>-68.608887651865302</v>
      </c>
      <c r="K2043" s="27">
        <v>0.99698061065020405</v>
      </c>
      <c r="L2043" s="27">
        <v>-65.800440772295502</v>
      </c>
      <c r="M2043" s="27">
        <v>0.91703003763444901</v>
      </c>
      <c r="N2043" s="27">
        <v>-2.8084468795697299</v>
      </c>
      <c r="O2043" s="27">
        <v>7.9950573015754395E-2</v>
      </c>
      <c r="P2043" s="27">
        <v>-1.99053788621311</v>
      </c>
      <c r="Q2043" s="27">
        <v>-1.99053788621311</v>
      </c>
      <c r="R2043" s="27">
        <v>0</v>
      </c>
      <c r="S2043" s="27">
        <v>8.3920265999205997E-4</v>
      </c>
      <c r="T2043" s="27" t="s">
        <v>107</v>
      </c>
      <c r="U2043" s="29">
        <v>1.5941596197696899</v>
      </c>
      <c r="V2043" s="29">
        <v>-1.0827670005880301</v>
      </c>
      <c r="W2043" s="28">
        <v>2.6772039983972502</v>
      </c>
    </row>
    <row r="2044" spans="2:23" x14ac:dyDescent="0.25">
      <c r="B2044" s="21" t="s">
        <v>67</v>
      </c>
      <c r="C2044" s="26" t="s">
        <v>90</v>
      </c>
      <c r="D2044" s="21" t="s">
        <v>40</v>
      </c>
      <c r="E2044" s="21" t="s">
        <v>131</v>
      </c>
      <c r="F2044" s="23">
        <v>127.47</v>
      </c>
      <c r="G2044" s="27">
        <v>53050</v>
      </c>
      <c r="H2044" s="27">
        <v>128.01</v>
      </c>
      <c r="I2044" s="27">
        <v>1</v>
      </c>
      <c r="J2044" s="27">
        <v>90.5488023012187</v>
      </c>
      <c r="K2044" s="27">
        <v>0.197597962916263</v>
      </c>
      <c r="L2044" s="27">
        <v>110.28095851958599</v>
      </c>
      <c r="M2044" s="27">
        <v>0.29310154446916797</v>
      </c>
      <c r="N2044" s="27">
        <v>-19.7321562183675</v>
      </c>
      <c r="O2044" s="27">
        <v>-9.5503581552905406E-2</v>
      </c>
      <c r="P2044" s="27">
        <v>-13.752786977164501</v>
      </c>
      <c r="Q2044" s="27">
        <v>-13.752786977164501</v>
      </c>
      <c r="R2044" s="27">
        <v>0</v>
      </c>
      <c r="S2044" s="27">
        <v>4.5582535063063102E-3</v>
      </c>
      <c r="T2044" s="27" t="s">
        <v>106</v>
      </c>
      <c r="U2044" s="29">
        <v>-1.54426314964983</v>
      </c>
      <c r="V2044" s="29">
        <v>-1.0488768865608</v>
      </c>
      <c r="W2044" s="28">
        <v>-0.49533493210767499</v>
      </c>
    </row>
    <row r="2045" spans="2:23" x14ac:dyDescent="0.25">
      <c r="B2045" s="21" t="s">
        <v>67</v>
      </c>
      <c r="C2045" s="26" t="s">
        <v>90</v>
      </c>
      <c r="D2045" s="21" t="s">
        <v>40</v>
      </c>
      <c r="E2045" s="21" t="s">
        <v>131</v>
      </c>
      <c r="F2045" s="23">
        <v>127.47</v>
      </c>
      <c r="G2045" s="27">
        <v>53204</v>
      </c>
      <c r="H2045" s="27">
        <v>127.89</v>
      </c>
      <c r="I2045" s="27">
        <v>1</v>
      </c>
      <c r="J2045" s="27">
        <v>16.714175301685099</v>
      </c>
      <c r="K2045" s="27">
        <v>0</v>
      </c>
      <c r="L2045" s="27">
        <v>18.512952249940302</v>
      </c>
      <c r="M2045" s="27">
        <v>0</v>
      </c>
      <c r="N2045" s="27">
        <v>-1.7987769482552101</v>
      </c>
      <c r="O2045" s="27">
        <v>0</v>
      </c>
      <c r="P2045" s="27">
        <v>-1.2645618936702501</v>
      </c>
      <c r="Q2045" s="27">
        <v>-1.2645618936702401</v>
      </c>
      <c r="R2045" s="27">
        <v>0</v>
      </c>
      <c r="S2045" s="27">
        <v>0</v>
      </c>
      <c r="T2045" s="27" t="s">
        <v>107</v>
      </c>
      <c r="U2045" s="29">
        <v>0.75548631826718904</v>
      </c>
      <c r="V2045" s="29">
        <v>-0.51313284107248802</v>
      </c>
      <c r="W2045" s="28">
        <v>1.2687506112415099</v>
      </c>
    </row>
    <row r="2046" spans="2:23" x14ac:dyDescent="0.25">
      <c r="B2046" s="21" t="s">
        <v>67</v>
      </c>
      <c r="C2046" s="26" t="s">
        <v>90</v>
      </c>
      <c r="D2046" s="21" t="s">
        <v>40</v>
      </c>
      <c r="E2046" s="21" t="s">
        <v>131</v>
      </c>
      <c r="F2046" s="23">
        <v>127.47</v>
      </c>
      <c r="G2046" s="27">
        <v>53204</v>
      </c>
      <c r="H2046" s="27">
        <v>127.89</v>
      </c>
      <c r="I2046" s="27">
        <v>2</v>
      </c>
      <c r="J2046" s="27">
        <v>16.714175301685099</v>
      </c>
      <c r="K2046" s="27">
        <v>0</v>
      </c>
      <c r="L2046" s="27">
        <v>18.512952249940302</v>
      </c>
      <c r="M2046" s="27">
        <v>0</v>
      </c>
      <c r="N2046" s="27">
        <v>-1.7987769482552101</v>
      </c>
      <c r="O2046" s="27">
        <v>0</v>
      </c>
      <c r="P2046" s="27">
        <v>-1.2645618936702501</v>
      </c>
      <c r="Q2046" s="27">
        <v>-1.2645618936702401</v>
      </c>
      <c r="R2046" s="27">
        <v>0</v>
      </c>
      <c r="S2046" s="27">
        <v>0</v>
      </c>
      <c r="T2046" s="27" t="s">
        <v>107</v>
      </c>
      <c r="U2046" s="29">
        <v>0.75548631826718904</v>
      </c>
      <c r="V2046" s="29">
        <v>-0.51313284107248802</v>
      </c>
      <c r="W2046" s="28">
        <v>1.2687506112415099</v>
      </c>
    </row>
    <row r="2047" spans="2:23" x14ac:dyDescent="0.25">
      <c r="B2047" s="21" t="s">
        <v>67</v>
      </c>
      <c r="C2047" s="26" t="s">
        <v>90</v>
      </c>
      <c r="D2047" s="21" t="s">
        <v>40</v>
      </c>
      <c r="E2047" s="21" t="s">
        <v>132</v>
      </c>
      <c r="F2047" s="23">
        <v>127.89</v>
      </c>
      <c r="G2047" s="27">
        <v>53254</v>
      </c>
      <c r="H2047" s="27">
        <v>128.49</v>
      </c>
      <c r="I2047" s="27">
        <v>1</v>
      </c>
      <c r="J2047" s="27">
        <v>21.952358381785199</v>
      </c>
      <c r="K2047" s="27">
        <v>5.0792896460253999E-2</v>
      </c>
      <c r="L2047" s="27">
        <v>21.952358015721401</v>
      </c>
      <c r="M2047" s="27">
        <v>5.07928947662728E-2</v>
      </c>
      <c r="N2047" s="27">
        <v>3.66063804269E-7</v>
      </c>
      <c r="O2047" s="27">
        <v>1.6939811639999999E-9</v>
      </c>
      <c r="P2047" s="27">
        <v>-1.8296000000000001E-13</v>
      </c>
      <c r="Q2047" s="27">
        <v>-1.8296100000000001E-13</v>
      </c>
      <c r="R2047" s="27">
        <v>0</v>
      </c>
      <c r="S2047" s="27">
        <v>0</v>
      </c>
      <c r="T2047" s="27" t="s">
        <v>107</v>
      </c>
      <c r="U2047" s="29">
        <v>-2.4868371340000001E-9</v>
      </c>
      <c r="V2047" s="29">
        <v>0</v>
      </c>
      <c r="W2047" s="28">
        <v>-2.4865794526700002E-9</v>
      </c>
    </row>
    <row r="2048" spans="2:23" x14ac:dyDescent="0.25">
      <c r="B2048" s="21" t="s">
        <v>67</v>
      </c>
      <c r="C2048" s="26" t="s">
        <v>90</v>
      </c>
      <c r="D2048" s="21" t="s">
        <v>40</v>
      </c>
      <c r="E2048" s="21" t="s">
        <v>132</v>
      </c>
      <c r="F2048" s="23">
        <v>127.89</v>
      </c>
      <c r="G2048" s="27">
        <v>53304</v>
      </c>
      <c r="H2048" s="27">
        <v>128.88999999999999</v>
      </c>
      <c r="I2048" s="27">
        <v>1</v>
      </c>
      <c r="J2048" s="27">
        <v>31.846341273718998</v>
      </c>
      <c r="K2048" s="27">
        <v>0.112980705010971</v>
      </c>
      <c r="L2048" s="27">
        <v>33.246098446278502</v>
      </c>
      <c r="M2048" s="27">
        <v>0.12313076109562</v>
      </c>
      <c r="N2048" s="27">
        <v>-1.39975717255947</v>
      </c>
      <c r="O2048" s="27">
        <v>-1.01500560846492E-2</v>
      </c>
      <c r="P2048" s="27">
        <v>-0.98589565467954698</v>
      </c>
      <c r="Q2048" s="27">
        <v>-0.98589565467954698</v>
      </c>
      <c r="R2048" s="27">
        <v>0</v>
      </c>
      <c r="S2048" s="27">
        <v>1.08279712949444E-4</v>
      </c>
      <c r="T2048" s="27" t="s">
        <v>106</v>
      </c>
      <c r="U2048" s="29">
        <v>9.6591471851336097E-2</v>
      </c>
      <c r="V2048" s="29">
        <v>-6.5605763037683798E-2</v>
      </c>
      <c r="W2048" s="28">
        <v>0.16221404145767501</v>
      </c>
    </row>
    <row r="2049" spans="2:23" x14ac:dyDescent="0.25">
      <c r="B2049" s="21" t="s">
        <v>67</v>
      </c>
      <c r="C2049" s="26" t="s">
        <v>90</v>
      </c>
      <c r="D2049" s="21" t="s">
        <v>40</v>
      </c>
      <c r="E2049" s="21" t="s">
        <v>132</v>
      </c>
      <c r="F2049" s="23">
        <v>127.89</v>
      </c>
      <c r="G2049" s="27">
        <v>54104</v>
      </c>
      <c r="H2049" s="27">
        <v>128.37</v>
      </c>
      <c r="I2049" s="27">
        <v>1</v>
      </c>
      <c r="J2049" s="27">
        <v>19.035348024944</v>
      </c>
      <c r="K2049" s="27">
        <v>3.5799634073756997E-2</v>
      </c>
      <c r="L2049" s="27">
        <v>19.035347539839901</v>
      </c>
      <c r="M2049" s="27">
        <v>3.5799632249094097E-2</v>
      </c>
      <c r="N2049" s="27">
        <v>4.8510402639300001E-7</v>
      </c>
      <c r="O2049" s="27">
        <v>1.8246628710000001E-9</v>
      </c>
      <c r="P2049" s="27">
        <v>-6.1842600000000003E-13</v>
      </c>
      <c r="Q2049" s="27">
        <v>-6.1842300000000002E-13</v>
      </c>
      <c r="R2049" s="27">
        <v>0</v>
      </c>
      <c r="S2049" s="27">
        <v>0</v>
      </c>
      <c r="T2049" s="27" t="s">
        <v>107</v>
      </c>
      <c r="U2049" s="29">
        <v>9.4412097799999998E-10</v>
      </c>
      <c r="V2049" s="29">
        <v>0</v>
      </c>
      <c r="W2049" s="28">
        <v>9.4421880601999995E-10</v>
      </c>
    </row>
    <row r="2050" spans="2:23" x14ac:dyDescent="0.25">
      <c r="B2050" s="21" t="s">
        <v>67</v>
      </c>
      <c r="C2050" s="26" t="s">
        <v>90</v>
      </c>
      <c r="D2050" s="21" t="s">
        <v>40</v>
      </c>
      <c r="E2050" s="21" t="s">
        <v>133</v>
      </c>
      <c r="F2050" s="23">
        <v>128.49</v>
      </c>
      <c r="G2050" s="27">
        <v>54104</v>
      </c>
      <c r="H2050" s="27">
        <v>128.37</v>
      </c>
      <c r="I2050" s="27">
        <v>1</v>
      </c>
      <c r="J2050" s="27">
        <v>-5.3514928570087799</v>
      </c>
      <c r="K2050" s="27">
        <v>2.50873047995876E-3</v>
      </c>
      <c r="L2050" s="27">
        <v>-5.3514929662030601</v>
      </c>
      <c r="M2050" s="27">
        <v>2.5087305823373002E-3</v>
      </c>
      <c r="N2050" s="27">
        <v>1.09194276537E-7</v>
      </c>
      <c r="O2050" s="27">
        <v>-1.0237854E-10</v>
      </c>
      <c r="P2050" s="27">
        <v>-5.2683500000000005E-13</v>
      </c>
      <c r="Q2050" s="27">
        <v>-5.2683500000000005E-13</v>
      </c>
      <c r="R2050" s="27">
        <v>0</v>
      </c>
      <c r="S2050" s="27">
        <v>0</v>
      </c>
      <c r="T2050" s="27" t="s">
        <v>107</v>
      </c>
      <c r="U2050" s="29">
        <v>-4.5162700999999998E-11</v>
      </c>
      <c r="V2050" s="29">
        <v>0</v>
      </c>
      <c r="W2050" s="28">
        <v>-4.515802133E-11</v>
      </c>
    </row>
    <row r="2051" spans="2:23" x14ac:dyDescent="0.25">
      <c r="B2051" s="21" t="s">
        <v>67</v>
      </c>
      <c r="C2051" s="26" t="s">
        <v>90</v>
      </c>
      <c r="D2051" s="21" t="s">
        <v>40</v>
      </c>
      <c r="E2051" s="21" t="s">
        <v>134</v>
      </c>
      <c r="F2051" s="23">
        <v>128.57</v>
      </c>
      <c r="G2051" s="27">
        <v>53404</v>
      </c>
      <c r="H2051" s="27">
        <v>128.58000000000001</v>
      </c>
      <c r="I2051" s="27">
        <v>1</v>
      </c>
      <c r="J2051" s="27">
        <v>-6.1853374428760803</v>
      </c>
      <c r="K2051" s="27">
        <v>3.7187164102341899E-3</v>
      </c>
      <c r="L2051" s="27">
        <v>-2.6440997965639301</v>
      </c>
      <c r="M2051" s="27">
        <v>6.7955083496321295E-4</v>
      </c>
      <c r="N2051" s="27">
        <v>-3.54123764631214</v>
      </c>
      <c r="O2051" s="27">
        <v>3.0391655752709801E-3</v>
      </c>
      <c r="P2051" s="27">
        <v>-2.5240724405707202</v>
      </c>
      <c r="Q2051" s="27">
        <v>-2.52407244057071</v>
      </c>
      <c r="R2051" s="27">
        <v>0</v>
      </c>
      <c r="S2051" s="27">
        <v>6.1925553180616701E-4</v>
      </c>
      <c r="T2051" s="27" t="s">
        <v>107</v>
      </c>
      <c r="U2051" s="29">
        <v>0.42617309030365602</v>
      </c>
      <c r="V2051" s="29">
        <v>-0.28946044862564402</v>
      </c>
      <c r="W2051" s="28">
        <v>0.71570769151403502</v>
      </c>
    </row>
    <row r="2052" spans="2:23" x14ac:dyDescent="0.25">
      <c r="B2052" s="21" t="s">
        <v>67</v>
      </c>
      <c r="C2052" s="26" t="s">
        <v>90</v>
      </c>
      <c r="D2052" s="21" t="s">
        <v>40</v>
      </c>
      <c r="E2052" s="21" t="s">
        <v>135</v>
      </c>
      <c r="F2052" s="23">
        <v>128.58000000000001</v>
      </c>
      <c r="G2052" s="27">
        <v>53854</v>
      </c>
      <c r="H2052" s="27">
        <v>125.68</v>
      </c>
      <c r="I2052" s="27">
        <v>1</v>
      </c>
      <c r="J2052" s="27">
        <v>-64.444975483586603</v>
      </c>
      <c r="K2052" s="27">
        <v>0.81995736501275995</v>
      </c>
      <c r="L2052" s="27">
        <v>-60.857848113871498</v>
      </c>
      <c r="M2052" s="27">
        <v>0.73121708378018901</v>
      </c>
      <c r="N2052" s="27">
        <v>-3.5871273697151498</v>
      </c>
      <c r="O2052" s="27">
        <v>8.8740281232571605E-2</v>
      </c>
      <c r="P2052" s="27">
        <v>-2.5240724405701398</v>
      </c>
      <c r="Q2052" s="27">
        <v>-2.5240724405701398</v>
      </c>
      <c r="R2052" s="27">
        <v>0</v>
      </c>
      <c r="S2052" s="27">
        <v>1.2578150169180601E-3</v>
      </c>
      <c r="T2052" s="27" t="s">
        <v>107</v>
      </c>
      <c r="U2052" s="29">
        <v>0.87888258092287797</v>
      </c>
      <c r="V2052" s="29">
        <v>-0.59694464984153395</v>
      </c>
      <c r="W2052" s="28">
        <v>1.47598015317208</v>
      </c>
    </row>
    <row r="2053" spans="2:23" x14ac:dyDescent="0.25">
      <c r="B2053" s="21" t="s">
        <v>67</v>
      </c>
      <c r="C2053" s="26" t="s">
        <v>90</v>
      </c>
      <c r="D2053" s="21" t="s">
        <v>40</v>
      </c>
      <c r="E2053" s="21" t="s">
        <v>136</v>
      </c>
      <c r="F2053" s="23">
        <v>128.72</v>
      </c>
      <c r="G2053" s="27">
        <v>53504</v>
      </c>
      <c r="H2053" s="27">
        <v>128.72</v>
      </c>
      <c r="I2053" s="27">
        <v>1</v>
      </c>
      <c r="J2053" s="27">
        <v>-3.2988009999999998E-12</v>
      </c>
      <c r="K2053" s="27">
        <v>0</v>
      </c>
      <c r="L2053" s="27">
        <v>-1.7731040000000001E-12</v>
      </c>
      <c r="M2053" s="27">
        <v>0</v>
      </c>
      <c r="N2053" s="27">
        <v>-1.5256979999999999E-12</v>
      </c>
      <c r="O2053" s="27">
        <v>0</v>
      </c>
      <c r="P2053" s="27">
        <v>-9.2671299999999991E-13</v>
      </c>
      <c r="Q2053" s="27">
        <v>-9.2671400000000008E-13</v>
      </c>
      <c r="R2053" s="27">
        <v>0</v>
      </c>
      <c r="S2053" s="27">
        <v>0</v>
      </c>
      <c r="T2053" s="27" t="s">
        <v>107</v>
      </c>
      <c r="U2053" s="29">
        <v>0</v>
      </c>
      <c r="V2053" s="29">
        <v>0</v>
      </c>
      <c r="W2053" s="28">
        <v>0</v>
      </c>
    </row>
    <row r="2054" spans="2:23" x14ac:dyDescent="0.25">
      <c r="B2054" s="21" t="s">
        <v>67</v>
      </c>
      <c r="C2054" s="26" t="s">
        <v>90</v>
      </c>
      <c r="D2054" s="21" t="s">
        <v>40</v>
      </c>
      <c r="E2054" s="21" t="s">
        <v>136</v>
      </c>
      <c r="F2054" s="23">
        <v>128.72</v>
      </c>
      <c r="G2054" s="27">
        <v>53754</v>
      </c>
      <c r="H2054" s="27">
        <v>126.3</v>
      </c>
      <c r="I2054" s="27">
        <v>1</v>
      </c>
      <c r="J2054" s="27">
        <v>-57.483674422992699</v>
      </c>
      <c r="K2054" s="27">
        <v>0.53596927224235003</v>
      </c>
      <c r="L2054" s="27">
        <v>-54.0199709428028</v>
      </c>
      <c r="M2054" s="27">
        <v>0.47332510767925701</v>
      </c>
      <c r="N2054" s="27">
        <v>-3.4637034801898201</v>
      </c>
      <c r="O2054" s="27">
        <v>6.2644164563093296E-2</v>
      </c>
      <c r="P2054" s="27">
        <v>-2.44960033914063</v>
      </c>
      <c r="Q2054" s="27">
        <v>-2.4496003391406198</v>
      </c>
      <c r="R2054" s="27">
        <v>0</v>
      </c>
      <c r="S2054" s="27">
        <v>9.7328788345019796E-4</v>
      </c>
      <c r="T2054" s="27" t="s">
        <v>107</v>
      </c>
      <c r="U2054" s="29">
        <v>-0.39440499861933098</v>
      </c>
      <c r="V2054" s="29">
        <v>-0.26788328601227201</v>
      </c>
      <c r="W2054" s="28">
        <v>-0.12650860266809599</v>
      </c>
    </row>
    <row r="2055" spans="2:23" x14ac:dyDescent="0.25">
      <c r="B2055" s="21" t="s">
        <v>67</v>
      </c>
      <c r="C2055" s="26" t="s">
        <v>90</v>
      </c>
      <c r="D2055" s="21" t="s">
        <v>40</v>
      </c>
      <c r="E2055" s="21" t="s">
        <v>137</v>
      </c>
      <c r="F2055" s="23">
        <v>127.53</v>
      </c>
      <c r="G2055" s="27">
        <v>54050</v>
      </c>
      <c r="H2055" s="27">
        <v>127.01</v>
      </c>
      <c r="I2055" s="27">
        <v>1</v>
      </c>
      <c r="J2055" s="27">
        <v>-83.391132192711297</v>
      </c>
      <c r="K2055" s="27">
        <v>0.100834173461543</v>
      </c>
      <c r="L2055" s="27">
        <v>-57.198150006848302</v>
      </c>
      <c r="M2055" s="27">
        <v>4.7438611280985803E-2</v>
      </c>
      <c r="N2055" s="27">
        <v>-26.192982185862999</v>
      </c>
      <c r="O2055" s="27">
        <v>5.3395562180556799E-2</v>
      </c>
      <c r="P2055" s="27">
        <v>-18.273427239136499</v>
      </c>
      <c r="Q2055" s="27">
        <v>-18.273427239136499</v>
      </c>
      <c r="R2055" s="27">
        <v>0</v>
      </c>
      <c r="S2055" s="27">
        <v>4.8418130744282296E-3</v>
      </c>
      <c r="T2055" s="27" t="s">
        <v>106</v>
      </c>
      <c r="U2055" s="29">
        <v>-6.8246975379291897</v>
      </c>
      <c r="V2055" s="29">
        <v>-4.6353935900921099</v>
      </c>
      <c r="W2055" s="28">
        <v>-2.1890770963304398</v>
      </c>
    </row>
    <row r="2056" spans="2:23" x14ac:dyDescent="0.25">
      <c r="B2056" s="21" t="s">
        <v>67</v>
      </c>
      <c r="C2056" s="26" t="s">
        <v>90</v>
      </c>
      <c r="D2056" s="21" t="s">
        <v>40</v>
      </c>
      <c r="E2056" s="21" t="s">
        <v>137</v>
      </c>
      <c r="F2056" s="23">
        <v>127.53</v>
      </c>
      <c r="G2056" s="27">
        <v>54850</v>
      </c>
      <c r="H2056" s="27">
        <v>127.63</v>
      </c>
      <c r="I2056" s="27">
        <v>1</v>
      </c>
      <c r="J2056" s="27">
        <v>2.8532810055748001</v>
      </c>
      <c r="K2056" s="27">
        <v>2.1248564616580101E-4</v>
      </c>
      <c r="L2056" s="27">
        <v>-1.97940692136098</v>
      </c>
      <c r="M2056" s="27">
        <v>1.0226115094465801E-4</v>
      </c>
      <c r="N2056" s="27">
        <v>4.8326879269357796</v>
      </c>
      <c r="O2056" s="27">
        <v>1.10224495221142E-4</v>
      </c>
      <c r="P2056" s="27">
        <v>3.5547325188251002</v>
      </c>
      <c r="Q2056" s="27">
        <v>3.55473251882509</v>
      </c>
      <c r="R2056" s="27">
        <v>0</v>
      </c>
      <c r="S2056" s="27">
        <v>3.2980281761824798E-4</v>
      </c>
      <c r="T2056" s="27" t="s">
        <v>107</v>
      </c>
      <c r="U2056" s="29">
        <v>-0.46920635159323698</v>
      </c>
      <c r="V2056" s="29">
        <v>-0.31868901185996601</v>
      </c>
      <c r="W2056" s="28">
        <v>-0.15050174341311301</v>
      </c>
    </row>
    <row r="2057" spans="2:23" x14ac:dyDescent="0.25">
      <c r="B2057" s="21" t="s">
        <v>67</v>
      </c>
      <c r="C2057" s="26" t="s">
        <v>90</v>
      </c>
      <c r="D2057" s="21" t="s">
        <v>40</v>
      </c>
      <c r="E2057" s="21" t="s">
        <v>138</v>
      </c>
      <c r="F2057" s="23">
        <v>128.79</v>
      </c>
      <c r="G2057" s="27">
        <v>53654</v>
      </c>
      <c r="H2057" s="27">
        <v>128.35</v>
      </c>
      <c r="I2057" s="27">
        <v>1</v>
      </c>
      <c r="J2057" s="27">
        <v>-47.814226767294997</v>
      </c>
      <c r="K2057" s="27">
        <v>8.9847671057224396E-2</v>
      </c>
      <c r="L2057" s="27">
        <v>-46.088217684165102</v>
      </c>
      <c r="M2057" s="27">
        <v>8.3478065705607493E-2</v>
      </c>
      <c r="N2057" s="27">
        <v>-1.72600908312989</v>
      </c>
      <c r="O2057" s="27">
        <v>6.3696053516168697E-3</v>
      </c>
      <c r="P2057" s="27">
        <v>-1.23132955308157</v>
      </c>
      <c r="Q2057" s="27">
        <v>-1.23132955308156</v>
      </c>
      <c r="R2057" s="27">
        <v>0</v>
      </c>
      <c r="S2057" s="27">
        <v>5.9585578003878002E-5</v>
      </c>
      <c r="T2057" s="27" t="s">
        <v>107</v>
      </c>
      <c r="U2057" s="29">
        <v>5.9496163480235002E-2</v>
      </c>
      <c r="V2057" s="29">
        <v>-4.0410308779051898E-2</v>
      </c>
      <c r="W2057" s="28">
        <v>9.9916824377720106E-2</v>
      </c>
    </row>
    <row r="2058" spans="2:23" x14ac:dyDescent="0.25">
      <c r="B2058" s="21" t="s">
        <v>67</v>
      </c>
      <c r="C2058" s="26" t="s">
        <v>90</v>
      </c>
      <c r="D2058" s="21" t="s">
        <v>40</v>
      </c>
      <c r="E2058" s="21" t="s">
        <v>139</v>
      </c>
      <c r="F2058" s="23">
        <v>127.96</v>
      </c>
      <c r="G2058" s="27">
        <v>58004</v>
      </c>
      <c r="H2058" s="27">
        <v>124.86</v>
      </c>
      <c r="I2058" s="27">
        <v>1</v>
      </c>
      <c r="J2058" s="27">
        <v>-69.744823396487604</v>
      </c>
      <c r="K2058" s="27">
        <v>1.0025405545041499</v>
      </c>
      <c r="L2058" s="27">
        <v>-67.338390348144003</v>
      </c>
      <c r="M2058" s="27">
        <v>0.93455196170534505</v>
      </c>
      <c r="N2058" s="27">
        <v>-2.4064330483436098</v>
      </c>
      <c r="O2058" s="27">
        <v>6.7988592798808895E-2</v>
      </c>
      <c r="P2058" s="27">
        <v>-1.7015060843104599</v>
      </c>
      <c r="Q2058" s="27">
        <v>-1.7015060843104499</v>
      </c>
      <c r="R2058" s="27">
        <v>0</v>
      </c>
      <c r="S2058" s="27">
        <v>5.9668484101426799E-4</v>
      </c>
      <c r="T2058" s="27" t="s">
        <v>107</v>
      </c>
      <c r="U2058" s="29">
        <v>1.13449556583224</v>
      </c>
      <c r="V2058" s="29">
        <v>-0.77055919982094501</v>
      </c>
      <c r="W2058" s="28">
        <v>1.90525216380077</v>
      </c>
    </row>
    <row r="2059" spans="2:23" x14ac:dyDescent="0.25">
      <c r="B2059" s="21" t="s">
        <v>67</v>
      </c>
      <c r="C2059" s="26" t="s">
        <v>90</v>
      </c>
      <c r="D2059" s="21" t="s">
        <v>40</v>
      </c>
      <c r="E2059" s="21" t="s">
        <v>140</v>
      </c>
      <c r="F2059" s="23">
        <v>126.3</v>
      </c>
      <c r="G2059" s="27">
        <v>53854</v>
      </c>
      <c r="H2059" s="27">
        <v>125.68</v>
      </c>
      <c r="I2059" s="27">
        <v>1</v>
      </c>
      <c r="J2059" s="27">
        <v>-55.792903394802501</v>
      </c>
      <c r="K2059" s="27">
        <v>0.154085979426477</v>
      </c>
      <c r="L2059" s="27">
        <v>-51.807599820822801</v>
      </c>
      <c r="M2059" s="27">
        <v>0.13285935626012901</v>
      </c>
      <c r="N2059" s="27">
        <v>-3.9853035739796399</v>
      </c>
      <c r="O2059" s="27">
        <v>2.12266231663483E-2</v>
      </c>
      <c r="P2059" s="27">
        <v>-2.7877851802637199</v>
      </c>
      <c r="Q2059" s="27">
        <v>-2.7877851802637101</v>
      </c>
      <c r="R2059" s="27">
        <v>0</v>
      </c>
      <c r="S2059" s="27">
        <v>3.84701437459251E-4</v>
      </c>
      <c r="T2059" s="27" t="s">
        <v>106</v>
      </c>
      <c r="U2059" s="29">
        <v>0.20345403686088701</v>
      </c>
      <c r="V2059" s="29">
        <v>-0.13818774137637199</v>
      </c>
      <c r="W2059" s="28">
        <v>0.34167717850783302</v>
      </c>
    </row>
    <row r="2060" spans="2:23" x14ac:dyDescent="0.25">
      <c r="B2060" s="21" t="s">
        <v>67</v>
      </c>
      <c r="C2060" s="26" t="s">
        <v>90</v>
      </c>
      <c r="D2060" s="21" t="s">
        <v>40</v>
      </c>
      <c r="E2060" s="21" t="s">
        <v>140</v>
      </c>
      <c r="F2060" s="23">
        <v>126.3</v>
      </c>
      <c r="G2060" s="27">
        <v>58104</v>
      </c>
      <c r="H2060" s="27">
        <v>124.24</v>
      </c>
      <c r="I2060" s="27">
        <v>1</v>
      </c>
      <c r="J2060" s="27">
        <v>-52.1535231118472</v>
      </c>
      <c r="K2060" s="27">
        <v>0.34924671253037298</v>
      </c>
      <c r="L2060" s="27">
        <v>-52.636435952112699</v>
      </c>
      <c r="M2060" s="27">
        <v>0.35574431964272601</v>
      </c>
      <c r="N2060" s="27">
        <v>0.48291284026546999</v>
      </c>
      <c r="O2060" s="27">
        <v>-6.4976071123536297E-3</v>
      </c>
      <c r="P2060" s="27">
        <v>0.33818484112267899</v>
      </c>
      <c r="Q2060" s="27">
        <v>0.33818484112267799</v>
      </c>
      <c r="R2060" s="27">
        <v>0</v>
      </c>
      <c r="S2060" s="27">
        <v>1.4684977900648E-5</v>
      </c>
      <c r="T2060" s="27" t="s">
        <v>107</v>
      </c>
      <c r="U2060" s="29">
        <v>0.18084520798233</v>
      </c>
      <c r="V2060" s="29">
        <v>-0.122831629273131</v>
      </c>
      <c r="W2060" s="28">
        <v>0.30370830367113599</v>
      </c>
    </row>
    <row r="2061" spans="2:23" x14ac:dyDescent="0.25">
      <c r="B2061" s="21" t="s">
        <v>67</v>
      </c>
      <c r="C2061" s="26" t="s">
        <v>90</v>
      </c>
      <c r="D2061" s="21" t="s">
        <v>40</v>
      </c>
      <c r="E2061" s="21" t="s">
        <v>141</v>
      </c>
      <c r="F2061" s="23">
        <v>126.45</v>
      </c>
      <c r="G2061" s="27">
        <v>54050</v>
      </c>
      <c r="H2061" s="27">
        <v>127.01</v>
      </c>
      <c r="I2061" s="27">
        <v>1</v>
      </c>
      <c r="J2061" s="27">
        <v>79.235021656181104</v>
      </c>
      <c r="K2061" s="27">
        <v>0.11112393922634201</v>
      </c>
      <c r="L2061" s="27">
        <v>51.232573711307097</v>
      </c>
      <c r="M2061" s="27">
        <v>4.6458545980795997E-2</v>
      </c>
      <c r="N2061" s="27">
        <v>28.0024479448739</v>
      </c>
      <c r="O2061" s="27">
        <v>6.4665393245546002E-2</v>
      </c>
      <c r="P2061" s="27">
        <v>19.962445863738701</v>
      </c>
      <c r="Q2061" s="27">
        <v>19.962445863738701</v>
      </c>
      <c r="R2061" s="27">
        <v>0</v>
      </c>
      <c r="S2061" s="27">
        <v>7.0534366340697799E-3</v>
      </c>
      <c r="T2061" s="27" t="s">
        <v>106</v>
      </c>
      <c r="U2061" s="29">
        <v>-7.4863255631214001</v>
      </c>
      <c r="V2061" s="29">
        <v>-5.0847770667892904</v>
      </c>
      <c r="W2061" s="28">
        <v>-2.4012996524494699</v>
      </c>
    </row>
    <row r="2062" spans="2:23" x14ac:dyDescent="0.25">
      <c r="B2062" s="21" t="s">
        <v>67</v>
      </c>
      <c r="C2062" s="26" t="s">
        <v>90</v>
      </c>
      <c r="D2062" s="21" t="s">
        <v>40</v>
      </c>
      <c r="E2062" s="21" t="s">
        <v>141</v>
      </c>
      <c r="F2062" s="23">
        <v>126.45</v>
      </c>
      <c r="G2062" s="27">
        <v>56000</v>
      </c>
      <c r="H2062" s="27">
        <v>126.71</v>
      </c>
      <c r="I2062" s="27">
        <v>1</v>
      </c>
      <c r="J2062" s="27">
        <v>7.9937934709793801</v>
      </c>
      <c r="K2062" s="27">
        <v>6.1983712034972402E-3</v>
      </c>
      <c r="L2062" s="27">
        <v>30.856859085385199</v>
      </c>
      <c r="M2062" s="27">
        <v>9.2358138003686197E-2</v>
      </c>
      <c r="N2062" s="27">
        <v>-22.863065614405901</v>
      </c>
      <c r="O2062" s="27">
        <v>-8.6159766800188997E-2</v>
      </c>
      <c r="P2062" s="27">
        <v>-14.3423356569444</v>
      </c>
      <c r="Q2062" s="27">
        <v>-14.3423356569443</v>
      </c>
      <c r="R2062" s="27">
        <v>0</v>
      </c>
      <c r="S2062" s="27">
        <v>1.9953151433356499E-2</v>
      </c>
      <c r="T2062" s="27" t="s">
        <v>106</v>
      </c>
      <c r="U2062" s="29">
        <v>-4.9617062218225998</v>
      </c>
      <c r="V2062" s="29">
        <v>-3.3700337764031301</v>
      </c>
      <c r="W2062" s="28">
        <v>-1.59150751935122</v>
      </c>
    </row>
    <row r="2063" spans="2:23" x14ac:dyDescent="0.25">
      <c r="B2063" s="21" t="s">
        <v>67</v>
      </c>
      <c r="C2063" s="26" t="s">
        <v>90</v>
      </c>
      <c r="D2063" s="21" t="s">
        <v>40</v>
      </c>
      <c r="E2063" s="21" t="s">
        <v>141</v>
      </c>
      <c r="F2063" s="23">
        <v>126.45</v>
      </c>
      <c r="G2063" s="27">
        <v>58450</v>
      </c>
      <c r="H2063" s="27">
        <v>125.97</v>
      </c>
      <c r="I2063" s="27">
        <v>1</v>
      </c>
      <c r="J2063" s="27">
        <v>-79.529543382249201</v>
      </c>
      <c r="K2063" s="27">
        <v>0.16179217676166799</v>
      </c>
      <c r="L2063" s="27">
        <v>-61.959483430883203</v>
      </c>
      <c r="M2063" s="27">
        <v>9.8201046676019907E-2</v>
      </c>
      <c r="N2063" s="27">
        <v>-17.570059951366002</v>
      </c>
      <c r="O2063" s="27">
        <v>6.3591130085648206E-2</v>
      </c>
      <c r="P2063" s="27">
        <v>-14.2858269570276</v>
      </c>
      <c r="Q2063" s="27">
        <v>-14.285826957027499</v>
      </c>
      <c r="R2063" s="27">
        <v>0</v>
      </c>
      <c r="S2063" s="27">
        <v>5.2204905102241498E-3</v>
      </c>
      <c r="T2063" s="27" t="s">
        <v>106</v>
      </c>
      <c r="U2063" s="29">
        <v>-0.40779224854610002</v>
      </c>
      <c r="V2063" s="29">
        <v>-0.27697602194007298</v>
      </c>
      <c r="W2063" s="28">
        <v>-0.13080267167769999</v>
      </c>
    </row>
    <row r="2064" spans="2:23" x14ac:dyDescent="0.25">
      <c r="B2064" s="21" t="s">
        <v>67</v>
      </c>
      <c r="C2064" s="26" t="s">
        <v>90</v>
      </c>
      <c r="D2064" s="21" t="s">
        <v>40</v>
      </c>
      <c r="E2064" s="21" t="s">
        <v>142</v>
      </c>
      <c r="F2064" s="23">
        <v>125.68</v>
      </c>
      <c r="G2064" s="27">
        <v>53850</v>
      </c>
      <c r="H2064" s="27">
        <v>126.45</v>
      </c>
      <c r="I2064" s="27">
        <v>1</v>
      </c>
      <c r="J2064" s="27">
        <v>2.36609815090649</v>
      </c>
      <c r="K2064" s="27">
        <v>0</v>
      </c>
      <c r="L2064" s="27">
        <v>6.1118618163092204</v>
      </c>
      <c r="M2064" s="27">
        <v>0</v>
      </c>
      <c r="N2064" s="27">
        <v>-3.74576366540273</v>
      </c>
      <c r="O2064" s="27">
        <v>0</v>
      </c>
      <c r="P2064" s="27">
        <v>-2.6156886964988701</v>
      </c>
      <c r="Q2064" s="27">
        <v>-2.6156886964988701</v>
      </c>
      <c r="R2064" s="27">
        <v>0</v>
      </c>
      <c r="S2064" s="27">
        <v>0</v>
      </c>
      <c r="T2064" s="27" t="s">
        <v>106</v>
      </c>
      <c r="U2064" s="29">
        <v>2.8842380223600799</v>
      </c>
      <c r="V2064" s="29">
        <v>-1.9589994086689699</v>
      </c>
      <c r="W2064" s="28">
        <v>4.8437392780701201</v>
      </c>
    </row>
    <row r="2065" spans="2:23" x14ac:dyDescent="0.25">
      <c r="B2065" s="21" t="s">
        <v>67</v>
      </c>
      <c r="C2065" s="26" t="s">
        <v>90</v>
      </c>
      <c r="D2065" s="21" t="s">
        <v>40</v>
      </c>
      <c r="E2065" s="21" t="s">
        <v>142</v>
      </c>
      <c r="F2065" s="23">
        <v>125.68</v>
      </c>
      <c r="G2065" s="27">
        <v>53850</v>
      </c>
      <c r="H2065" s="27">
        <v>126.45</v>
      </c>
      <c r="I2065" s="27">
        <v>2</v>
      </c>
      <c r="J2065" s="27">
        <v>5.4727308375923203</v>
      </c>
      <c r="K2065" s="27">
        <v>0</v>
      </c>
      <c r="L2065" s="27">
        <v>14.1365964148216</v>
      </c>
      <c r="M2065" s="27">
        <v>0</v>
      </c>
      <c r="N2065" s="27">
        <v>-8.6638655772292807</v>
      </c>
      <c r="O2065" s="27">
        <v>0</v>
      </c>
      <c r="P2065" s="27">
        <v>-6.0500280537340698</v>
      </c>
      <c r="Q2065" s="27">
        <v>-6.0500280537340698</v>
      </c>
      <c r="R2065" s="27">
        <v>0</v>
      </c>
      <c r="S2065" s="27">
        <v>0</v>
      </c>
      <c r="T2065" s="27" t="s">
        <v>106</v>
      </c>
      <c r="U2065" s="29">
        <v>6.6711764944664997</v>
      </c>
      <c r="V2065" s="29">
        <v>-4.5311207696694904</v>
      </c>
      <c r="W2065" s="28">
        <v>11.203458024849301</v>
      </c>
    </row>
    <row r="2066" spans="2:23" x14ac:dyDescent="0.25">
      <c r="B2066" s="21" t="s">
        <v>67</v>
      </c>
      <c r="C2066" s="26" t="s">
        <v>90</v>
      </c>
      <c r="D2066" s="21" t="s">
        <v>40</v>
      </c>
      <c r="E2066" s="21" t="s">
        <v>142</v>
      </c>
      <c r="F2066" s="23">
        <v>125.68</v>
      </c>
      <c r="G2066" s="27">
        <v>58004</v>
      </c>
      <c r="H2066" s="27">
        <v>124.86</v>
      </c>
      <c r="I2066" s="27">
        <v>1</v>
      </c>
      <c r="J2066" s="27">
        <v>-68.837593492708393</v>
      </c>
      <c r="K2066" s="27">
        <v>0.16111288544749</v>
      </c>
      <c r="L2066" s="27">
        <v>-73.631414322615001</v>
      </c>
      <c r="M2066" s="27">
        <v>0.18433389595505201</v>
      </c>
      <c r="N2066" s="27">
        <v>4.7938208299065801</v>
      </c>
      <c r="O2066" s="27">
        <v>-2.32210105075615E-2</v>
      </c>
      <c r="P2066" s="27">
        <v>3.3538591293998099</v>
      </c>
      <c r="Q2066" s="27">
        <v>3.3538591293998099</v>
      </c>
      <c r="R2066" s="27">
        <v>0</v>
      </c>
      <c r="S2066" s="27">
        <v>3.8244461603518701E-4</v>
      </c>
      <c r="T2066" s="27" t="s">
        <v>106</v>
      </c>
      <c r="U2066" s="29">
        <v>1.0220370942412</v>
      </c>
      <c r="V2066" s="29">
        <v>-0.69417643333678802</v>
      </c>
      <c r="W2066" s="28">
        <v>1.71639135835604</v>
      </c>
    </row>
    <row r="2067" spans="2:23" x14ac:dyDescent="0.25">
      <c r="B2067" s="21" t="s">
        <v>67</v>
      </c>
      <c r="C2067" s="26" t="s">
        <v>90</v>
      </c>
      <c r="D2067" s="21" t="s">
        <v>40</v>
      </c>
      <c r="E2067" s="21" t="s">
        <v>143</v>
      </c>
      <c r="F2067" s="23">
        <v>127.63</v>
      </c>
      <c r="G2067" s="27">
        <v>54000</v>
      </c>
      <c r="H2067" s="27">
        <v>126.52</v>
      </c>
      <c r="I2067" s="27">
        <v>1</v>
      </c>
      <c r="J2067" s="27">
        <v>-70.457585953522099</v>
      </c>
      <c r="K2067" s="27">
        <v>0.300834847954916</v>
      </c>
      <c r="L2067" s="27">
        <v>-59.363975286757601</v>
      </c>
      <c r="M2067" s="27">
        <v>0.21355934264791401</v>
      </c>
      <c r="N2067" s="27">
        <v>-11.0936106667645</v>
      </c>
      <c r="O2067" s="27">
        <v>8.7275505307001996E-2</v>
      </c>
      <c r="P2067" s="27">
        <v>-7.21102014747302</v>
      </c>
      <c r="Q2067" s="27">
        <v>-7.2110201474730102</v>
      </c>
      <c r="R2067" s="27">
        <v>0</v>
      </c>
      <c r="S2067" s="27">
        <v>3.15112798097606E-3</v>
      </c>
      <c r="T2067" s="27" t="s">
        <v>106</v>
      </c>
      <c r="U2067" s="29">
        <v>-1.2233730032213199</v>
      </c>
      <c r="V2067" s="29">
        <v>-0.83092552393824204</v>
      </c>
      <c r="W2067" s="28">
        <v>-0.39240681462249499</v>
      </c>
    </row>
    <row r="2068" spans="2:23" x14ac:dyDescent="0.25">
      <c r="B2068" s="21" t="s">
        <v>67</v>
      </c>
      <c r="C2068" s="26" t="s">
        <v>90</v>
      </c>
      <c r="D2068" s="21" t="s">
        <v>40</v>
      </c>
      <c r="E2068" s="21" t="s">
        <v>143</v>
      </c>
      <c r="F2068" s="23">
        <v>127.63</v>
      </c>
      <c r="G2068" s="27">
        <v>54850</v>
      </c>
      <c r="H2068" s="27">
        <v>127.63</v>
      </c>
      <c r="I2068" s="27">
        <v>1</v>
      </c>
      <c r="J2068" s="27">
        <v>9.9471160704647108</v>
      </c>
      <c r="K2068" s="27">
        <v>7.8166643314244897E-4</v>
      </c>
      <c r="L2068" s="27">
        <v>14.780220948916</v>
      </c>
      <c r="M2068" s="27">
        <v>1.72579395726032E-3</v>
      </c>
      <c r="N2068" s="27">
        <v>-4.8331048784512802</v>
      </c>
      <c r="O2068" s="27">
        <v>-9.4412752411787595E-4</v>
      </c>
      <c r="P2068" s="27">
        <v>-3.5547325188255701</v>
      </c>
      <c r="Q2068" s="27">
        <v>-3.5547325188255701</v>
      </c>
      <c r="R2068" s="27">
        <v>0</v>
      </c>
      <c r="S2068" s="27">
        <v>9.9825373915128E-5</v>
      </c>
      <c r="T2068" s="27" t="s">
        <v>107</v>
      </c>
      <c r="U2068" s="29">
        <v>-0.120498995903164</v>
      </c>
      <c r="V2068" s="29">
        <v>-8.1843960134172902E-2</v>
      </c>
      <c r="W2068" s="28">
        <v>-3.8651030407784497E-2</v>
      </c>
    </row>
    <row r="2069" spans="2:23" x14ac:dyDescent="0.25">
      <c r="B2069" s="21" t="s">
        <v>67</v>
      </c>
      <c r="C2069" s="26" t="s">
        <v>90</v>
      </c>
      <c r="D2069" s="21" t="s">
        <v>40</v>
      </c>
      <c r="E2069" s="21" t="s">
        <v>88</v>
      </c>
      <c r="F2069" s="23">
        <v>126.52</v>
      </c>
      <c r="G2069" s="27">
        <v>54250</v>
      </c>
      <c r="H2069" s="27">
        <v>126.23</v>
      </c>
      <c r="I2069" s="27">
        <v>1</v>
      </c>
      <c r="J2069" s="27">
        <v>-87.679344818488701</v>
      </c>
      <c r="K2069" s="27">
        <v>0.104552278106072</v>
      </c>
      <c r="L2069" s="27">
        <v>-85.920602199102404</v>
      </c>
      <c r="M2069" s="27">
        <v>0.100399958398687</v>
      </c>
      <c r="N2069" s="27">
        <v>-1.7587426193862701</v>
      </c>
      <c r="O2069" s="27">
        <v>4.1523197073852804E-3</v>
      </c>
      <c r="P2069" s="27">
        <v>-1.6890186246032299</v>
      </c>
      <c r="Q2069" s="27">
        <v>-1.6890186246032199</v>
      </c>
      <c r="R2069" s="27">
        <v>0</v>
      </c>
      <c r="S2069" s="27">
        <v>3.8797861233889998E-5</v>
      </c>
      <c r="T2069" s="27" t="s">
        <v>106</v>
      </c>
      <c r="U2069" s="29">
        <v>1.4714043398811501E-2</v>
      </c>
      <c r="V2069" s="29">
        <v>-9.9939055285787008E-3</v>
      </c>
      <c r="W2069" s="28">
        <v>2.4710509118014E-2</v>
      </c>
    </row>
    <row r="2070" spans="2:23" x14ac:dyDescent="0.25">
      <c r="B2070" s="21" t="s">
        <v>67</v>
      </c>
      <c r="C2070" s="26" t="s">
        <v>90</v>
      </c>
      <c r="D2070" s="21" t="s">
        <v>40</v>
      </c>
      <c r="E2070" s="21" t="s">
        <v>144</v>
      </c>
      <c r="F2070" s="23">
        <v>127.01</v>
      </c>
      <c r="G2070" s="27">
        <v>54250</v>
      </c>
      <c r="H2070" s="27">
        <v>126.23</v>
      </c>
      <c r="I2070" s="27">
        <v>1</v>
      </c>
      <c r="J2070" s="27">
        <v>-48.288676661319201</v>
      </c>
      <c r="K2070" s="27">
        <v>0.14037413688082601</v>
      </c>
      <c r="L2070" s="27">
        <v>-50.044308301256997</v>
      </c>
      <c r="M2070" s="27">
        <v>0.150766854159746</v>
      </c>
      <c r="N2070" s="27">
        <v>1.75563163993782</v>
      </c>
      <c r="O2070" s="27">
        <v>-1.0392717278919701E-2</v>
      </c>
      <c r="P2070" s="27">
        <v>1.68901862460255</v>
      </c>
      <c r="Q2070" s="27">
        <v>1.68901862460255</v>
      </c>
      <c r="R2070" s="27">
        <v>0</v>
      </c>
      <c r="S2070" s="27">
        <v>1.7173759163810899E-4</v>
      </c>
      <c r="T2070" s="27" t="s">
        <v>106</v>
      </c>
      <c r="U2070" s="29">
        <v>5.3466817294688801E-2</v>
      </c>
      <c r="V2070" s="29">
        <v>-3.6315124705970203E-2</v>
      </c>
      <c r="W2070" s="28">
        <v>8.9791245034543998E-2</v>
      </c>
    </row>
    <row r="2071" spans="2:23" x14ac:dyDescent="0.25">
      <c r="B2071" s="21" t="s">
        <v>67</v>
      </c>
      <c r="C2071" s="26" t="s">
        <v>90</v>
      </c>
      <c r="D2071" s="21" t="s">
        <v>40</v>
      </c>
      <c r="E2071" s="21" t="s">
        <v>145</v>
      </c>
      <c r="F2071" s="23">
        <v>127.73</v>
      </c>
      <c r="G2071" s="27">
        <v>53550</v>
      </c>
      <c r="H2071" s="27">
        <v>127.53</v>
      </c>
      <c r="I2071" s="27">
        <v>1</v>
      </c>
      <c r="J2071" s="27">
        <v>-27.3173092617434</v>
      </c>
      <c r="K2071" s="27">
        <v>1.3208366319840599E-2</v>
      </c>
      <c r="L2071" s="27">
        <v>-16.568190989092798</v>
      </c>
      <c r="M2071" s="27">
        <v>4.8587376619236601E-3</v>
      </c>
      <c r="N2071" s="27">
        <v>-10.7491182726506</v>
      </c>
      <c r="O2071" s="27">
        <v>8.3496286579169791E-3</v>
      </c>
      <c r="P2071" s="27">
        <v>-7.4186815001208304</v>
      </c>
      <c r="Q2071" s="27">
        <v>-7.4186815001208197</v>
      </c>
      <c r="R2071" s="27">
        <v>0</v>
      </c>
      <c r="S2071" s="27">
        <v>9.7415198304415902E-4</v>
      </c>
      <c r="T2071" s="27" t="s">
        <v>107</v>
      </c>
      <c r="U2071" s="29">
        <v>-1.08416054892021</v>
      </c>
      <c r="V2071" s="29">
        <v>-0.73637122101976504</v>
      </c>
      <c r="W2071" s="28">
        <v>-0.347753290632482</v>
      </c>
    </row>
    <row r="2072" spans="2:23" x14ac:dyDescent="0.25">
      <c r="B2072" s="21" t="s">
        <v>67</v>
      </c>
      <c r="C2072" s="26" t="s">
        <v>90</v>
      </c>
      <c r="D2072" s="21" t="s">
        <v>40</v>
      </c>
      <c r="E2072" s="21" t="s">
        <v>146</v>
      </c>
      <c r="F2072" s="23">
        <v>126.28</v>
      </c>
      <c r="G2072" s="27">
        <v>58200</v>
      </c>
      <c r="H2072" s="27">
        <v>126.43</v>
      </c>
      <c r="I2072" s="27">
        <v>1</v>
      </c>
      <c r="J2072" s="27">
        <v>3.9132669100149098</v>
      </c>
      <c r="K2072" s="27">
        <v>2.6952037919871102E-3</v>
      </c>
      <c r="L2072" s="27">
        <v>20.919707176402301</v>
      </c>
      <c r="M2072" s="27">
        <v>7.7023610108969395E-2</v>
      </c>
      <c r="N2072" s="27">
        <v>-17.006440266387401</v>
      </c>
      <c r="O2072" s="27">
        <v>-7.4328406316982301E-2</v>
      </c>
      <c r="P2072" s="27">
        <v>-12.607685271398999</v>
      </c>
      <c r="Q2072" s="27">
        <v>-12.6076852713989</v>
      </c>
      <c r="R2072" s="27">
        <v>0</v>
      </c>
      <c r="S2072" s="27">
        <v>2.79758561108665E-2</v>
      </c>
      <c r="T2072" s="27" t="s">
        <v>107</v>
      </c>
      <c r="U2072" s="29">
        <v>-6.8407997402240897</v>
      </c>
      <c r="V2072" s="29">
        <v>-4.6463303451481899</v>
      </c>
      <c r="W2072" s="28">
        <v>-2.1942420083354501</v>
      </c>
    </row>
    <row r="2073" spans="2:23" x14ac:dyDescent="0.25">
      <c r="B2073" s="21" t="s">
        <v>67</v>
      </c>
      <c r="C2073" s="26" t="s">
        <v>90</v>
      </c>
      <c r="D2073" s="21" t="s">
        <v>40</v>
      </c>
      <c r="E2073" s="21" t="s">
        <v>147</v>
      </c>
      <c r="F2073" s="23">
        <v>128.26</v>
      </c>
      <c r="G2073" s="27">
        <v>53000</v>
      </c>
      <c r="H2073" s="27">
        <v>128.28</v>
      </c>
      <c r="I2073" s="27">
        <v>1</v>
      </c>
      <c r="J2073" s="27">
        <v>8.6272109110922308</v>
      </c>
      <c r="K2073" s="27">
        <v>1.83987914754247E-3</v>
      </c>
      <c r="L2073" s="27">
        <v>21.3637762080232</v>
      </c>
      <c r="M2073" s="27">
        <v>1.1282478285179901E-2</v>
      </c>
      <c r="N2073" s="27">
        <v>-12.736565296930999</v>
      </c>
      <c r="O2073" s="27">
        <v>-9.4425991376374096E-3</v>
      </c>
      <c r="P2073" s="27">
        <v>-8.9553657578094708</v>
      </c>
      <c r="Q2073" s="27">
        <v>-8.9553657578094601</v>
      </c>
      <c r="R2073" s="27">
        <v>0</v>
      </c>
      <c r="S2073" s="27">
        <v>1.9825087951639399E-3</v>
      </c>
      <c r="T2073" s="27" t="s">
        <v>107</v>
      </c>
      <c r="U2073" s="29">
        <v>-0.95647088544599901</v>
      </c>
      <c r="V2073" s="29">
        <v>-0.64964329728396997</v>
      </c>
      <c r="W2073" s="28">
        <v>-0.30679579527154399</v>
      </c>
    </row>
    <row r="2074" spans="2:23" x14ac:dyDescent="0.25">
      <c r="B2074" s="21" t="s">
        <v>67</v>
      </c>
      <c r="C2074" s="26" t="s">
        <v>90</v>
      </c>
      <c r="D2074" s="21" t="s">
        <v>40</v>
      </c>
      <c r="E2074" s="21" t="s">
        <v>148</v>
      </c>
      <c r="F2074" s="23">
        <v>126.71</v>
      </c>
      <c r="G2074" s="27">
        <v>56100</v>
      </c>
      <c r="H2074" s="27">
        <v>126.19</v>
      </c>
      <c r="I2074" s="27">
        <v>1</v>
      </c>
      <c r="J2074" s="27">
        <v>-29.648973775664899</v>
      </c>
      <c r="K2074" s="27">
        <v>6.7336122079775101E-2</v>
      </c>
      <c r="L2074" s="27">
        <v>-6.7970894599007003</v>
      </c>
      <c r="M2074" s="27">
        <v>3.5389525646434199E-3</v>
      </c>
      <c r="N2074" s="27">
        <v>-22.851884315764199</v>
      </c>
      <c r="O2074" s="27">
        <v>6.3797169515131702E-2</v>
      </c>
      <c r="P2074" s="27">
        <v>-14.342335656944501</v>
      </c>
      <c r="Q2074" s="27">
        <v>-14.342335656944501</v>
      </c>
      <c r="R2074" s="27">
        <v>0</v>
      </c>
      <c r="S2074" s="27">
        <v>1.5756818554589099E-2</v>
      </c>
      <c r="T2074" s="27" t="s">
        <v>106</v>
      </c>
      <c r="U2074" s="29">
        <v>-3.8158277590088998</v>
      </c>
      <c r="V2074" s="29">
        <v>-2.5917432145091701</v>
      </c>
      <c r="W2074" s="28">
        <v>-1.2239577071898899</v>
      </c>
    </row>
    <row r="2075" spans="2:23" x14ac:dyDescent="0.25">
      <c r="B2075" s="21" t="s">
        <v>67</v>
      </c>
      <c r="C2075" s="26" t="s">
        <v>90</v>
      </c>
      <c r="D2075" s="21" t="s">
        <v>40</v>
      </c>
      <c r="E2075" s="21" t="s">
        <v>89</v>
      </c>
      <c r="F2075" s="23">
        <v>125.77</v>
      </c>
      <c r="G2075" s="27">
        <v>56100</v>
      </c>
      <c r="H2075" s="27">
        <v>126.19</v>
      </c>
      <c r="I2075" s="27">
        <v>1</v>
      </c>
      <c r="J2075" s="27">
        <v>22.337704150299899</v>
      </c>
      <c r="K2075" s="27">
        <v>4.1265069308612998E-2</v>
      </c>
      <c r="L2075" s="27">
        <v>-1.57768509914274</v>
      </c>
      <c r="M2075" s="27">
        <v>2.05847765499118E-4</v>
      </c>
      <c r="N2075" s="27">
        <v>23.915389249442601</v>
      </c>
      <c r="O2075" s="27">
        <v>4.1059221543113901E-2</v>
      </c>
      <c r="P2075" s="27">
        <v>15.2831646957284</v>
      </c>
      <c r="Q2075" s="27">
        <v>15.283164695728299</v>
      </c>
      <c r="R2075" s="27">
        <v>0</v>
      </c>
      <c r="S2075" s="27">
        <v>1.9316662681756001E-2</v>
      </c>
      <c r="T2075" s="27" t="s">
        <v>106</v>
      </c>
      <c r="U2075" s="29">
        <v>-4.8718227547644499</v>
      </c>
      <c r="V2075" s="29">
        <v>-3.30898414823411</v>
      </c>
      <c r="W2075" s="28">
        <v>-1.5626766681695801</v>
      </c>
    </row>
    <row r="2076" spans="2:23" x14ac:dyDescent="0.25">
      <c r="B2076" s="21" t="s">
        <v>67</v>
      </c>
      <c r="C2076" s="26" t="s">
        <v>90</v>
      </c>
      <c r="D2076" s="21" t="s">
        <v>40</v>
      </c>
      <c r="E2076" s="21" t="s">
        <v>149</v>
      </c>
      <c r="F2076" s="23">
        <v>124.86</v>
      </c>
      <c r="G2076" s="27">
        <v>58054</v>
      </c>
      <c r="H2076" s="27">
        <v>124.51</v>
      </c>
      <c r="I2076" s="27">
        <v>1</v>
      </c>
      <c r="J2076" s="27">
        <v>-28.527023097077301</v>
      </c>
      <c r="K2076" s="27">
        <v>4.5735056829102401E-2</v>
      </c>
      <c r="L2076" s="27">
        <v>-28.284774392058601</v>
      </c>
      <c r="M2076" s="27">
        <v>4.49615995874224E-2</v>
      </c>
      <c r="N2076" s="27">
        <v>-0.242248705018727</v>
      </c>
      <c r="O2076" s="27">
        <v>7.7345724167994696E-4</v>
      </c>
      <c r="P2076" s="27">
        <v>-0.169182005950748</v>
      </c>
      <c r="Q2076" s="27">
        <v>-0.169182005950748</v>
      </c>
      <c r="R2076" s="27">
        <v>0</v>
      </c>
      <c r="S2076" s="27">
        <v>1.6085873739290001E-6</v>
      </c>
      <c r="T2076" s="27" t="s">
        <v>106</v>
      </c>
      <c r="U2076" s="29">
        <v>1.1651469422311E-2</v>
      </c>
      <c r="V2076" s="29">
        <v>-7.9137787975469606E-3</v>
      </c>
      <c r="W2076" s="28">
        <v>1.9567275533626201E-2</v>
      </c>
    </row>
    <row r="2077" spans="2:23" x14ac:dyDescent="0.25">
      <c r="B2077" s="21" t="s">
        <v>67</v>
      </c>
      <c r="C2077" s="26" t="s">
        <v>90</v>
      </c>
      <c r="D2077" s="21" t="s">
        <v>40</v>
      </c>
      <c r="E2077" s="21" t="s">
        <v>149</v>
      </c>
      <c r="F2077" s="23">
        <v>124.86</v>
      </c>
      <c r="G2077" s="27">
        <v>58104</v>
      </c>
      <c r="H2077" s="27">
        <v>124.24</v>
      </c>
      <c r="I2077" s="27">
        <v>1</v>
      </c>
      <c r="J2077" s="27">
        <v>-31.501340537954</v>
      </c>
      <c r="K2077" s="27">
        <v>8.8714700338519803E-2</v>
      </c>
      <c r="L2077" s="27">
        <v>-31.259094393773601</v>
      </c>
      <c r="M2077" s="27">
        <v>8.7355509819305094E-2</v>
      </c>
      <c r="N2077" s="27">
        <v>-0.24224614418034701</v>
      </c>
      <c r="O2077" s="27">
        <v>1.3591905192147601E-3</v>
      </c>
      <c r="P2077" s="27">
        <v>-0.16900283517370801</v>
      </c>
      <c r="Q2077" s="27">
        <v>-0.16900283517370801</v>
      </c>
      <c r="R2077" s="27">
        <v>0</v>
      </c>
      <c r="S2077" s="27">
        <v>2.55343907173E-6</v>
      </c>
      <c r="T2077" s="27" t="s">
        <v>106</v>
      </c>
      <c r="U2077" s="29">
        <v>1.9094569776381499E-2</v>
      </c>
      <c r="V2077" s="29">
        <v>-1.29691969285224E-2</v>
      </c>
      <c r="W2077" s="28">
        <v>3.2067089091360398E-2</v>
      </c>
    </row>
    <row r="2078" spans="2:23" x14ac:dyDescent="0.25">
      <c r="B2078" s="21" t="s">
        <v>67</v>
      </c>
      <c r="C2078" s="26" t="s">
        <v>90</v>
      </c>
      <c r="D2078" s="21" t="s">
        <v>40</v>
      </c>
      <c r="E2078" s="21" t="s">
        <v>150</v>
      </c>
      <c r="F2078" s="23">
        <v>124.51</v>
      </c>
      <c r="G2078" s="27">
        <v>58104</v>
      </c>
      <c r="H2078" s="27">
        <v>124.24</v>
      </c>
      <c r="I2078" s="27">
        <v>1</v>
      </c>
      <c r="J2078" s="27">
        <v>-36.603966204962603</v>
      </c>
      <c r="K2078" s="27">
        <v>4.4751001420596903E-2</v>
      </c>
      <c r="L2078" s="27">
        <v>-36.3610347081054</v>
      </c>
      <c r="M2078" s="27">
        <v>4.4158969824471102E-2</v>
      </c>
      <c r="N2078" s="27">
        <v>-0.24293149685717899</v>
      </c>
      <c r="O2078" s="27">
        <v>5.9203159612590301E-4</v>
      </c>
      <c r="P2078" s="27">
        <v>-0.16918200594974001</v>
      </c>
      <c r="Q2078" s="27">
        <v>-0.16918200594973901</v>
      </c>
      <c r="R2078" s="27">
        <v>0</v>
      </c>
      <c r="S2078" s="27">
        <v>9.5599320798200009E-7</v>
      </c>
      <c r="T2078" s="27" t="s">
        <v>106</v>
      </c>
      <c r="U2078" s="29">
        <v>8.0424256167181997E-3</v>
      </c>
      <c r="V2078" s="29">
        <v>-5.4624850325366804E-3</v>
      </c>
      <c r="W2078" s="28">
        <v>1.35063100023829E-2</v>
      </c>
    </row>
    <row r="2079" spans="2:23" x14ac:dyDescent="0.25">
      <c r="B2079" s="21" t="s">
        <v>67</v>
      </c>
      <c r="C2079" s="26" t="s">
        <v>90</v>
      </c>
      <c r="D2079" s="21" t="s">
        <v>40</v>
      </c>
      <c r="E2079" s="21" t="s">
        <v>151</v>
      </c>
      <c r="F2079" s="23">
        <v>125.97</v>
      </c>
      <c r="G2079" s="27">
        <v>58200</v>
      </c>
      <c r="H2079" s="27">
        <v>126.43</v>
      </c>
      <c r="I2079" s="27">
        <v>1</v>
      </c>
      <c r="J2079" s="27">
        <v>38.387816311700199</v>
      </c>
      <c r="K2079" s="27">
        <v>6.02712396442961E-2</v>
      </c>
      <c r="L2079" s="27">
        <v>21.397767957134398</v>
      </c>
      <c r="M2079" s="27">
        <v>1.8726656968087299E-2</v>
      </c>
      <c r="N2079" s="27">
        <v>16.990048354565801</v>
      </c>
      <c r="O2079" s="27">
        <v>4.1544582676208801E-2</v>
      </c>
      <c r="P2079" s="27">
        <v>12.6076852713978</v>
      </c>
      <c r="Q2079" s="27">
        <v>12.607685271397701</v>
      </c>
      <c r="R2079" s="27">
        <v>0</v>
      </c>
      <c r="S2079" s="27">
        <v>6.5012074712171601E-3</v>
      </c>
      <c r="T2079" s="27" t="s">
        <v>106</v>
      </c>
      <c r="U2079" s="29">
        <v>-2.5724959093628401</v>
      </c>
      <c r="V2079" s="29">
        <v>-1.74726146946828</v>
      </c>
      <c r="W2079" s="28">
        <v>-0.82514893067315098</v>
      </c>
    </row>
    <row r="2080" spans="2:23" x14ac:dyDescent="0.25">
      <c r="B2080" s="21" t="s">
        <v>67</v>
      </c>
      <c r="C2080" s="26" t="s">
        <v>90</v>
      </c>
      <c r="D2080" s="21" t="s">
        <v>40</v>
      </c>
      <c r="E2080" s="21" t="s">
        <v>151</v>
      </c>
      <c r="F2080" s="23">
        <v>125.97</v>
      </c>
      <c r="G2080" s="27">
        <v>58300</v>
      </c>
      <c r="H2080" s="27">
        <v>126.08</v>
      </c>
      <c r="I2080" s="27">
        <v>1</v>
      </c>
      <c r="J2080" s="27">
        <v>13.1783906881062</v>
      </c>
      <c r="K2080" s="27">
        <v>6.5820922847650296E-3</v>
      </c>
      <c r="L2080" s="27">
        <v>32.6972127323995</v>
      </c>
      <c r="M2080" s="27">
        <v>4.05191826057291E-2</v>
      </c>
      <c r="N2080" s="27">
        <v>-19.518822044293199</v>
      </c>
      <c r="O2080" s="27">
        <v>-3.3937090320964002E-2</v>
      </c>
      <c r="P2080" s="27">
        <v>-15.142728997389799</v>
      </c>
      <c r="Q2080" s="27">
        <v>-15.1427289973897</v>
      </c>
      <c r="R2080" s="27">
        <v>0</v>
      </c>
      <c r="S2080" s="27">
        <v>8.69055495240997E-3</v>
      </c>
      <c r="T2080" s="27" t="s">
        <v>106</v>
      </c>
      <c r="U2080" s="29">
        <v>-2.1298513828272401</v>
      </c>
      <c r="V2080" s="29">
        <v>-1.4466134789032501</v>
      </c>
      <c r="W2080" s="28">
        <v>-0.68316710811327097</v>
      </c>
    </row>
    <row r="2081" spans="2:23" x14ac:dyDescent="0.25">
      <c r="B2081" s="21" t="s">
        <v>67</v>
      </c>
      <c r="C2081" s="26" t="s">
        <v>90</v>
      </c>
      <c r="D2081" s="21" t="s">
        <v>40</v>
      </c>
      <c r="E2081" s="21" t="s">
        <v>151</v>
      </c>
      <c r="F2081" s="23">
        <v>125.97</v>
      </c>
      <c r="G2081" s="27">
        <v>58500</v>
      </c>
      <c r="H2081" s="27">
        <v>125.86</v>
      </c>
      <c r="I2081" s="27">
        <v>1</v>
      </c>
      <c r="J2081" s="27">
        <v>-76.718736653618706</v>
      </c>
      <c r="K2081" s="27">
        <v>3.0605975679381999E-2</v>
      </c>
      <c r="L2081" s="27">
        <v>-79.2447309005032</v>
      </c>
      <c r="M2081" s="27">
        <v>3.26545823525645E-2</v>
      </c>
      <c r="N2081" s="27">
        <v>2.5259942468844998</v>
      </c>
      <c r="O2081" s="27">
        <v>-2.0486066731825198E-3</v>
      </c>
      <c r="P2081" s="27">
        <v>2.5350437259915202</v>
      </c>
      <c r="Q2081" s="27">
        <v>2.53504372599151</v>
      </c>
      <c r="R2081" s="27">
        <v>0</v>
      </c>
      <c r="S2081" s="27">
        <v>3.3417522801983002E-5</v>
      </c>
      <c r="T2081" s="27" t="s">
        <v>106</v>
      </c>
      <c r="U2081" s="29">
        <v>1.9909057903516499E-2</v>
      </c>
      <c r="V2081" s="29">
        <v>-1.35224043084458E-2</v>
      </c>
      <c r="W2081" s="28">
        <v>3.34349263164231E-2</v>
      </c>
    </row>
    <row r="2082" spans="2:23" x14ac:dyDescent="0.25">
      <c r="B2082" s="21" t="s">
        <v>67</v>
      </c>
      <c r="C2082" s="26" t="s">
        <v>90</v>
      </c>
      <c r="D2082" s="21" t="s">
        <v>40</v>
      </c>
      <c r="E2082" s="21" t="s">
        <v>152</v>
      </c>
      <c r="F2082" s="23">
        <v>126.08</v>
      </c>
      <c r="G2082" s="27">
        <v>58304</v>
      </c>
      <c r="H2082" s="27">
        <v>126.08</v>
      </c>
      <c r="I2082" s="27">
        <v>1</v>
      </c>
      <c r="J2082" s="27">
        <v>17.3120900846436</v>
      </c>
      <c r="K2082" s="27">
        <v>0</v>
      </c>
      <c r="L2082" s="27">
        <v>17.312090084643501</v>
      </c>
      <c r="M2082" s="27">
        <v>0</v>
      </c>
      <c r="N2082" s="27">
        <v>1.2767600000000001E-13</v>
      </c>
      <c r="O2082" s="27">
        <v>0</v>
      </c>
      <c r="P2082" s="27">
        <v>1.06701E-13</v>
      </c>
      <c r="Q2082" s="27">
        <v>1.067E-13</v>
      </c>
      <c r="R2082" s="27">
        <v>0</v>
      </c>
      <c r="S2082" s="27">
        <v>0</v>
      </c>
      <c r="T2082" s="27" t="s">
        <v>106</v>
      </c>
      <c r="U2082" s="29">
        <v>0</v>
      </c>
      <c r="V2082" s="29">
        <v>0</v>
      </c>
      <c r="W2082" s="28">
        <v>0</v>
      </c>
    </row>
    <row r="2083" spans="2:23" x14ac:dyDescent="0.25">
      <c r="B2083" s="21" t="s">
        <v>67</v>
      </c>
      <c r="C2083" s="26" t="s">
        <v>90</v>
      </c>
      <c r="D2083" s="21" t="s">
        <v>40</v>
      </c>
      <c r="E2083" s="21" t="s">
        <v>152</v>
      </c>
      <c r="F2083" s="23">
        <v>126.08</v>
      </c>
      <c r="G2083" s="27">
        <v>58350</v>
      </c>
      <c r="H2083" s="27">
        <v>126</v>
      </c>
      <c r="I2083" s="27">
        <v>1</v>
      </c>
      <c r="J2083" s="27">
        <v>-3.4926938730336801</v>
      </c>
      <c r="K2083" s="27">
        <v>8.0878776553520201E-4</v>
      </c>
      <c r="L2083" s="27">
        <v>31.028790540131599</v>
      </c>
      <c r="M2083" s="27">
        <v>6.3832701350016605E-2</v>
      </c>
      <c r="N2083" s="27">
        <v>-34.521484413165197</v>
      </c>
      <c r="O2083" s="27">
        <v>-6.3023913584481395E-2</v>
      </c>
      <c r="P2083" s="27">
        <v>-26.893512228426101</v>
      </c>
      <c r="Q2083" s="27">
        <v>-26.893512228426101</v>
      </c>
      <c r="R2083" s="27">
        <v>0</v>
      </c>
      <c r="S2083" s="27">
        <v>4.7952204298707501E-2</v>
      </c>
      <c r="T2083" s="27" t="s">
        <v>106</v>
      </c>
      <c r="U2083" s="29">
        <v>-10.7052528212411</v>
      </c>
      <c r="V2083" s="29">
        <v>-7.2711002988938302</v>
      </c>
      <c r="W2083" s="28">
        <v>-3.4337966820016299</v>
      </c>
    </row>
    <row r="2084" spans="2:23" x14ac:dyDescent="0.25">
      <c r="B2084" s="21" t="s">
        <v>67</v>
      </c>
      <c r="C2084" s="26" t="s">
        <v>90</v>
      </c>
      <c r="D2084" s="21" t="s">
        <v>40</v>
      </c>
      <c r="E2084" s="21" t="s">
        <v>152</v>
      </c>
      <c r="F2084" s="23">
        <v>126.08</v>
      </c>
      <c r="G2084" s="27">
        <v>58600</v>
      </c>
      <c r="H2084" s="27">
        <v>126.07</v>
      </c>
      <c r="I2084" s="27">
        <v>1</v>
      </c>
      <c r="J2084" s="27">
        <v>-11.3141566583474</v>
      </c>
      <c r="K2084" s="27">
        <v>4.9155894101616398E-4</v>
      </c>
      <c r="L2084" s="27">
        <v>-26.3663885076699</v>
      </c>
      <c r="M2084" s="27">
        <v>2.6695159408795599E-3</v>
      </c>
      <c r="N2084" s="27">
        <v>15.052231849322499</v>
      </c>
      <c r="O2084" s="27">
        <v>-2.1779569998634E-3</v>
      </c>
      <c r="P2084" s="27">
        <v>11.7507832310355</v>
      </c>
      <c r="Q2084" s="27">
        <v>11.7507832310355</v>
      </c>
      <c r="R2084" s="27">
        <v>0</v>
      </c>
      <c r="S2084" s="27">
        <v>5.3023068112429501E-4</v>
      </c>
      <c r="T2084" s="27" t="s">
        <v>107</v>
      </c>
      <c r="U2084" s="29">
        <v>-0.124063610264475</v>
      </c>
      <c r="V2084" s="29">
        <v>-8.4265077036385999E-2</v>
      </c>
      <c r="W2084" s="28">
        <v>-3.97944093798532E-2</v>
      </c>
    </row>
    <row r="2085" spans="2:23" x14ac:dyDescent="0.25">
      <c r="B2085" s="21" t="s">
        <v>67</v>
      </c>
      <c r="C2085" s="26" t="s">
        <v>90</v>
      </c>
      <c r="D2085" s="21" t="s">
        <v>40</v>
      </c>
      <c r="E2085" s="21" t="s">
        <v>153</v>
      </c>
      <c r="F2085" s="23">
        <v>126.08</v>
      </c>
      <c r="G2085" s="27">
        <v>58300</v>
      </c>
      <c r="H2085" s="27">
        <v>126.08</v>
      </c>
      <c r="I2085" s="27">
        <v>2</v>
      </c>
      <c r="J2085" s="27">
        <v>-10.669209915356801</v>
      </c>
      <c r="K2085" s="27">
        <v>0</v>
      </c>
      <c r="L2085" s="27">
        <v>-10.669209915356699</v>
      </c>
      <c r="M2085" s="27">
        <v>0</v>
      </c>
      <c r="N2085" s="27">
        <v>-6.9388999999999998E-14</v>
      </c>
      <c r="O2085" s="27">
        <v>0</v>
      </c>
      <c r="P2085" s="27">
        <v>-4.8767999999999997E-14</v>
      </c>
      <c r="Q2085" s="27">
        <v>-4.8769E-14</v>
      </c>
      <c r="R2085" s="27">
        <v>0</v>
      </c>
      <c r="S2085" s="27">
        <v>0</v>
      </c>
      <c r="T2085" s="27" t="s">
        <v>106</v>
      </c>
      <c r="U2085" s="29">
        <v>0</v>
      </c>
      <c r="V2085" s="29">
        <v>0</v>
      </c>
      <c r="W2085" s="28">
        <v>0</v>
      </c>
    </row>
    <row r="2086" spans="2:23" x14ac:dyDescent="0.25">
      <c r="B2086" s="21" t="s">
        <v>67</v>
      </c>
      <c r="C2086" s="26" t="s">
        <v>90</v>
      </c>
      <c r="D2086" s="21" t="s">
        <v>40</v>
      </c>
      <c r="E2086" s="21" t="s">
        <v>154</v>
      </c>
      <c r="F2086" s="23">
        <v>125.97</v>
      </c>
      <c r="G2086" s="27">
        <v>58500</v>
      </c>
      <c r="H2086" s="27">
        <v>125.86</v>
      </c>
      <c r="I2086" s="27">
        <v>1</v>
      </c>
      <c r="J2086" s="27">
        <v>-37.581801563000802</v>
      </c>
      <c r="K2086" s="27">
        <v>1.9914724502962899E-2</v>
      </c>
      <c r="L2086" s="27">
        <v>-19.972798170773899</v>
      </c>
      <c r="M2086" s="27">
        <v>5.6246686014635901E-3</v>
      </c>
      <c r="N2086" s="27">
        <v>-17.609003392226999</v>
      </c>
      <c r="O2086" s="27">
        <v>1.42900559014993E-2</v>
      </c>
      <c r="P2086" s="27">
        <v>-14.285826957026099</v>
      </c>
      <c r="Q2086" s="27">
        <v>-14.285826957026099</v>
      </c>
      <c r="R2086" s="27">
        <v>0</v>
      </c>
      <c r="S2086" s="27">
        <v>2.8775964110299302E-3</v>
      </c>
      <c r="T2086" s="27" t="s">
        <v>106</v>
      </c>
      <c r="U2086" s="29">
        <v>-0.13765798430767401</v>
      </c>
      <c r="V2086" s="29">
        <v>-9.3498493455347095E-2</v>
      </c>
      <c r="W2086" s="28">
        <v>-4.4154915129965201E-2</v>
      </c>
    </row>
    <row r="2087" spans="2:23" x14ac:dyDescent="0.25">
      <c r="B2087" s="21" t="s">
        <v>67</v>
      </c>
      <c r="C2087" s="26" t="s">
        <v>90</v>
      </c>
      <c r="D2087" s="21" t="s">
        <v>40</v>
      </c>
      <c r="E2087" s="21" t="s">
        <v>155</v>
      </c>
      <c r="F2087" s="23">
        <v>125.86</v>
      </c>
      <c r="G2087" s="27">
        <v>58600</v>
      </c>
      <c r="H2087" s="27">
        <v>126.07</v>
      </c>
      <c r="I2087" s="27">
        <v>1</v>
      </c>
      <c r="J2087" s="27">
        <v>18.4663944643316</v>
      </c>
      <c r="K2087" s="27">
        <v>1.55840530102119E-2</v>
      </c>
      <c r="L2087" s="27">
        <v>33.537624311435202</v>
      </c>
      <c r="M2087" s="27">
        <v>5.1402091571592E-2</v>
      </c>
      <c r="N2087" s="27">
        <v>-15.0712298471036</v>
      </c>
      <c r="O2087" s="27">
        <v>-3.5818038561380099E-2</v>
      </c>
      <c r="P2087" s="27">
        <v>-11.7507832310359</v>
      </c>
      <c r="Q2087" s="27">
        <v>-11.7507832310359</v>
      </c>
      <c r="R2087" s="27">
        <v>0</v>
      </c>
      <c r="S2087" s="27">
        <v>6.31029742900576E-3</v>
      </c>
      <c r="T2087" s="27" t="s">
        <v>107</v>
      </c>
      <c r="U2087" s="29">
        <v>-1.34686095949258</v>
      </c>
      <c r="V2087" s="29">
        <v>-0.91479961180398495</v>
      </c>
      <c r="W2087" s="28">
        <v>-0.43201657831439599</v>
      </c>
    </row>
    <row r="2088" spans="2:23" x14ac:dyDescent="0.25">
      <c r="B2088" s="21" t="s">
        <v>67</v>
      </c>
      <c r="C2088" s="26" t="s">
        <v>68</v>
      </c>
      <c r="D2088" s="21" t="s">
        <v>41</v>
      </c>
      <c r="E2088" s="21" t="s">
        <v>69</v>
      </c>
      <c r="F2088" s="23">
        <v>144.44999999999999</v>
      </c>
      <c r="G2088" s="27">
        <v>50050</v>
      </c>
      <c r="H2088" s="27">
        <v>141.49</v>
      </c>
      <c r="I2088" s="27">
        <v>1</v>
      </c>
      <c r="J2088" s="27">
        <v>-55.818884402405402</v>
      </c>
      <c r="K2088" s="27">
        <v>0.57018185763502405</v>
      </c>
      <c r="L2088" s="27">
        <v>12.7411200652994</v>
      </c>
      <c r="M2088" s="27">
        <v>2.9707513714862601E-2</v>
      </c>
      <c r="N2088" s="27">
        <v>-68.560004467704701</v>
      </c>
      <c r="O2088" s="27">
        <v>0.54047434392016103</v>
      </c>
      <c r="P2088" s="27">
        <v>-50.350911970854099</v>
      </c>
      <c r="Q2088" s="27">
        <v>-50.350911970854</v>
      </c>
      <c r="R2088" s="27">
        <v>0</v>
      </c>
      <c r="S2088" s="27">
        <v>0.46394422354229597</v>
      </c>
      <c r="T2088" s="27" t="s">
        <v>84</v>
      </c>
      <c r="U2088" s="29">
        <v>-125.609025639009</v>
      </c>
      <c r="V2088" s="29">
        <v>-21.423684996696799</v>
      </c>
      <c r="W2088" s="28">
        <v>-104.46819864493</v>
      </c>
    </row>
    <row r="2089" spans="2:23" x14ac:dyDescent="0.25">
      <c r="B2089" s="21" t="s">
        <v>67</v>
      </c>
      <c r="C2089" s="26" t="s">
        <v>68</v>
      </c>
      <c r="D2089" s="21" t="s">
        <v>41</v>
      </c>
      <c r="E2089" s="21" t="s">
        <v>85</v>
      </c>
      <c r="F2089" s="23">
        <v>138.80000000000001</v>
      </c>
      <c r="G2089" s="27">
        <v>56050</v>
      </c>
      <c r="H2089" s="27">
        <v>138.93</v>
      </c>
      <c r="I2089" s="27">
        <v>1</v>
      </c>
      <c r="J2089" s="27">
        <v>18.429715230397498</v>
      </c>
      <c r="K2089" s="27">
        <v>1.08689409111535E-2</v>
      </c>
      <c r="L2089" s="27">
        <v>-21.8297330172425</v>
      </c>
      <c r="M2089" s="27">
        <v>1.52491917953308E-2</v>
      </c>
      <c r="N2089" s="27">
        <v>40.259448247640002</v>
      </c>
      <c r="O2089" s="27">
        <v>-4.38025088417729E-3</v>
      </c>
      <c r="P2089" s="27">
        <v>26.057062688357</v>
      </c>
      <c r="Q2089" s="27">
        <v>26.057062688357</v>
      </c>
      <c r="R2089" s="27">
        <v>0</v>
      </c>
      <c r="S2089" s="27">
        <v>2.1727056510238901E-2</v>
      </c>
      <c r="T2089" s="27" t="s">
        <v>84</v>
      </c>
      <c r="U2089" s="29">
        <v>-5.6413089689851201</v>
      </c>
      <c r="V2089" s="29">
        <v>-0.96217310583964699</v>
      </c>
      <c r="W2089" s="28">
        <v>-4.6918394835978896</v>
      </c>
    </row>
    <row r="2090" spans="2:23" x14ac:dyDescent="0.25">
      <c r="B2090" s="21" t="s">
        <v>67</v>
      </c>
      <c r="C2090" s="26" t="s">
        <v>68</v>
      </c>
      <c r="D2090" s="21" t="s">
        <v>41</v>
      </c>
      <c r="E2090" s="21" t="s">
        <v>71</v>
      </c>
      <c r="F2090" s="23">
        <v>141.49</v>
      </c>
      <c r="G2090" s="27">
        <v>51450</v>
      </c>
      <c r="H2090" s="27">
        <v>141.71</v>
      </c>
      <c r="I2090" s="27">
        <v>10</v>
      </c>
      <c r="J2090" s="27">
        <v>2.8404544224256698</v>
      </c>
      <c r="K2090" s="27">
        <v>1.4070908232330401E-3</v>
      </c>
      <c r="L2090" s="27">
        <v>32.968416992886098</v>
      </c>
      <c r="M2090" s="27">
        <v>0.189558240916534</v>
      </c>
      <c r="N2090" s="27">
        <v>-30.1279625704605</v>
      </c>
      <c r="O2090" s="27">
        <v>-0.188151150093301</v>
      </c>
      <c r="P2090" s="27">
        <v>-21.822926834000601</v>
      </c>
      <c r="Q2090" s="27">
        <v>-21.822926834000601</v>
      </c>
      <c r="R2090" s="27">
        <v>0</v>
      </c>
      <c r="S2090" s="27">
        <v>8.3056279649014006E-2</v>
      </c>
      <c r="T2090" s="27" t="s">
        <v>86</v>
      </c>
      <c r="U2090" s="29">
        <v>-20.014051087710101</v>
      </c>
      <c r="V2090" s="29">
        <v>-3.4135662133321798</v>
      </c>
      <c r="W2090" s="28">
        <v>-16.6455543627062</v>
      </c>
    </row>
    <row r="2091" spans="2:23" x14ac:dyDescent="0.25">
      <c r="B2091" s="21" t="s">
        <v>67</v>
      </c>
      <c r="C2091" s="26" t="s">
        <v>68</v>
      </c>
      <c r="D2091" s="21" t="s">
        <v>41</v>
      </c>
      <c r="E2091" s="21" t="s">
        <v>87</v>
      </c>
      <c r="F2091" s="23">
        <v>141.71</v>
      </c>
      <c r="G2091" s="27">
        <v>54000</v>
      </c>
      <c r="H2091" s="27">
        <v>141.49</v>
      </c>
      <c r="I2091" s="27">
        <v>10</v>
      </c>
      <c r="J2091" s="27">
        <v>-17.502576780423698</v>
      </c>
      <c r="K2091" s="27">
        <v>1.4655314878789299E-2</v>
      </c>
      <c r="L2091" s="27">
        <v>12.5348794853961</v>
      </c>
      <c r="M2091" s="27">
        <v>7.5167740656492199E-3</v>
      </c>
      <c r="N2091" s="27">
        <v>-30.037456265819699</v>
      </c>
      <c r="O2091" s="27">
        <v>7.1385408131400801E-3</v>
      </c>
      <c r="P2091" s="27">
        <v>-21.822926834</v>
      </c>
      <c r="Q2091" s="27">
        <v>-21.822926833999901</v>
      </c>
      <c r="R2091" s="27">
        <v>0</v>
      </c>
      <c r="S2091" s="27">
        <v>2.2783328087205301E-2</v>
      </c>
      <c r="T2091" s="27" t="s">
        <v>86</v>
      </c>
      <c r="U2091" s="29">
        <v>-5.5974229993396696</v>
      </c>
      <c r="V2091" s="29">
        <v>-0.95468798138560695</v>
      </c>
      <c r="W2091" s="28">
        <v>-4.6553398119276199</v>
      </c>
    </row>
    <row r="2092" spans="2:23" x14ac:dyDescent="0.25">
      <c r="B2092" s="21" t="s">
        <v>67</v>
      </c>
      <c r="C2092" s="26" t="s">
        <v>68</v>
      </c>
      <c r="D2092" s="21" t="s">
        <v>41</v>
      </c>
      <c r="E2092" s="21" t="s">
        <v>88</v>
      </c>
      <c r="F2092" s="23">
        <v>141.49</v>
      </c>
      <c r="G2092" s="27">
        <v>56100</v>
      </c>
      <c r="H2092" s="27">
        <v>139.9</v>
      </c>
      <c r="I2092" s="27">
        <v>10</v>
      </c>
      <c r="J2092" s="27">
        <v>-28.883815481488899</v>
      </c>
      <c r="K2092" s="27">
        <v>0.152505432849318</v>
      </c>
      <c r="L2092" s="27">
        <v>20.777284863605399</v>
      </c>
      <c r="M2092" s="27">
        <v>7.8913949520262303E-2</v>
      </c>
      <c r="N2092" s="27">
        <v>-49.661100345094297</v>
      </c>
      <c r="O2092" s="27">
        <v>7.3591483329055796E-2</v>
      </c>
      <c r="P2092" s="27">
        <v>-35.061651638677297</v>
      </c>
      <c r="Q2092" s="27">
        <v>-35.061651638677297</v>
      </c>
      <c r="R2092" s="27">
        <v>0</v>
      </c>
      <c r="S2092" s="27">
        <v>0.22471958917752299</v>
      </c>
      <c r="T2092" s="27" t="s">
        <v>86</v>
      </c>
      <c r="U2092" s="29">
        <v>-68.607195801718504</v>
      </c>
      <c r="V2092" s="29">
        <v>-11.701539311250199</v>
      </c>
      <c r="W2092" s="28">
        <v>-57.060152509133601</v>
      </c>
    </row>
    <row r="2093" spans="2:23" x14ac:dyDescent="0.25">
      <c r="B2093" s="21" t="s">
        <v>67</v>
      </c>
      <c r="C2093" s="26" t="s">
        <v>68</v>
      </c>
      <c r="D2093" s="21" t="s">
        <v>41</v>
      </c>
      <c r="E2093" s="21" t="s">
        <v>89</v>
      </c>
      <c r="F2093" s="23">
        <v>138.93</v>
      </c>
      <c r="G2093" s="27">
        <v>56100</v>
      </c>
      <c r="H2093" s="27">
        <v>139.9</v>
      </c>
      <c r="I2093" s="27">
        <v>10</v>
      </c>
      <c r="J2093" s="27">
        <v>44.854367441529803</v>
      </c>
      <c r="K2093" s="27">
        <v>0.14425425377417</v>
      </c>
      <c r="L2093" s="27">
        <v>-3.0409562167978801</v>
      </c>
      <c r="M2093" s="27">
        <v>6.6303963488493405E-4</v>
      </c>
      <c r="N2093" s="27">
        <v>47.895323658327698</v>
      </c>
      <c r="O2093" s="27">
        <v>0.14359121413928499</v>
      </c>
      <c r="P2093" s="27">
        <v>33.4235914250958</v>
      </c>
      <c r="Q2093" s="27">
        <v>33.4235914250958</v>
      </c>
      <c r="R2093" s="27">
        <v>0</v>
      </c>
      <c r="S2093" s="27">
        <v>8.0098684450999602E-2</v>
      </c>
      <c r="T2093" s="27" t="s">
        <v>86</v>
      </c>
      <c r="U2093" s="29">
        <v>-26.439694829349399</v>
      </c>
      <c r="V2093" s="29">
        <v>-4.5095142689878598</v>
      </c>
      <c r="W2093" s="28">
        <v>-21.9897199066084</v>
      </c>
    </row>
    <row r="2094" spans="2:23" x14ac:dyDescent="0.25">
      <c r="B2094" s="21" t="s">
        <v>67</v>
      </c>
      <c r="C2094" s="26" t="s">
        <v>90</v>
      </c>
      <c r="D2094" s="21" t="s">
        <v>41</v>
      </c>
      <c r="E2094" s="21" t="s">
        <v>91</v>
      </c>
      <c r="F2094" s="23">
        <v>144.12</v>
      </c>
      <c r="G2094" s="27">
        <v>50000</v>
      </c>
      <c r="H2094" s="27">
        <v>141.16</v>
      </c>
      <c r="I2094" s="27">
        <v>1</v>
      </c>
      <c r="J2094" s="27">
        <v>-109.431076329072</v>
      </c>
      <c r="K2094" s="27">
        <v>1.14123279246118</v>
      </c>
      <c r="L2094" s="27">
        <v>-12.769719593493701</v>
      </c>
      <c r="M2094" s="27">
        <v>1.55401648787123E-2</v>
      </c>
      <c r="N2094" s="27">
        <v>-96.661356735578295</v>
      </c>
      <c r="O2094" s="27">
        <v>1.1256926275824699</v>
      </c>
      <c r="P2094" s="27">
        <v>-69.649088029190807</v>
      </c>
      <c r="Q2094" s="27">
        <v>-69.649088029190693</v>
      </c>
      <c r="R2094" s="27">
        <v>0</v>
      </c>
      <c r="S2094" s="27">
        <v>0.46229986765229603</v>
      </c>
      <c r="T2094" s="27" t="s">
        <v>92</v>
      </c>
      <c r="U2094" s="29">
        <v>-125.556669900103</v>
      </c>
      <c r="V2094" s="29">
        <v>-21.414755281237198</v>
      </c>
      <c r="W2094" s="28">
        <v>-104.42465472199601</v>
      </c>
    </row>
    <row r="2095" spans="2:23" x14ac:dyDescent="0.25">
      <c r="B2095" s="21" t="s">
        <v>67</v>
      </c>
      <c r="C2095" s="26" t="s">
        <v>90</v>
      </c>
      <c r="D2095" s="21" t="s">
        <v>41</v>
      </c>
      <c r="E2095" s="21" t="s">
        <v>93</v>
      </c>
      <c r="F2095" s="23">
        <v>137.55000000000001</v>
      </c>
      <c r="G2095" s="27">
        <v>56050</v>
      </c>
      <c r="H2095" s="27">
        <v>138.93</v>
      </c>
      <c r="I2095" s="27">
        <v>1</v>
      </c>
      <c r="J2095" s="27">
        <v>98.871554559427594</v>
      </c>
      <c r="K2095" s="27">
        <v>0.48877921504989402</v>
      </c>
      <c r="L2095" s="27">
        <v>41.495595279260002</v>
      </c>
      <c r="M2095" s="27">
        <v>8.6094221379007296E-2</v>
      </c>
      <c r="N2095" s="27">
        <v>57.375959280167599</v>
      </c>
      <c r="O2095" s="27">
        <v>0.402684993670886</v>
      </c>
      <c r="P2095" s="27">
        <v>41.826969884746802</v>
      </c>
      <c r="Q2095" s="27">
        <v>41.826969884746703</v>
      </c>
      <c r="R2095" s="27">
        <v>0</v>
      </c>
      <c r="S2095" s="27">
        <v>8.7474770486975606E-2</v>
      </c>
      <c r="T2095" s="27" t="s">
        <v>92</v>
      </c>
      <c r="U2095" s="29">
        <v>-23.4725214087021</v>
      </c>
      <c r="V2095" s="29">
        <v>-4.0034376684320296</v>
      </c>
      <c r="W2095" s="28">
        <v>-19.521941331420699</v>
      </c>
    </row>
    <row r="2096" spans="2:23" x14ac:dyDescent="0.25">
      <c r="B2096" s="21" t="s">
        <v>67</v>
      </c>
      <c r="C2096" s="26" t="s">
        <v>90</v>
      </c>
      <c r="D2096" s="21" t="s">
        <v>41</v>
      </c>
      <c r="E2096" s="21" t="s">
        <v>104</v>
      </c>
      <c r="F2096" s="23">
        <v>138.56</v>
      </c>
      <c r="G2096" s="27">
        <v>58350</v>
      </c>
      <c r="H2096" s="27">
        <v>139.53</v>
      </c>
      <c r="I2096" s="27">
        <v>1</v>
      </c>
      <c r="J2096" s="27">
        <v>47.922820836191299</v>
      </c>
      <c r="K2096" s="27">
        <v>0.163517689091115</v>
      </c>
      <c r="L2096" s="27">
        <v>-19.665827314751301</v>
      </c>
      <c r="M2096" s="27">
        <v>2.7536227194921499E-2</v>
      </c>
      <c r="N2096" s="27">
        <v>67.588648150942504</v>
      </c>
      <c r="O2096" s="27">
        <v>0.13598146189619401</v>
      </c>
      <c r="P2096" s="27">
        <v>52.115967426940202</v>
      </c>
      <c r="Q2096" s="27">
        <v>52.115967426940102</v>
      </c>
      <c r="R2096" s="27">
        <v>0</v>
      </c>
      <c r="S2096" s="27">
        <v>0.19338447313222701</v>
      </c>
      <c r="T2096" s="27" t="s">
        <v>92</v>
      </c>
      <c r="U2096" s="29">
        <v>-47.487945090769998</v>
      </c>
      <c r="V2096" s="29">
        <v>-8.0994719255996994</v>
      </c>
      <c r="W2096" s="28">
        <v>-39.495410904942197</v>
      </c>
    </row>
    <row r="2097" spans="2:23" x14ac:dyDescent="0.25">
      <c r="B2097" s="21" t="s">
        <v>67</v>
      </c>
      <c r="C2097" s="26" t="s">
        <v>90</v>
      </c>
      <c r="D2097" s="21" t="s">
        <v>41</v>
      </c>
      <c r="E2097" s="21" t="s">
        <v>105</v>
      </c>
      <c r="F2097" s="23">
        <v>141.16</v>
      </c>
      <c r="G2097" s="27">
        <v>50050</v>
      </c>
      <c r="H2097" s="27">
        <v>141.49</v>
      </c>
      <c r="I2097" s="27">
        <v>1</v>
      </c>
      <c r="J2097" s="27">
        <v>27.809890481140702</v>
      </c>
      <c r="K2097" s="27">
        <v>4.47792814963789E-2</v>
      </c>
      <c r="L2097" s="27">
        <v>86.3181703269736</v>
      </c>
      <c r="M2097" s="27">
        <v>0.43140285600573303</v>
      </c>
      <c r="N2097" s="27">
        <v>-58.508279845832902</v>
      </c>
      <c r="O2097" s="27">
        <v>-0.38662357450935397</v>
      </c>
      <c r="P2097" s="27">
        <v>-41.754190164786401</v>
      </c>
      <c r="Q2097" s="27">
        <v>-41.754190164786401</v>
      </c>
      <c r="R2097" s="27">
        <v>0</v>
      </c>
      <c r="S2097" s="27">
        <v>0.10094357774676301</v>
      </c>
      <c r="T2097" s="27" t="s">
        <v>106</v>
      </c>
      <c r="U2097" s="29">
        <v>-35.331844318408798</v>
      </c>
      <c r="V2097" s="29">
        <v>-6.0261458058380502</v>
      </c>
      <c r="W2097" s="28">
        <v>-29.385262022134299</v>
      </c>
    </row>
    <row r="2098" spans="2:23" x14ac:dyDescent="0.25">
      <c r="B2098" s="21" t="s">
        <v>67</v>
      </c>
      <c r="C2098" s="26" t="s">
        <v>90</v>
      </c>
      <c r="D2098" s="21" t="s">
        <v>41</v>
      </c>
      <c r="E2098" s="21" t="s">
        <v>105</v>
      </c>
      <c r="F2098" s="23">
        <v>141.16</v>
      </c>
      <c r="G2098" s="27">
        <v>51150</v>
      </c>
      <c r="H2098" s="27">
        <v>139.19</v>
      </c>
      <c r="I2098" s="27">
        <v>1</v>
      </c>
      <c r="J2098" s="27">
        <v>-208.32768023841899</v>
      </c>
      <c r="K2098" s="27">
        <v>1.5190147823732301</v>
      </c>
      <c r="L2098" s="27">
        <v>-169.54862934086299</v>
      </c>
      <c r="M2098" s="27">
        <v>1.0061358198977901</v>
      </c>
      <c r="N2098" s="27">
        <v>-38.779050897555699</v>
      </c>
      <c r="O2098" s="27">
        <v>0.51287896247544196</v>
      </c>
      <c r="P2098" s="27">
        <v>-27.894897864402601</v>
      </c>
      <c r="Q2098" s="27">
        <v>-27.894897864402601</v>
      </c>
      <c r="R2098" s="27">
        <v>0</v>
      </c>
      <c r="S2098" s="27">
        <v>2.72343864402909E-2</v>
      </c>
      <c r="T2098" s="27" t="s">
        <v>106</v>
      </c>
      <c r="U2098" s="29">
        <v>-4.5019217031896401</v>
      </c>
      <c r="V2098" s="29">
        <v>-0.76784094103325795</v>
      </c>
      <c r="W2098" s="28">
        <v>-3.7442186051531499</v>
      </c>
    </row>
    <row r="2099" spans="2:23" x14ac:dyDescent="0.25">
      <c r="B2099" s="21" t="s">
        <v>67</v>
      </c>
      <c r="C2099" s="26" t="s">
        <v>90</v>
      </c>
      <c r="D2099" s="21" t="s">
        <v>41</v>
      </c>
      <c r="E2099" s="21" t="s">
        <v>105</v>
      </c>
      <c r="F2099" s="23">
        <v>141.16</v>
      </c>
      <c r="G2099" s="27">
        <v>51200</v>
      </c>
      <c r="H2099" s="27">
        <v>141.16</v>
      </c>
      <c r="I2099" s="27">
        <v>1</v>
      </c>
      <c r="J2099" s="27">
        <v>8.0242899999999997E-13</v>
      </c>
      <c r="K2099" s="27">
        <v>0</v>
      </c>
      <c r="L2099" s="27">
        <v>9.9324999999999996E-14</v>
      </c>
      <c r="M2099" s="27">
        <v>0</v>
      </c>
      <c r="N2099" s="27">
        <v>7.0310399999999999E-13</v>
      </c>
      <c r="O2099" s="27">
        <v>0</v>
      </c>
      <c r="P2099" s="27">
        <v>3.30343E-13</v>
      </c>
      <c r="Q2099" s="27">
        <v>3.30343E-13</v>
      </c>
      <c r="R2099" s="27">
        <v>0</v>
      </c>
      <c r="S2099" s="27">
        <v>0</v>
      </c>
      <c r="T2099" s="27" t="s">
        <v>107</v>
      </c>
      <c r="U2099" s="29">
        <v>0</v>
      </c>
      <c r="V2099" s="29">
        <v>0</v>
      </c>
      <c r="W2099" s="28">
        <v>0</v>
      </c>
    </row>
    <row r="2100" spans="2:23" x14ac:dyDescent="0.25">
      <c r="B2100" s="21" t="s">
        <v>67</v>
      </c>
      <c r="C2100" s="26" t="s">
        <v>90</v>
      </c>
      <c r="D2100" s="21" t="s">
        <v>41</v>
      </c>
      <c r="E2100" s="21" t="s">
        <v>71</v>
      </c>
      <c r="F2100" s="23">
        <v>141.49</v>
      </c>
      <c r="G2100" s="27">
        <v>50054</v>
      </c>
      <c r="H2100" s="27">
        <v>141.49</v>
      </c>
      <c r="I2100" s="27">
        <v>1</v>
      </c>
      <c r="J2100" s="27">
        <v>84.929048213157799</v>
      </c>
      <c r="K2100" s="27">
        <v>0</v>
      </c>
      <c r="L2100" s="27">
        <v>84.929099905664401</v>
      </c>
      <c r="M2100" s="27">
        <v>0</v>
      </c>
      <c r="N2100" s="27">
        <v>-5.1692506597423E-5</v>
      </c>
      <c r="O2100" s="27">
        <v>0</v>
      </c>
      <c r="P2100" s="27">
        <v>-1.131845E-12</v>
      </c>
      <c r="Q2100" s="27">
        <v>-1.131845E-12</v>
      </c>
      <c r="R2100" s="27">
        <v>0</v>
      </c>
      <c r="S2100" s="27">
        <v>0</v>
      </c>
      <c r="T2100" s="27" t="s">
        <v>107</v>
      </c>
      <c r="U2100" s="29">
        <v>0</v>
      </c>
      <c r="V2100" s="29">
        <v>0</v>
      </c>
      <c r="W2100" s="28">
        <v>0</v>
      </c>
    </row>
    <row r="2101" spans="2:23" x14ac:dyDescent="0.25">
      <c r="B2101" s="21" t="s">
        <v>67</v>
      </c>
      <c r="C2101" s="26" t="s">
        <v>90</v>
      </c>
      <c r="D2101" s="21" t="s">
        <v>41</v>
      </c>
      <c r="E2101" s="21" t="s">
        <v>71</v>
      </c>
      <c r="F2101" s="23">
        <v>141.49</v>
      </c>
      <c r="G2101" s="27">
        <v>50100</v>
      </c>
      <c r="H2101" s="27">
        <v>141.03</v>
      </c>
      <c r="I2101" s="27">
        <v>1</v>
      </c>
      <c r="J2101" s="27">
        <v>-186.903798807729</v>
      </c>
      <c r="K2101" s="27">
        <v>0.278416249169819</v>
      </c>
      <c r="L2101" s="27">
        <v>-135.82453683614901</v>
      </c>
      <c r="M2101" s="27">
        <v>0.147032989309832</v>
      </c>
      <c r="N2101" s="27">
        <v>-51.079261971580699</v>
      </c>
      <c r="O2101" s="27">
        <v>0.131383259859987</v>
      </c>
      <c r="P2101" s="27">
        <v>-37.148770400776201</v>
      </c>
      <c r="Q2101" s="27">
        <v>-37.148770400776101</v>
      </c>
      <c r="R2101" s="27">
        <v>0</v>
      </c>
      <c r="S2101" s="27">
        <v>1.0998848204047999E-2</v>
      </c>
      <c r="T2101" s="27" t="s">
        <v>106</v>
      </c>
      <c r="U2101" s="29">
        <v>-4.9372612191057899</v>
      </c>
      <c r="V2101" s="29">
        <v>-0.84209178891743597</v>
      </c>
      <c r="W2101" s="28">
        <v>-4.1062876109061204</v>
      </c>
    </row>
    <row r="2102" spans="2:23" x14ac:dyDescent="0.25">
      <c r="B2102" s="21" t="s">
        <v>67</v>
      </c>
      <c r="C2102" s="26" t="s">
        <v>90</v>
      </c>
      <c r="D2102" s="21" t="s">
        <v>41</v>
      </c>
      <c r="E2102" s="21" t="s">
        <v>71</v>
      </c>
      <c r="F2102" s="23">
        <v>141.49</v>
      </c>
      <c r="G2102" s="27">
        <v>50900</v>
      </c>
      <c r="H2102" s="27">
        <v>142.47</v>
      </c>
      <c r="I2102" s="27">
        <v>1</v>
      </c>
      <c r="J2102" s="27">
        <v>44.816410012419396</v>
      </c>
      <c r="K2102" s="27">
        <v>0.14159999775129001</v>
      </c>
      <c r="L2102" s="27">
        <v>90.508002159355101</v>
      </c>
      <c r="M2102" s="27">
        <v>0.57751474106888701</v>
      </c>
      <c r="N2102" s="27">
        <v>-45.691592146935797</v>
      </c>
      <c r="O2102" s="27">
        <v>-0.435914743317597</v>
      </c>
      <c r="P2102" s="27">
        <v>-33.1334049008628</v>
      </c>
      <c r="Q2102" s="27">
        <v>-33.133404900862701</v>
      </c>
      <c r="R2102" s="27">
        <v>0</v>
      </c>
      <c r="S2102" s="27">
        <v>7.7396487682878601E-2</v>
      </c>
      <c r="T2102" s="27" t="s">
        <v>106</v>
      </c>
      <c r="U2102" s="29">
        <v>-17.1134149522358</v>
      </c>
      <c r="V2102" s="29">
        <v>-2.9188381112686401</v>
      </c>
      <c r="W2102" s="28">
        <v>-14.233114409002001</v>
      </c>
    </row>
    <row r="2103" spans="2:23" x14ac:dyDescent="0.25">
      <c r="B2103" s="21" t="s">
        <v>67</v>
      </c>
      <c r="C2103" s="26" t="s">
        <v>90</v>
      </c>
      <c r="D2103" s="21" t="s">
        <v>41</v>
      </c>
      <c r="E2103" s="21" t="s">
        <v>108</v>
      </c>
      <c r="F2103" s="23">
        <v>141.49</v>
      </c>
      <c r="G2103" s="27">
        <v>50454</v>
      </c>
      <c r="H2103" s="27">
        <v>141.49</v>
      </c>
      <c r="I2103" s="27">
        <v>1</v>
      </c>
      <c r="J2103" s="27">
        <v>1.8668549999999999E-12</v>
      </c>
      <c r="K2103" s="27">
        <v>0</v>
      </c>
      <c r="L2103" s="27">
        <v>3.9472510000000003E-12</v>
      </c>
      <c r="M2103" s="27">
        <v>0</v>
      </c>
      <c r="N2103" s="27">
        <v>-2.080396E-12</v>
      </c>
      <c r="O2103" s="27">
        <v>0</v>
      </c>
      <c r="P2103" s="27">
        <v>-8.3434599999999999E-13</v>
      </c>
      <c r="Q2103" s="27">
        <v>-8.3434699999999996E-13</v>
      </c>
      <c r="R2103" s="27">
        <v>0</v>
      </c>
      <c r="S2103" s="27">
        <v>0</v>
      </c>
      <c r="T2103" s="27" t="s">
        <v>107</v>
      </c>
      <c r="U2103" s="29">
        <v>0</v>
      </c>
      <c r="V2103" s="29">
        <v>0</v>
      </c>
      <c r="W2103" s="28">
        <v>0</v>
      </c>
    </row>
    <row r="2104" spans="2:23" x14ac:dyDescent="0.25">
      <c r="B2104" s="21" t="s">
        <v>67</v>
      </c>
      <c r="C2104" s="26" t="s">
        <v>90</v>
      </c>
      <c r="D2104" s="21" t="s">
        <v>41</v>
      </c>
      <c r="E2104" s="21" t="s">
        <v>108</v>
      </c>
      <c r="F2104" s="23">
        <v>141.49</v>
      </c>
      <c r="G2104" s="27">
        <v>50604</v>
      </c>
      <c r="H2104" s="27">
        <v>141.49</v>
      </c>
      <c r="I2104" s="27">
        <v>1</v>
      </c>
      <c r="J2104" s="27">
        <v>4.1721000000000001E-14</v>
      </c>
      <c r="K2104" s="27">
        <v>0</v>
      </c>
      <c r="L2104" s="27">
        <v>5.9171300000000003E-13</v>
      </c>
      <c r="M2104" s="27">
        <v>0</v>
      </c>
      <c r="N2104" s="27">
        <v>-5.4999200000000001E-13</v>
      </c>
      <c r="O2104" s="27">
        <v>0</v>
      </c>
      <c r="P2104" s="27">
        <v>-3.5872700000000001E-13</v>
      </c>
      <c r="Q2104" s="27">
        <v>-3.5872900000000001E-13</v>
      </c>
      <c r="R2104" s="27">
        <v>0</v>
      </c>
      <c r="S2104" s="27">
        <v>0</v>
      </c>
      <c r="T2104" s="27" t="s">
        <v>107</v>
      </c>
      <c r="U2104" s="29">
        <v>0</v>
      </c>
      <c r="V2104" s="29">
        <v>0</v>
      </c>
      <c r="W2104" s="28">
        <v>0</v>
      </c>
    </row>
    <row r="2105" spans="2:23" x14ac:dyDescent="0.25">
      <c r="B2105" s="21" t="s">
        <v>67</v>
      </c>
      <c r="C2105" s="26" t="s">
        <v>90</v>
      </c>
      <c r="D2105" s="21" t="s">
        <v>41</v>
      </c>
      <c r="E2105" s="21" t="s">
        <v>109</v>
      </c>
      <c r="F2105" s="23">
        <v>141.03</v>
      </c>
      <c r="G2105" s="27">
        <v>50103</v>
      </c>
      <c r="H2105" s="27">
        <v>141.01</v>
      </c>
      <c r="I2105" s="27">
        <v>1</v>
      </c>
      <c r="J2105" s="27">
        <v>-13.767619701337701</v>
      </c>
      <c r="K2105" s="27">
        <v>9.47736761203316E-4</v>
      </c>
      <c r="L2105" s="27">
        <v>-13.7675263085001</v>
      </c>
      <c r="M2105" s="27">
        <v>9.4772390327620799E-4</v>
      </c>
      <c r="N2105" s="27">
        <v>-9.3392837674511004E-5</v>
      </c>
      <c r="O2105" s="27">
        <v>1.2857927108E-8</v>
      </c>
      <c r="P2105" s="27">
        <v>-1.0396380000000001E-12</v>
      </c>
      <c r="Q2105" s="27">
        <v>-1.039639E-12</v>
      </c>
      <c r="R2105" s="27">
        <v>0</v>
      </c>
      <c r="S2105" s="27">
        <v>0</v>
      </c>
      <c r="T2105" s="27" t="s">
        <v>107</v>
      </c>
      <c r="U2105" s="29">
        <v>-5.4631872709000003E-8</v>
      </c>
      <c r="V2105" s="29">
        <v>0</v>
      </c>
      <c r="W2105" s="28">
        <v>-5.4780195518129998E-8</v>
      </c>
    </row>
    <row r="2106" spans="2:23" x14ac:dyDescent="0.25">
      <c r="B2106" s="21" t="s">
        <v>67</v>
      </c>
      <c r="C2106" s="26" t="s">
        <v>90</v>
      </c>
      <c r="D2106" s="21" t="s">
        <v>41</v>
      </c>
      <c r="E2106" s="21" t="s">
        <v>109</v>
      </c>
      <c r="F2106" s="23">
        <v>141.03</v>
      </c>
      <c r="G2106" s="27">
        <v>50200</v>
      </c>
      <c r="H2106" s="27">
        <v>140.54</v>
      </c>
      <c r="I2106" s="27">
        <v>1</v>
      </c>
      <c r="J2106" s="27">
        <v>-103.35544957263799</v>
      </c>
      <c r="K2106" s="27">
        <v>0.16012841085586699</v>
      </c>
      <c r="L2106" s="27">
        <v>-52.151384670703102</v>
      </c>
      <c r="M2106" s="27">
        <v>4.0769306176844003E-2</v>
      </c>
      <c r="N2106" s="27">
        <v>-51.204064901934601</v>
      </c>
      <c r="O2106" s="27">
        <v>0.119359104679023</v>
      </c>
      <c r="P2106" s="27">
        <v>-37.148770400776101</v>
      </c>
      <c r="Q2106" s="27">
        <v>-37.148770400776101</v>
      </c>
      <c r="R2106" s="27">
        <v>0</v>
      </c>
      <c r="S2106" s="27">
        <v>2.06866668229208E-2</v>
      </c>
      <c r="T2106" s="27" t="s">
        <v>106</v>
      </c>
      <c r="U2106" s="29">
        <v>-8.2860202497121396</v>
      </c>
      <c r="V2106" s="29">
        <v>-1.4132510526453199</v>
      </c>
      <c r="W2106" s="28">
        <v>-6.8914284225926803</v>
      </c>
    </row>
    <row r="2107" spans="2:23" x14ac:dyDescent="0.25">
      <c r="B2107" s="21" t="s">
        <v>67</v>
      </c>
      <c r="C2107" s="26" t="s">
        <v>90</v>
      </c>
      <c r="D2107" s="21" t="s">
        <v>41</v>
      </c>
      <c r="E2107" s="21" t="s">
        <v>110</v>
      </c>
      <c r="F2107" s="23">
        <v>140.5</v>
      </c>
      <c r="G2107" s="27">
        <v>50800</v>
      </c>
      <c r="H2107" s="27">
        <v>141.11000000000001</v>
      </c>
      <c r="I2107" s="27">
        <v>1</v>
      </c>
      <c r="J2107" s="27">
        <v>28.4476261254839</v>
      </c>
      <c r="K2107" s="27">
        <v>4.1078414857218797E-2</v>
      </c>
      <c r="L2107" s="27">
        <v>70.862670784405907</v>
      </c>
      <c r="M2107" s="27">
        <v>0.25489225929908599</v>
      </c>
      <c r="N2107" s="27">
        <v>-42.415044658922</v>
      </c>
      <c r="O2107" s="27">
        <v>-0.21381384444186699</v>
      </c>
      <c r="P2107" s="27">
        <v>-31.021159185282599</v>
      </c>
      <c r="Q2107" s="27">
        <v>-31.021159185282599</v>
      </c>
      <c r="R2107" s="27">
        <v>0</v>
      </c>
      <c r="S2107" s="27">
        <v>4.88469732210031E-2</v>
      </c>
      <c r="T2107" s="27" t="s">
        <v>106</v>
      </c>
      <c r="U2107" s="29">
        <v>-4.2328811246940798</v>
      </c>
      <c r="V2107" s="29">
        <v>-0.72195378781559905</v>
      </c>
      <c r="W2107" s="28">
        <v>-3.5204593294575002</v>
      </c>
    </row>
    <row r="2108" spans="2:23" x14ac:dyDescent="0.25">
      <c r="B2108" s="21" t="s">
        <v>67</v>
      </c>
      <c r="C2108" s="26" t="s">
        <v>90</v>
      </c>
      <c r="D2108" s="21" t="s">
        <v>41</v>
      </c>
      <c r="E2108" s="21" t="s">
        <v>111</v>
      </c>
      <c r="F2108" s="23">
        <v>140.54</v>
      </c>
      <c r="G2108" s="27">
        <v>50150</v>
      </c>
      <c r="H2108" s="27">
        <v>140.5</v>
      </c>
      <c r="I2108" s="27">
        <v>1</v>
      </c>
      <c r="J2108" s="27">
        <v>-42.137680270408197</v>
      </c>
      <c r="K2108" s="27">
        <v>9.2685489945413709E-3</v>
      </c>
      <c r="L2108" s="27">
        <v>0.38011641699742899</v>
      </c>
      <c r="M2108" s="27">
        <v>7.5422992025800001E-7</v>
      </c>
      <c r="N2108" s="27">
        <v>-42.5177966874056</v>
      </c>
      <c r="O2108" s="27">
        <v>9.2677947646211192E-3</v>
      </c>
      <c r="P2108" s="27">
        <v>-31.021159185285001</v>
      </c>
      <c r="Q2108" s="27">
        <v>-31.021159185284901</v>
      </c>
      <c r="R2108" s="27">
        <v>0</v>
      </c>
      <c r="S2108" s="27">
        <v>5.0232702957776904E-3</v>
      </c>
      <c r="T2108" s="27" t="s">
        <v>106</v>
      </c>
      <c r="U2108" s="29">
        <v>-0.39840134717132503</v>
      </c>
      <c r="V2108" s="29">
        <v>-6.7950729819270195E-2</v>
      </c>
      <c r="W2108" s="28">
        <v>-0.331347774293826</v>
      </c>
    </row>
    <row r="2109" spans="2:23" x14ac:dyDescent="0.25">
      <c r="B2109" s="21" t="s">
        <v>67</v>
      </c>
      <c r="C2109" s="26" t="s">
        <v>90</v>
      </c>
      <c r="D2109" s="21" t="s">
        <v>41</v>
      </c>
      <c r="E2109" s="21" t="s">
        <v>111</v>
      </c>
      <c r="F2109" s="23">
        <v>140.54</v>
      </c>
      <c r="G2109" s="27">
        <v>50250</v>
      </c>
      <c r="H2109" s="27">
        <v>138.83000000000001</v>
      </c>
      <c r="I2109" s="27">
        <v>1</v>
      </c>
      <c r="J2109" s="27">
        <v>-115.256922367947</v>
      </c>
      <c r="K2109" s="27">
        <v>0.65583888804969603</v>
      </c>
      <c r="L2109" s="27">
        <v>-154.09045367317901</v>
      </c>
      <c r="M2109" s="27">
        <v>1.17223475887498</v>
      </c>
      <c r="N2109" s="27">
        <v>38.833531305231702</v>
      </c>
      <c r="O2109" s="27">
        <v>-0.51639587082528404</v>
      </c>
      <c r="P2109" s="27">
        <v>27.894897864404399</v>
      </c>
      <c r="Q2109" s="27">
        <v>27.894897864404399</v>
      </c>
      <c r="R2109" s="27">
        <v>0</v>
      </c>
      <c r="S2109" s="27">
        <v>3.8416047387352402E-2</v>
      </c>
      <c r="T2109" s="27" t="s">
        <v>106</v>
      </c>
      <c r="U2109" s="29">
        <v>-5.7274186842843404</v>
      </c>
      <c r="V2109" s="29">
        <v>-0.976859848343546</v>
      </c>
      <c r="W2109" s="28">
        <v>-4.76345636620146</v>
      </c>
    </row>
    <row r="2110" spans="2:23" x14ac:dyDescent="0.25">
      <c r="B2110" s="21" t="s">
        <v>67</v>
      </c>
      <c r="C2110" s="26" t="s">
        <v>90</v>
      </c>
      <c r="D2110" s="21" t="s">
        <v>41</v>
      </c>
      <c r="E2110" s="21" t="s">
        <v>111</v>
      </c>
      <c r="F2110" s="23">
        <v>140.54</v>
      </c>
      <c r="G2110" s="27">
        <v>50900</v>
      </c>
      <c r="H2110" s="27">
        <v>142.47</v>
      </c>
      <c r="I2110" s="27">
        <v>1</v>
      </c>
      <c r="J2110" s="27">
        <v>78.975645636969205</v>
      </c>
      <c r="K2110" s="27">
        <v>0.595648073660621</v>
      </c>
      <c r="L2110" s="27">
        <v>98.959032297533398</v>
      </c>
      <c r="M2110" s="27">
        <v>0.93522100199673597</v>
      </c>
      <c r="N2110" s="27">
        <v>-19.983386660564101</v>
      </c>
      <c r="O2110" s="27">
        <v>-0.33957292833611502</v>
      </c>
      <c r="P2110" s="27">
        <v>-14.473093203081801</v>
      </c>
      <c r="Q2110" s="27">
        <v>-14.473093203081699</v>
      </c>
      <c r="R2110" s="27">
        <v>0</v>
      </c>
      <c r="S2110" s="27">
        <v>2.0004425765616299E-2</v>
      </c>
      <c r="T2110" s="27" t="s">
        <v>107</v>
      </c>
      <c r="U2110" s="29">
        <v>-9.4833309693130108</v>
      </c>
      <c r="V2110" s="29">
        <v>-1.6174625539240199</v>
      </c>
      <c r="W2110" s="28">
        <v>-7.8872238557524099</v>
      </c>
    </row>
    <row r="2111" spans="2:23" x14ac:dyDescent="0.25">
      <c r="B2111" s="21" t="s">
        <v>67</v>
      </c>
      <c r="C2111" s="26" t="s">
        <v>90</v>
      </c>
      <c r="D2111" s="21" t="s">
        <v>41</v>
      </c>
      <c r="E2111" s="21" t="s">
        <v>111</v>
      </c>
      <c r="F2111" s="23">
        <v>140.54</v>
      </c>
      <c r="G2111" s="27">
        <v>53050</v>
      </c>
      <c r="H2111" s="27">
        <v>143.41</v>
      </c>
      <c r="I2111" s="27">
        <v>1</v>
      </c>
      <c r="J2111" s="27">
        <v>56.896644935513798</v>
      </c>
      <c r="K2111" s="27">
        <v>0.649711700727029</v>
      </c>
      <c r="L2111" s="27">
        <v>83.690743038462998</v>
      </c>
      <c r="M2111" s="27">
        <v>1.4057309923952399</v>
      </c>
      <c r="N2111" s="27">
        <v>-26.794098102949199</v>
      </c>
      <c r="O2111" s="27">
        <v>-0.75601929166821102</v>
      </c>
      <c r="P2111" s="27">
        <v>-19.549415876816202</v>
      </c>
      <c r="Q2111" s="27">
        <v>-19.549415876816202</v>
      </c>
      <c r="R2111" s="27">
        <v>0</v>
      </c>
      <c r="S2111" s="27">
        <v>7.6703457987729998E-2</v>
      </c>
      <c r="T2111" s="27" t="s">
        <v>106</v>
      </c>
      <c r="U2111" s="29">
        <v>-30.4367773791299</v>
      </c>
      <c r="V2111" s="29">
        <v>-5.1912506093237196</v>
      </c>
      <c r="W2111" s="28">
        <v>-25.314067115627498</v>
      </c>
    </row>
    <row r="2112" spans="2:23" x14ac:dyDescent="0.25">
      <c r="B2112" s="21" t="s">
        <v>67</v>
      </c>
      <c r="C2112" s="26" t="s">
        <v>90</v>
      </c>
      <c r="D2112" s="21" t="s">
        <v>41</v>
      </c>
      <c r="E2112" s="21" t="s">
        <v>112</v>
      </c>
      <c r="F2112" s="23">
        <v>138.83000000000001</v>
      </c>
      <c r="G2112" s="27">
        <v>50253</v>
      </c>
      <c r="H2112" s="27">
        <v>138.83000000000001</v>
      </c>
      <c r="I2112" s="27">
        <v>1</v>
      </c>
      <c r="J2112" s="27">
        <v>-5.0568450000000001E-12</v>
      </c>
      <c r="K2112" s="27">
        <v>0</v>
      </c>
      <c r="L2112" s="27">
        <v>-3.9733979999999997E-12</v>
      </c>
      <c r="M2112" s="27">
        <v>0</v>
      </c>
      <c r="N2112" s="27">
        <v>-1.0834459999999999E-12</v>
      </c>
      <c r="O2112" s="27">
        <v>0</v>
      </c>
      <c r="P2112" s="27">
        <v>-1.7419700000000001E-12</v>
      </c>
      <c r="Q2112" s="27">
        <v>-1.741972E-12</v>
      </c>
      <c r="R2112" s="27">
        <v>0</v>
      </c>
      <c r="S2112" s="27">
        <v>0</v>
      </c>
      <c r="T2112" s="27" t="s">
        <v>107</v>
      </c>
      <c r="U2112" s="29">
        <v>0</v>
      </c>
      <c r="V2112" s="29">
        <v>0</v>
      </c>
      <c r="W2112" s="28">
        <v>0</v>
      </c>
    </row>
    <row r="2113" spans="2:23" x14ac:dyDescent="0.25">
      <c r="B2113" s="21" t="s">
        <v>67</v>
      </c>
      <c r="C2113" s="26" t="s">
        <v>90</v>
      </c>
      <c r="D2113" s="21" t="s">
        <v>41</v>
      </c>
      <c r="E2113" s="21" t="s">
        <v>112</v>
      </c>
      <c r="F2113" s="23">
        <v>138.83000000000001</v>
      </c>
      <c r="G2113" s="27">
        <v>50300</v>
      </c>
      <c r="H2113" s="27">
        <v>138.76</v>
      </c>
      <c r="I2113" s="27">
        <v>1</v>
      </c>
      <c r="J2113" s="27">
        <v>-11.135969110003099</v>
      </c>
      <c r="K2113" s="27">
        <v>1.7237363314633E-3</v>
      </c>
      <c r="L2113" s="27">
        <v>-50.245215374895501</v>
      </c>
      <c r="M2113" s="27">
        <v>3.5091685186167898E-2</v>
      </c>
      <c r="N2113" s="27">
        <v>39.109246264892398</v>
      </c>
      <c r="O2113" s="27">
        <v>-3.33679488547046E-2</v>
      </c>
      <c r="P2113" s="27">
        <v>27.894897864403699</v>
      </c>
      <c r="Q2113" s="27">
        <v>27.8948978644036</v>
      </c>
      <c r="R2113" s="27">
        <v>0</v>
      </c>
      <c r="S2113" s="27">
        <v>1.08159420434306E-2</v>
      </c>
      <c r="T2113" s="27" t="s">
        <v>106</v>
      </c>
      <c r="U2113" s="29">
        <v>-1.8936572227454</v>
      </c>
      <c r="V2113" s="29">
        <v>-0.32297930523249002</v>
      </c>
      <c r="W2113" s="28">
        <v>-1.57494222970659</v>
      </c>
    </row>
    <row r="2114" spans="2:23" x14ac:dyDescent="0.25">
      <c r="B2114" s="21" t="s">
        <v>67</v>
      </c>
      <c r="C2114" s="26" t="s">
        <v>90</v>
      </c>
      <c r="D2114" s="21" t="s">
        <v>41</v>
      </c>
      <c r="E2114" s="21" t="s">
        <v>113</v>
      </c>
      <c r="F2114" s="23">
        <v>138.76</v>
      </c>
      <c r="G2114" s="27">
        <v>51150</v>
      </c>
      <c r="H2114" s="27">
        <v>139.19</v>
      </c>
      <c r="I2114" s="27">
        <v>1</v>
      </c>
      <c r="J2114" s="27">
        <v>60.681002231170702</v>
      </c>
      <c r="K2114" s="27">
        <v>0.105310463308889</v>
      </c>
      <c r="L2114" s="27">
        <v>21.6005675137054</v>
      </c>
      <c r="M2114" s="27">
        <v>1.3344317183744601E-2</v>
      </c>
      <c r="N2114" s="27">
        <v>39.080434717465302</v>
      </c>
      <c r="O2114" s="27">
        <v>9.1966146125144602E-2</v>
      </c>
      <c r="P2114" s="27">
        <v>27.8948978644028</v>
      </c>
      <c r="Q2114" s="27">
        <v>27.8948978644028</v>
      </c>
      <c r="R2114" s="27">
        <v>0</v>
      </c>
      <c r="S2114" s="27">
        <v>2.22543843483523E-2</v>
      </c>
      <c r="T2114" s="27" t="s">
        <v>106</v>
      </c>
      <c r="U2114" s="29">
        <v>-4.0235917707683502</v>
      </c>
      <c r="V2114" s="29">
        <v>-0.68625771288103898</v>
      </c>
      <c r="W2114" s="28">
        <v>-3.3463947533734699</v>
      </c>
    </row>
    <row r="2115" spans="2:23" x14ac:dyDescent="0.25">
      <c r="B2115" s="21" t="s">
        <v>67</v>
      </c>
      <c r="C2115" s="26" t="s">
        <v>90</v>
      </c>
      <c r="D2115" s="21" t="s">
        <v>41</v>
      </c>
      <c r="E2115" s="21" t="s">
        <v>114</v>
      </c>
      <c r="F2115" s="23">
        <v>142.63999999999999</v>
      </c>
      <c r="G2115" s="27">
        <v>50354</v>
      </c>
      <c r="H2115" s="27">
        <v>142.63999999999999</v>
      </c>
      <c r="I2115" s="27">
        <v>1</v>
      </c>
      <c r="J2115" s="27">
        <v>1.703627E-12</v>
      </c>
      <c r="K2115" s="27">
        <v>0</v>
      </c>
      <c r="L2115" s="27">
        <v>1.0023210000000001E-12</v>
      </c>
      <c r="M2115" s="27">
        <v>0</v>
      </c>
      <c r="N2115" s="27">
        <v>7.0130599999999998E-13</v>
      </c>
      <c r="O2115" s="27">
        <v>0</v>
      </c>
      <c r="P2115" s="27">
        <v>5.9680100000000001E-13</v>
      </c>
      <c r="Q2115" s="27">
        <v>5.9680000000000004E-13</v>
      </c>
      <c r="R2115" s="27">
        <v>0</v>
      </c>
      <c r="S2115" s="27">
        <v>0</v>
      </c>
      <c r="T2115" s="27" t="s">
        <v>107</v>
      </c>
      <c r="U2115" s="29">
        <v>0</v>
      </c>
      <c r="V2115" s="29">
        <v>0</v>
      </c>
      <c r="W2115" s="28">
        <v>0</v>
      </c>
    </row>
    <row r="2116" spans="2:23" x14ac:dyDescent="0.25">
      <c r="B2116" s="21" t="s">
        <v>67</v>
      </c>
      <c r="C2116" s="26" t="s">
        <v>90</v>
      </c>
      <c r="D2116" s="21" t="s">
        <v>41</v>
      </c>
      <c r="E2116" s="21" t="s">
        <v>114</v>
      </c>
      <c r="F2116" s="23">
        <v>142.63999999999999</v>
      </c>
      <c r="G2116" s="27">
        <v>50900</v>
      </c>
      <c r="H2116" s="27">
        <v>142.47</v>
      </c>
      <c r="I2116" s="27">
        <v>1</v>
      </c>
      <c r="J2116" s="27">
        <v>-73.131113221587995</v>
      </c>
      <c r="K2116" s="27">
        <v>4.2250461796126897E-2</v>
      </c>
      <c r="L2116" s="27">
        <v>-112.45127256185501</v>
      </c>
      <c r="M2116" s="27">
        <v>9.9897780736165898E-2</v>
      </c>
      <c r="N2116" s="27">
        <v>39.3201593402665</v>
      </c>
      <c r="O2116" s="27">
        <v>-5.7647318940039001E-2</v>
      </c>
      <c r="P2116" s="27">
        <v>28.743957245748099</v>
      </c>
      <c r="Q2116" s="27">
        <v>28.743957245748099</v>
      </c>
      <c r="R2116" s="27">
        <v>0</v>
      </c>
      <c r="S2116" s="27">
        <v>6.5270991173486297E-3</v>
      </c>
      <c r="T2116" s="27" t="s">
        <v>106</v>
      </c>
      <c r="U2116" s="29">
        <v>-1.5334864636524399</v>
      </c>
      <c r="V2116" s="29">
        <v>-0.26154912656042101</v>
      </c>
      <c r="W2116" s="28">
        <v>-1.27539058351235</v>
      </c>
    </row>
    <row r="2117" spans="2:23" x14ac:dyDescent="0.25">
      <c r="B2117" s="21" t="s">
        <v>67</v>
      </c>
      <c r="C2117" s="26" t="s">
        <v>90</v>
      </c>
      <c r="D2117" s="21" t="s">
        <v>41</v>
      </c>
      <c r="E2117" s="21" t="s">
        <v>114</v>
      </c>
      <c r="F2117" s="23">
        <v>142.63999999999999</v>
      </c>
      <c r="G2117" s="27">
        <v>53200</v>
      </c>
      <c r="H2117" s="27">
        <v>142.86000000000001</v>
      </c>
      <c r="I2117" s="27">
        <v>1</v>
      </c>
      <c r="J2117" s="27">
        <v>15.4718070406478</v>
      </c>
      <c r="K2117" s="27">
        <v>1.15619000728768E-2</v>
      </c>
      <c r="L2117" s="27">
        <v>54.696673486398701</v>
      </c>
      <c r="M2117" s="27">
        <v>0.144500370170073</v>
      </c>
      <c r="N2117" s="27">
        <v>-39.224866445750799</v>
      </c>
      <c r="O2117" s="27">
        <v>-0.132938470097196</v>
      </c>
      <c r="P2117" s="27">
        <v>-28.7439572457521</v>
      </c>
      <c r="Q2117" s="27">
        <v>-28.7439572457521</v>
      </c>
      <c r="R2117" s="27">
        <v>0</v>
      </c>
      <c r="S2117" s="27">
        <v>3.9906188274433797E-2</v>
      </c>
      <c r="T2117" s="27" t="s">
        <v>106</v>
      </c>
      <c r="U2117" s="29">
        <v>-10.3474959883085</v>
      </c>
      <c r="V2117" s="29">
        <v>-1.7648532295378201</v>
      </c>
      <c r="W2117" s="28">
        <v>-8.6059442057205207</v>
      </c>
    </row>
    <row r="2118" spans="2:23" x14ac:dyDescent="0.25">
      <c r="B2118" s="21" t="s">
        <v>67</v>
      </c>
      <c r="C2118" s="26" t="s">
        <v>90</v>
      </c>
      <c r="D2118" s="21" t="s">
        <v>41</v>
      </c>
      <c r="E2118" s="21" t="s">
        <v>115</v>
      </c>
      <c r="F2118" s="23">
        <v>142.63999999999999</v>
      </c>
      <c r="G2118" s="27">
        <v>50404</v>
      </c>
      <c r="H2118" s="27">
        <v>142.63999999999999</v>
      </c>
      <c r="I2118" s="27">
        <v>1</v>
      </c>
      <c r="J2118" s="27">
        <v>-1.27236E-12</v>
      </c>
      <c r="K2118" s="27">
        <v>0</v>
      </c>
      <c r="L2118" s="27">
        <v>2.1226799999999999E-13</v>
      </c>
      <c r="M2118" s="27">
        <v>0</v>
      </c>
      <c r="N2118" s="27">
        <v>-1.484628E-12</v>
      </c>
      <c r="O2118" s="27">
        <v>0</v>
      </c>
      <c r="P2118" s="27">
        <v>-6.4442900000000004E-13</v>
      </c>
      <c r="Q2118" s="27">
        <v>-6.4443099999999998E-13</v>
      </c>
      <c r="R2118" s="27">
        <v>0</v>
      </c>
      <c r="S2118" s="27">
        <v>0</v>
      </c>
      <c r="T2118" s="27" t="s">
        <v>107</v>
      </c>
      <c r="U2118" s="29">
        <v>0</v>
      </c>
      <c r="V2118" s="29">
        <v>0</v>
      </c>
      <c r="W2118" s="28">
        <v>0</v>
      </c>
    </row>
    <row r="2119" spans="2:23" x14ac:dyDescent="0.25">
      <c r="B2119" s="21" t="s">
        <v>67</v>
      </c>
      <c r="C2119" s="26" t="s">
        <v>90</v>
      </c>
      <c r="D2119" s="21" t="s">
        <v>41</v>
      </c>
      <c r="E2119" s="21" t="s">
        <v>116</v>
      </c>
      <c r="F2119" s="23">
        <v>141.49</v>
      </c>
      <c r="G2119" s="27">
        <v>50499</v>
      </c>
      <c r="H2119" s="27">
        <v>141.49</v>
      </c>
      <c r="I2119" s="27">
        <v>1</v>
      </c>
      <c r="J2119" s="27">
        <v>-4.3085760000000003E-12</v>
      </c>
      <c r="K2119" s="27">
        <v>0</v>
      </c>
      <c r="L2119" s="27">
        <v>-3.336704E-12</v>
      </c>
      <c r="M2119" s="27">
        <v>0</v>
      </c>
      <c r="N2119" s="27">
        <v>-9.7187199999999992E-13</v>
      </c>
      <c r="O2119" s="27">
        <v>0</v>
      </c>
      <c r="P2119" s="27">
        <v>-5.5266500000000005E-13</v>
      </c>
      <c r="Q2119" s="27">
        <v>-5.5266500000000005E-13</v>
      </c>
      <c r="R2119" s="27">
        <v>0</v>
      </c>
      <c r="S2119" s="27">
        <v>0</v>
      </c>
      <c r="T2119" s="27" t="s">
        <v>107</v>
      </c>
      <c r="U2119" s="29">
        <v>0</v>
      </c>
      <c r="V2119" s="29">
        <v>0</v>
      </c>
      <c r="W2119" s="28">
        <v>0</v>
      </c>
    </row>
    <row r="2120" spans="2:23" x14ac:dyDescent="0.25">
      <c r="B2120" s="21" t="s">
        <v>67</v>
      </c>
      <c r="C2120" s="26" t="s">
        <v>90</v>
      </c>
      <c r="D2120" s="21" t="s">
        <v>41</v>
      </c>
      <c r="E2120" s="21" t="s">
        <v>116</v>
      </c>
      <c r="F2120" s="23">
        <v>141.49</v>
      </c>
      <c r="G2120" s="27">
        <v>50554</v>
      </c>
      <c r="H2120" s="27">
        <v>141.49</v>
      </c>
      <c r="I2120" s="27">
        <v>1</v>
      </c>
      <c r="J2120" s="27">
        <v>-5.8501E-14</v>
      </c>
      <c r="K2120" s="27">
        <v>0</v>
      </c>
      <c r="L2120" s="27">
        <v>-1.49083E-13</v>
      </c>
      <c r="M2120" s="27">
        <v>0</v>
      </c>
      <c r="N2120" s="27">
        <v>9.0581E-14</v>
      </c>
      <c r="O2120" s="27">
        <v>0</v>
      </c>
      <c r="P2120" s="27">
        <v>-1.0017E-14</v>
      </c>
      <c r="Q2120" s="27">
        <v>-1.0018E-14</v>
      </c>
      <c r="R2120" s="27">
        <v>0</v>
      </c>
      <c r="S2120" s="27">
        <v>0</v>
      </c>
      <c r="T2120" s="27" t="s">
        <v>107</v>
      </c>
      <c r="U2120" s="29">
        <v>0</v>
      </c>
      <c r="V2120" s="29">
        <v>0</v>
      </c>
      <c r="W2120" s="28">
        <v>0</v>
      </c>
    </row>
    <row r="2121" spans="2:23" x14ac:dyDescent="0.25">
      <c r="B2121" s="21" t="s">
        <v>67</v>
      </c>
      <c r="C2121" s="26" t="s">
        <v>90</v>
      </c>
      <c r="D2121" s="21" t="s">
        <v>41</v>
      </c>
      <c r="E2121" s="21" t="s">
        <v>117</v>
      </c>
      <c r="F2121" s="23">
        <v>141.49</v>
      </c>
      <c r="G2121" s="27">
        <v>50604</v>
      </c>
      <c r="H2121" s="27">
        <v>141.49</v>
      </c>
      <c r="I2121" s="27">
        <v>1</v>
      </c>
      <c r="J2121" s="27">
        <v>8.3475999999999997E-13</v>
      </c>
      <c r="K2121" s="27">
        <v>0</v>
      </c>
      <c r="L2121" s="27">
        <v>1.3340659999999999E-12</v>
      </c>
      <c r="M2121" s="27">
        <v>0</v>
      </c>
      <c r="N2121" s="27">
        <v>-4.9930600000000003E-13</v>
      </c>
      <c r="O2121" s="27">
        <v>0</v>
      </c>
      <c r="P2121" s="27">
        <v>-2.9220700000000001E-13</v>
      </c>
      <c r="Q2121" s="27">
        <v>-2.9220799999999998E-13</v>
      </c>
      <c r="R2121" s="27">
        <v>0</v>
      </c>
      <c r="S2121" s="27">
        <v>0</v>
      </c>
      <c r="T2121" s="27" t="s">
        <v>107</v>
      </c>
      <c r="U2121" s="29">
        <v>0</v>
      </c>
      <c r="V2121" s="29">
        <v>0</v>
      </c>
      <c r="W2121" s="28">
        <v>0</v>
      </c>
    </row>
    <row r="2122" spans="2:23" x14ac:dyDescent="0.25">
      <c r="B2122" s="21" t="s">
        <v>67</v>
      </c>
      <c r="C2122" s="26" t="s">
        <v>90</v>
      </c>
      <c r="D2122" s="21" t="s">
        <v>41</v>
      </c>
      <c r="E2122" s="21" t="s">
        <v>118</v>
      </c>
      <c r="F2122" s="23">
        <v>141.09</v>
      </c>
      <c r="G2122" s="27">
        <v>50750</v>
      </c>
      <c r="H2122" s="27">
        <v>141.38999999999999</v>
      </c>
      <c r="I2122" s="27">
        <v>1</v>
      </c>
      <c r="J2122" s="27">
        <v>40.822747653832003</v>
      </c>
      <c r="K2122" s="27">
        <v>3.9829271751601801E-2</v>
      </c>
      <c r="L2122" s="27">
        <v>75.104419189626498</v>
      </c>
      <c r="M2122" s="27">
        <v>0.13481210338528599</v>
      </c>
      <c r="N2122" s="27">
        <v>-34.281671535794501</v>
      </c>
      <c r="O2122" s="27">
        <v>-9.4982831633684303E-2</v>
      </c>
      <c r="P2122" s="27">
        <v>-25.346840776569799</v>
      </c>
      <c r="Q2122" s="27">
        <v>-25.346840776569799</v>
      </c>
      <c r="R2122" s="27">
        <v>0</v>
      </c>
      <c r="S2122" s="27">
        <v>1.5354849862731499E-2</v>
      </c>
      <c r="T2122" s="27" t="s">
        <v>106</v>
      </c>
      <c r="U2122" s="29">
        <v>-3.1308736792038001</v>
      </c>
      <c r="V2122" s="29">
        <v>-0.53399706849473705</v>
      </c>
      <c r="W2122" s="28">
        <v>-2.6039270011634299</v>
      </c>
    </row>
    <row r="2123" spans="2:23" x14ac:dyDescent="0.25">
      <c r="B2123" s="21" t="s">
        <v>67</v>
      </c>
      <c r="C2123" s="26" t="s">
        <v>90</v>
      </c>
      <c r="D2123" s="21" t="s">
        <v>41</v>
      </c>
      <c r="E2123" s="21" t="s">
        <v>118</v>
      </c>
      <c r="F2123" s="23">
        <v>141.09</v>
      </c>
      <c r="G2123" s="27">
        <v>50800</v>
      </c>
      <c r="H2123" s="27">
        <v>141.11000000000001</v>
      </c>
      <c r="I2123" s="27">
        <v>1</v>
      </c>
      <c r="J2123" s="27">
        <v>6.8191996480502599</v>
      </c>
      <c r="K2123" s="27">
        <v>8.6957774780741502E-4</v>
      </c>
      <c r="L2123" s="27">
        <v>-27.517004203228801</v>
      </c>
      <c r="M2123" s="27">
        <v>1.41593692299935E-2</v>
      </c>
      <c r="N2123" s="27">
        <v>34.336203851279002</v>
      </c>
      <c r="O2123" s="27">
        <v>-1.3289791482186101E-2</v>
      </c>
      <c r="P2123" s="27">
        <v>25.346840776568499</v>
      </c>
      <c r="Q2123" s="27">
        <v>25.346840776568399</v>
      </c>
      <c r="R2123" s="27">
        <v>0</v>
      </c>
      <c r="S2123" s="27">
        <v>1.2014045708495799E-2</v>
      </c>
      <c r="T2123" s="27" t="s">
        <v>106</v>
      </c>
      <c r="U2123" s="29">
        <v>-2.5619136551623898</v>
      </c>
      <c r="V2123" s="29">
        <v>-0.43695610930596701</v>
      </c>
      <c r="W2123" s="28">
        <v>-2.13072669959113</v>
      </c>
    </row>
    <row r="2124" spans="2:23" x14ac:dyDescent="0.25">
      <c r="B2124" s="21" t="s">
        <v>67</v>
      </c>
      <c r="C2124" s="26" t="s">
        <v>90</v>
      </c>
      <c r="D2124" s="21" t="s">
        <v>41</v>
      </c>
      <c r="E2124" s="21" t="s">
        <v>119</v>
      </c>
      <c r="F2124" s="23">
        <v>141.47</v>
      </c>
      <c r="G2124" s="27">
        <v>50750</v>
      </c>
      <c r="H2124" s="27">
        <v>141.38999999999999</v>
      </c>
      <c r="I2124" s="27">
        <v>1</v>
      </c>
      <c r="J2124" s="27">
        <v>-32.951681685237901</v>
      </c>
      <c r="K2124" s="27">
        <v>8.2521812767278394E-3</v>
      </c>
      <c r="L2124" s="27">
        <v>-67.172766987751004</v>
      </c>
      <c r="M2124" s="27">
        <v>3.4292572748409203E-2</v>
      </c>
      <c r="N2124" s="27">
        <v>34.221085302513103</v>
      </c>
      <c r="O2124" s="27">
        <v>-2.6040391471681398E-2</v>
      </c>
      <c r="P2124" s="27">
        <v>25.346840776568399</v>
      </c>
      <c r="Q2124" s="27">
        <v>25.3468407765683</v>
      </c>
      <c r="R2124" s="27">
        <v>0</v>
      </c>
      <c r="S2124" s="27">
        <v>4.8827137638805997E-3</v>
      </c>
      <c r="T2124" s="27" t="s">
        <v>106</v>
      </c>
      <c r="U2124" s="29">
        <v>-0.94520574163842297</v>
      </c>
      <c r="V2124" s="29">
        <v>-0.161212858414546</v>
      </c>
      <c r="W2124" s="28">
        <v>-0.78612138479279203</v>
      </c>
    </row>
    <row r="2125" spans="2:23" x14ac:dyDescent="0.25">
      <c r="B2125" s="21" t="s">
        <v>67</v>
      </c>
      <c r="C2125" s="26" t="s">
        <v>90</v>
      </c>
      <c r="D2125" s="21" t="s">
        <v>41</v>
      </c>
      <c r="E2125" s="21" t="s">
        <v>119</v>
      </c>
      <c r="F2125" s="23">
        <v>141.47</v>
      </c>
      <c r="G2125" s="27">
        <v>50950</v>
      </c>
      <c r="H2125" s="27">
        <v>141.65</v>
      </c>
      <c r="I2125" s="27">
        <v>1</v>
      </c>
      <c r="J2125" s="27">
        <v>70.098529958155595</v>
      </c>
      <c r="K2125" s="27">
        <v>4.3241474340191099E-2</v>
      </c>
      <c r="L2125" s="27">
        <v>104.280074169925</v>
      </c>
      <c r="M2125" s="27">
        <v>9.5694138046187802E-2</v>
      </c>
      <c r="N2125" s="27">
        <v>-34.181544211769001</v>
      </c>
      <c r="O2125" s="27">
        <v>-5.2452663705996702E-2</v>
      </c>
      <c r="P2125" s="27">
        <v>-25.346840776568701</v>
      </c>
      <c r="Q2125" s="27">
        <v>-25.346840776568602</v>
      </c>
      <c r="R2125" s="27">
        <v>0</v>
      </c>
      <c r="S2125" s="27">
        <v>5.6536685687039699E-3</v>
      </c>
      <c r="T2125" s="27" t="s">
        <v>106</v>
      </c>
      <c r="U2125" s="29">
        <v>-1.2725211161022401</v>
      </c>
      <c r="V2125" s="29">
        <v>-0.217039272491203</v>
      </c>
      <c r="W2125" s="28">
        <v>-1.05834742416433</v>
      </c>
    </row>
    <row r="2126" spans="2:23" x14ac:dyDescent="0.25">
      <c r="B2126" s="21" t="s">
        <v>67</v>
      </c>
      <c r="C2126" s="26" t="s">
        <v>90</v>
      </c>
      <c r="D2126" s="21" t="s">
        <v>41</v>
      </c>
      <c r="E2126" s="21" t="s">
        <v>120</v>
      </c>
      <c r="F2126" s="23">
        <v>141.11000000000001</v>
      </c>
      <c r="G2126" s="27">
        <v>51300</v>
      </c>
      <c r="H2126" s="27">
        <v>141.41999999999999</v>
      </c>
      <c r="I2126" s="27">
        <v>1</v>
      </c>
      <c r="J2126" s="27">
        <v>62.985009789340403</v>
      </c>
      <c r="K2126" s="27">
        <v>6.0736476424480101E-2</v>
      </c>
      <c r="L2126" s="27">
        <v>70.941815727207299</v>
      </c>
      <c r="M2126" s="27">
        <v>7.7051268057884204E-2</v>
      </c>
      <c r="N2126" s="27">
        <v>-7.95680593786693</v>
      </c>
      <c r="O2126" s="27">
        <v>-1.6314791633404001E-2</v>
      </c>
      <c r="P2126" s="27">
        <v>-5.6743184087127103</v>
      </c>
      <c r="Q2126" s="27">
        <v>-5.6743184087127103</v>
      </c>
      <c r="R2126" s="27">
        <v>0</v>
      </c>
      <c r="S2126" s="27">
        <v>4.9294968676691104E-4</v>
      </c>
      <c r="T2126" s="27" t="s">
        <v>106</v>
      </c>
      <c r="U2126" s="29">
        <v>0.16190080064571799</v>
      </c>
      <c r="V2126" s="29">
        <v>-2.7613555125529699E-2</v>
      </c>
      <c r="W2126" s="28">
        <v>0.188999833749144</v>
      </c>
    </row>
    <row r="2127" spans="2:23" x14ac:dyDescent="0.25">
      <c r="B2127" s="21" t="s">
        <v>67</v>
      </c>
      <c r="C2127" s="26" t="s">
        <v>90</v>
      </c>
      <c r="D2127" s="21" t="s">
        <v>41</v>
      </c>
      <c r="E2127" s="21" t="s">
        <v>121</v>
      </c>
      <c r="F2127" s="23">
        <v>142.47</v>
      </c>
      <c r="G2127" s="27">
        <v>54750</v>
      </c>
      <c r="H2127" s="27">
        <v>143.77000000000001</v>
      </c>
      <c r="I2127" s="27">
        <v>1</v>
      </c>
      <c r="J2127" s="27">
        <v>46.782280980749803</v>
      </c>
      <c r="K2127" s="27">
        <v>0.23262436098474401</v>
      </c>
      <c r="L2127" s="27">
        <v>72.557061833929595</v>
      </c>
      <c r="M2127" s="27">
        <v>0.559566598423477</v>
      </c>
      <c r="N2127" s="27">
        <v>-25.774780853179799</v>
      </c>
      <c r="O2127" s="27">
        <v>-0.32694223743873302</v>
      </c>
      <c r="P2127" s="27">
        <v>-18.862540858193</v>
      </c>
      <c r="Q2127" s="27">
        <v>-18.862540858192901</v>
      </c>
      <c r="R2127" s="27">
        <v>0</v>
      </c>
      <c r="S2127" s="27">
        <v>3.7817498128273702E-2</v>
      </c>
      <c r="T2127" s="27" t="s">
        <v>107</v>
      </c>
      <c r="U2127" s="29">
        <v>-13.2847579130973</v>
      </c>
      <c r="V2127" s="29">
        <v>-2.2658281707041801</v>
      </c>
      <c r="W2127" s="28">
        <v>-11.0488455869707</v>
      </c>
    </row>
    <row r="2128" spans="2:23" x14ac:dyDescent="0.25">
      <c r="B2128" s="21" t="s">
        <v>67</v>
      </c>
      <c r="C2128" s="26" t="s">
        <v>90</v>
      </c>
      <c r="D2128" s="21" t="s">
        <v>41</v>
      </c>
      <c r="E2128" s="21" t="s">
        <v>122</v>
      </c>
      <c r="F2128" s="23">
        <v>141.65</v>
      </c>
      <c r="G2128" s="27">
        <v>53150</v>
      </c>
      <c r="H2128" s="27">
        <v>143.09</v>
      </c>
      <c r="I2128" s="27">
        <v>1</v>
      </c>
      <c r="J2128" s="27">
        <v>113.67734926672</v>
      </c>
      <c r="K2128" s="27">
        <v>0.56859174839754401</v>
      </c>
      <c r="L2128" s="27">
        <v>114.16079620898699</v>
      </c>
      <c r="M2128" s="27">
        <v>0.57343824520707798</v>
      </c>
      <c r="N2128" s="27">
        <v>-0.48344694226749602</v>
      </c>
      <c r="O2128" s="27">
        <v>-4.8464968095335501E-3</v>
      </c>
      <c r="P2128" s="27">
        <v>3.1966108600168401E-2</v>
      </c>
      <c r="Q2128" s="27">
        <v>3.1966108600168297E-2</v>
      </c>
      <c r="R2128" s="27">
        <v>0</v>
      </c>
      <c r="S2128" s="27">
        <v>4.4960612358000001E-8</v>
      </c>
      <c r="T2128" s="27" t="s">
        <v>106</v>
      </c>
      <c r="U2128" s="29">
        <v>6.1678460919019004E-3</v>
      </c>
      <c r="V2128" s="29">
        <v>0</v>
      </c>
      <c r="W2128" s="28">
        <v>6.15110069744186E-3</v>
      </c>
    </row>
    <row r="2129" spans="2:23" x14ac:dyDescent="0.25">
      <c r="B2129" s="21" t="s">
        <v>67</v>
      </c>
      <c r="C2129" s="26" t="s">
        <v>90</v>
      </c>
      <c r="D2129" s="21" t="s">
        <v>41</v>
      </c>
      <c r="E2129" s="21" t="s">
        <v>122</v>
      </c>
      <c r="F2129" s="23">
        <v>141.65</v>
      </c>
      <c r="G2129" s="27">
        <v>54500</v>
      </c>
      <c r="H2129" s="27">
        <v>141.36000000000001</v>
      </c>
      <c r="I2129" s="27">
        <v>1</v>
      </c>
      <c r="J2129" s="27">
        <v>-23.235087831115202</v>
      </c>
      <c r="K2129" s="27">
        <v>2.98925635019924E-2</v>
      </c>
      <c r="L2129" s="27">
        <v>10.4460911135081</v>
      </c>
      <c r="M2129" s="27">
        <v>6.0420197785783902E-3</v>
      </c>
      <c r="N2129" s="27">
        <v>-33.681178944623397</v>
      </c>
      <c r="O2129" s="27">
        <v>2.3850543723414001E-2</v>
      </c>
      <c r="P2129" s="27">
        <v>-25.378806885169801</v>
      </c>
      <c r="Q2129" s="27">
        <v>-25.378806885169698</v>
      </c>
      <c r="R2129" s="27">
        <v>0</v>
      </c>
      <c r="S2129" s="27">
        <v>3.5662922160709203E-2</v>
      </c>
      <c r="T2129" s="27" t="s">
        <v>106</v>
      </c>
      <c r="U2129" s="29">
        <v>-6.3925707043587998</v>
      </c>
      <c r="V2129" s="29">
        <v>-1.09030716855399</v>
      </c>
      <c r="W2129" s="28">
        <v>-5.3166589168041298</v>
      </c>
    </row>
    <row r="2130" spans="2:23" x14ac:dyDescent="0.25">
      <c r="B2130" s="21" t="s">
        <v>67</v>
      </c>
      <c r="C2130" s="26" t="s">
        <v>90</v>
      </c>
      <c r="D2130" s="21" t="s">
        <v>41</v>
      </c>
      <c r="E2130" s="21" t="s">
        <v>123</v>
      </c>
      <c r="F2130" s="23">
        <v>141.16</v>
      </c>
      <c r="G2130" s="27">
        <v>51250</v>
      </c>
      <c r="H2130" s="27">
        <v>141.16</v>
      </c>
      <c r="I2130" s="27">
        <v>1</v>
      </c>
      <c r="J2130" s="27">
        <v>-2.348652E-12</v>
      </c>
      <c r="K2130" s="27">
        <v>0</v>
      </c>
      <c r="L2130" s="27">
        <v>-1.7571280000000001E-12</v>
      </c>
      <c r="M2130" s="27">
        <v>0</v>
      </c>
      <c r="N2130" s="27">
        <v>-5.9152399999999997E-13</v>
      </c>
      <c r="O2130" s="27">
        <v>0</v>
      </c>
      <c r="P2130" s="27">
        <v>-4.92962E-13</v>
      </c>
      <c r="Q2130" s="27">
        <v>-4.9296100000000002E-13</v>
      </c>
      <c r="R2130" s="27">
        <v>0</v>
      </c>
      <c r="S2130" s="27">
        <v>0</v>
      </c>
      <c r="T2130" s="27" t="s">
        <v>107</v>
      </c>
      <c r="U2130" s="29">
        <v>0</v>
      </c>
      <c r="V2130" s="29">
        <v>0</v>
      </c>
      <c r="W2130" s="28">
        <v>0</v>
      </c>
    </row>
    <row r="2131" spans="2:23" x14ac:dyDescent="0.25">
      <c r="B2131" s="21" t="s">
        <v>67</v>
      </c>
      <c r="C2131" s="26" t="s">
        <v>90</v>
      </c>
      <c r="D2131" s="21" t="s">
        <v>41</v>
      </c>
      <c r="E2131" s="21" t="s">
        <v>124</v>
      </c>
      <c r="F2131" s="23">
        <v>141.41999999999999</v>
      </c>
      <c r="G2131" s="27">
        <v>53200</v>
      </c>
      <c r="H2131" s="27">
        <v>142.86000000000001</v>
      </c>
      <c r="I2131" s="27">
        <v>1</v>
      </c>
      <c r="J2131" s="27">
        <v>90.852288529551899</v>
      </c>
      <c r="K2131" s="27">
        <v>0.42508812404943302</v>
      </c>
      <c r="L2131" s="27">
        <v>98.762126034573399</v>
      </c>
      <c r="M2131" s="27">
        <v>0.50232881325175105</v>
      </c>
      <c r="N2131" s="27">
        <v>-7.9098375050214296</v>
      </c>
      <c r="O2131" s="27">
        <v>-7.7240689202318094E-2</v>
      </c>
      <c r="P2131" s="27">
        <v>-5.6743184087136997</v>
      </c>
      <c r="Q2131" s="27">
        <v>-5.6743184087136997</v>
      </c>
      <c r="R2131" s="27">
        <v>0</v>
      </c>
      <c r="S2131" s="27">
        <v>1.6581913042785601E-3</v>
      </c>
      <c r="T2131" s="27" t="s">
        <v>107</v>
      </c>
      <c r="U2131" s="29">
        <v>0.411174444013578</v>
      </c>
      <c r="V2131" s="29">
        <v>-7.0129289853380905E-2</v>
      </c>
      <c r="W2131" s="28">
        <v>0.47999701823907198</v>
      </c>
    </row>
    <row r="2132" spans="2:23" x14ac:dyDescent="0.25">
      <c r="B2132" s="21" t="s">
        <v>67</v>
      </c>
      <c r="C2132" s="26" t="s">
        <v>90</v>
      </c>
      <c r="D2132" s="21" t="s">
        <v>41</v>
      </c>
      <c r="E2132" s="21" t="s">
        <v>125</v>
      </c>
      <c r="F2132" s="23">
        <v>143.72999999999999</v>
      </c>
      <c r="G2132" s="27">
        <v>53100</v>
      </c>
      <c r="H2132" s="27">
        <v>143.72999999999999</v>
      </c>
      <c r="I2132" s="27">
        <v>1</v>
      </c>
      <c r="J2132" s="27">
        <v>-8.8943161999999995E-11</v>
      </c>
      <c r="K2132" s="27">
        <v>0</v>
      </c>
      <c r="L2132" s="27">
        <v>-8.9673373000000001E-11</v>
      </c>
      <c r="M2132" s="27">
        <v>0</v>
      </c>
      <c r="N2132" s="27">
        <v>7.3021100000000005E-13</v>
      </c>
      <c r="O2132" s="27">
        <v>0</v>
      </c>
      <c r="P2132" s="27">
        <v>2.4814669999999998E-12</v>
      </c>
      <c r="Q2132" s="27">
        <v>2.4814669999999998E-12</v>
      </c>
      <c r="R2132" s="27">
        <v>0</v>
      </c>
      <c r="S2132" s="27">
        <v>0</v>
      </c>
      <c r="T2132" s="27" t="s">
        <v>107</v>
      </c>
      <c r="U2132" s="29">
        <v>0</v>
      </c>
      <c r="V2132" s="29">
        <v>0</v>
      </c>
      <c r="W2132" s="28">
        <v>0</v>
      </c>
    </row>
    <row r="2133" spans="2:23" x14ac:dyDescent="0.25">
      <c r="B2133" s="21" t="s">
        <v>67</v>
      </c>
      <c r="C2133" s="26" t="s">
        <v>90</v>
      </c>
      <c r="D2133" s="21" t="s">
        <v>41</v>
      </c>
      <c r="E2133" s="21" t="s">
        <v>126</v>
      </c>
      <c r="F2133" s="23">
        <v>143.72999999999999</v>
      </c>
      <c r="G2133" s="27">
        <v>52000</v>
      </c>
      <c r="H2133" s="27">
        <v>143.72999999999999</v>
      </c>
      <c r="I2133" s="27">
        <v>1</v>
      </c>
      <c r="J2133" s="27">
        <v>1.3512351E-11</v>
      </c>
      <c r="K2133" s="27">
        <v>0</v>
      </c>
      <c r="L2133" s="27">
        <v>9.4812119999999993E-12</v>
      </c>
      <c r="M2133" s="27">
        <v>0</v>
      </c>
      <c r="N2133" s="27">
        <v>4.0311390000000004E-12</v>
      </c>
      <c r="O2133" s="27">
        <v>0</v>
      </c>
      <c r="P2133" s="27">
        <v>2.286626E-12</v>
      </c>
      <c r="Q2133" s="27">
        <v>2.2866249999999999E-12</v>
      </c>
      <c r="R2133" s="27">
        <v>0</v>
      </c>
      <c r="S2133" s="27">
        <v>0</v>
      </c>
      <c r="T2133" s="27" t="s">
        <v>107</v>
      </c>
      <c r="U2133" s="29">
        <v>0</v>
      </c>
      <c r="V2133" s="29">
        <v>0</v>
      </c>
      <c r="W2133" s="28">
        <v>0</v>
      </c>
    </row>
    <row r="2134" spans="2:23" x14ac:dyDescent="0.25">
      <c r="B2134" s="21" t="s">
        <v>67</v>
      </c>
      <c r="C2134" s="26" t="s">
        <v>90</v>
      </c>
      <c r="D2134" s="21" t="s">
        <v>41</v>
      </c>
      <c r="E2134" s="21" t="s">
        <v>126</v>
      </c>
      <c r="F2134" s="23">
        <v>143.72999999999999</v>
      </c>
      <c r="G2134" s="27">
        <v>53050</v>
      </c>
      <c r="H2134" s="27">
        <v>143.41</v>
      </c>
      <c r="I2134" s="27">
        <v>1</v>
      </c>
      <c r="J2134" s="27">
        <v>-119.689431222167</v>
      </c>
      <c r="K2134" s="27">
        <v>0.134660263495088</v>
      </c>
      <c r="L2134" s="27">
        <v>-114.42481507462</v>
      </c>
      <c r="M2134" s="27">
        <v>0.12307456006569301</v>
      </c>
      <c r="N2134" s="27">
        <v>-5.26461614754772</v>
      </c>
      <c r="O2134" s="27">
        <v>1.15857034293953E-2</v>
      </c>
      <c r="P2134" s="27">
        <v>-3.7960941813159099</v>
      </c>
      <c r="Q2134" s="27">
        <v>-3.7960941813159099</v>
      </c>
      <c r="R2134" s="27">
        <v>0</v>
      </c>
      <c r="S2134" s="27">
        <v>1.35457111714153E-4</v>
      </c>
      <c r="T2134" s="27" t="s">
        <v>106</v>
      </c>
      <c r="U2134" s="29">
        <v>-2.1317725856952099E-2</v>
      </c>
      <c r="V2134" s="29">
        <v>-3.6359190056757E-3</v>
      </c>
      <c r="W2134" s="28">
        <v>-1.7729812074830799E-2</v>
      </c>
    </row>
    <row r="2135" spans="2:23" x14ac:dyDescent="0.25">
      <c r="B2135" s="21" t="s">
        <v>67</v>
      </c>
      <c r="C2135" s="26" t="s">
        <v>90</v>
      </c>
      <c r="D2135" s="21" t="s">
        <v>41</v>
      </c>
      <c r="E2135" s="21" t="s">
        <v>126</v>
      </c>
      <c r="F2135" s="23">
        <v>143.72999999999999</v>
      </c>
      <c r="G2135" s="27">
        <v>53050</v>
      </c>
      <c r="H2135" s="27">
        <v>143.41</v>
      </c>
      <c r="I2135" s="27">
        <v>2</v>
      </c>
      <c r="J2135" s="27">
        <v>-105.854926037121</v>
      </c>
      <c r="K2135" s="27">
        <v>9.5244755613757004E-2</v>
      </c>
      <c r="L2135" s="27">
        <v>-101.19882944427999</v>
      </c>
      <c r="M2135" s="27">
        <v>8.7050226187586802E-2</v>
      </c>
      <c r="N2135" s="27">
        <v>-4.6560965928405196</v>
      </c>
      <c r="O2135" s="27">
        <v>8.1945294261702006E-3</v>
      </c>
      <c r="P2135" s="27">
        <v>-3.35731621990322</v>
      </c>
      <c r="Q2135" s="27">
        <v>-3.3573162199032098</v>
      </c>
      <c r="R2135" s="27">
        <v>0</v>
      </c>
      <c r="S2135" s="27">
        <v>9.5808363703613994E-5</v>
      </c>
      <c r="T2135" s="27" t="s">
        <v>106</v>
      </c>
      <c r="U2135" s="29">
        <v>-0.31346231999367902</v>
      </c>
      <c r="V2135" s="29">
        <v>-5.3463658106689099E-2</v>
      </c>
      <c r="W2135" s="28">
        <v>-0.26070454528412801</v>
      </c>
    </row>
    <row r="2136" spans="2:23" x14ac:dyDescent="0.25">
      <c r="B2136" s="21" t="s">
        <v>67</v>
      </c>
      <c r="C2136" s="26" t="s">
        <v>90</v>
      </c>
      <c r="D2136" s="21" t="s">
        <v>41</v>
      </c>
      <c r="E2136" s="21" t="s">
        <v>126</v>
      </c>
      <c r="F2136" s="23">
        <v>143.72999999999999</v>
      </c>
      <c r="G2136" s="27">
        <v>53100</v>
      </c>
      <c r="H2136" s="27">
        <v>143.72999999999999</v>
      </c>
      <c r="I2136" s="27">
        <v>2</v>
      </c>
      <c r="J2136" s="27">
        <v>-1.4505827E-11</v>
      </c>
      <c r="K2136" s="27">
        <v>0</v>
      </c>
      <c r="L2136" s="27">
        <v>-1.7950634000000001E-11</v>
      </c>
      <c r="M2136" s="27">
        <v>0</v>
      </c>
      <c r="N2136" s="27">
        <v>3.4448059999999999E-12</v>
      </c>
      <c r="O2136" s="27">
        <v>0</v>
      </c>
      <c r="P2136" s="27">
        <v>2.3037730000000001E-12</v>
      </c>
      <c r="Q2136" s="27">
        <v>2.303775E-12</v>
      </c>
      <c r="R2136" s="27">
        <v>0</v>
      </c>
      <c r="S2136" s="27">
        <v>0</v>
      </c>
      <c r="T2136" s="27" t="s">
        <v>107</v>
      </c>
      <c r="U2136" s="29">
        <v>0</v>
      </c>
      <c r="V2136" s="29">
        <v>0</v>
      </c>
      <c r="W2136" s="28">
        <v>0</v>
      </c>
    </row>
    <row r="2137" spans="2:23" x14ac:dyDescent="0.25">
      <c r="B2137" s="21" t="s">
        <v>67</v>
      </c>
      <c r="C2137" s="26" t="s">
        <v>90</v>
      </c>
      <c r="D2137" s="21" t="s">
        <v>41</v>
      </c>
      <c r="E2137" s="21" t="s">
        <v>127</v>
      </c>
      <c r="F2137" s="23">
        <v>143.84</v>
      </c>
      <c r="G2137" s="27">
        <v>53000</v>
      </c>
      <c r="H2137" s="27">
        <v>143.72999999999999</v>
      </c>
      <c r="I2137" s="27">
        <v>1</v>
      </c>
      <c r="J2137" s="27">
        <v>-21.3276848024407</v>
      </c>
      <c r="K2137" s="27">
        <v>0</v>
      </c>
      <c r="L2137" s="27">
        <v>-25.526114940880099</v>
      </c>
      <c r="M2137" s="27">
        <v>0</v>
      </c>
      <c r="N2137" s="27">
        <v>4.1984301384394298</v>
      </c>
      <c r="O2137" s="27">
        <v>0</v>
      </c>
      <c r="P2137" s="27">
        <v>3.1339855210711498</v>
      </c>
      <c r="Q2137" s="27">
        <v>3.1339855210711498</v>
      </c>
      <c r="R2137" s="27">
        <v>0</v>
      </c>
      <c r="S2137" s="27">
        <v>0</v>
      </c>
      <c r="T2137" s="27" t="s">
        <v>106</v>
      </c>
      <c r="U2137" s="29">
        <v>0.46182731522839399</v>
      </c>
      <c r="V2137" s="29">
        <v>-7.8768566780845997E-2</v>
      </c>
      <c r="W2137" s="28">
        <v>0.53912819115690203</v>
      </c>
    </row>
    <row r="2138" spans="2:23" x14ac:dyDescent="0.25">
      <c r="B2138" s="21" t="s">
        <v>67</v>
      </c>
      <c r="C2138" s="26" t="s">
        <v>90</v>
      </c>
      <c r="D2138" s="21" t="s">
        <v>41</v>
      </c>
      <c r="E2138" s="21" t="s">
        <v>127</v>
      </c>
      <c r="F2138" s="23">
        <v>143.84</v>
      </c>
      <c r="G2138" s="27">
        <v>53000</v>
      </c>
      <c r="H2138" s="27">
        <v>143.72999999999999</v>
      </c>
      <c r="I2138" s="27">
        <v>2</v>
      </c>
      <c r="J2138" s="27">
        <v>-18.839454908822901</v>
      </c>
      <c r="K2138" s="27">
        <v>0</v>
      </c>
      <c r="L2138" s="27">
        <v>-22.548068197777699</v>
      </c>
      <c r="M2138" s="27">
        <v>0</v>
      </c>
      <c r="N2138" s="27">
        <v>3.70861328895483</v>
      </c>
      <c r="O2138" s="27">
        <v>0</v>
      </c>
      <c r="P2138" s="27">
        <v>2.7683538769461702</v>
      </c>
      <c r="Q2138" s="27">
        <v>2.7683538769461702</v>
      </c>
      <c r="R2138" s="27">
        <v>0</v>
      </c>
      <c r="S2138" s="27">
        <v>0</v>
      </c>
      <c r="T2138" s="27" t="s">
        <v>106</v>
      </c>
      <c r="U2138" s="29">
        <v>0.40794746178508101</v>
      </c>
      <c r="V2138" s="29">
        <v>-6.9578900656413797E-2</v>
      </c>
      <c r="W2138" s="28">
        <v>0.47622990218859601</v>
      </c>
    </row>
    <row r="2139" spans="2:23" x14ac:dyDescent="0.25">
      <c r="B2139" s="21" t="s">
        <v>67</v>
      </c>
      <c r="C2139" s="26" t="s">
        <v>90</v>
      </c>
      <c r="D2139" s="21" t="s">
        <v>41</v>
      </c>
      <c r="E2139" s="21" t="s">
        <v>127</v>
      </c>
      <c r="F2139" s="23">
        <v>143.84</v>
      </c>
      <c r="G2139" s="27">
        <v>53000</v>
      </c>
      <c r="H2139" s="27">
        <v>143.72999999999999</v>
      </c>
      <c r="I2139" s="27">
        <v>3</v>
      </c>
      <c r="J2139" s="27">
        <v>-18.839454908822901</v>
      </c>
      <c r="K2139" s="27">
        <v>0</v>
      </c>
      <c r="L2139" s="27">
        <v>-22.548068197777699</v>
      </c>
      <c r="M2139" s="27">
        <v>0</v>
      </c>
      <c r="N2139" s="27">
        <v>3.70861328895483</v>
      </c>
      <c r="O2139" s="27">
        <v>0</v>
      </c>
      <c r="P2139" s="27">
        <v>2.7683538769461702</v>
      </c>
      <c r="Q2139" s="27">
        <v>2.7683538769461702</v>
      </c>
      <c r="R2139" s="27">
        <v>0</v>
      </c>
      <c r="S2139" s="27">
        <v>0</v>
      </c>
      <c r="T2139" s="27" t="s">
        <v>106</v>
      </c>
      <c r="U2139" s="29">
        <v>0.40794746178508101</v>
      </c>
      <c r="V2139" s="29">
        <v>-6.9578900656413797E-2</v>
      </c>
      <c r="W2139" s="28">
        <v>0.47622990218859601</v>
      </c>
    </row>
    <row r="2140" spans="2:23" x14ac:dyDescent="0.25">
      <c r="B2140" s="21" t="s">
        <v>67</v>
      </c>
      <c r="C2140" s="26" t="s">
        <v>90</v>
      </c>
      <c r="D2140" s="21" t="s">
        <v>41</v>
      </c>
      <c r="E2140" s="21" t="s">
        <v>127</v>
      </c>
      <c r="F2140" s="23">
        <v>143.84</v>
      </c>
      <c r="G2140" s="27">
        <v>53000</v>
      </c>
      <c r="H2140" s="27">
        <v>143.72999999999999</v>
      </c>
      <c r="I2140" s="27">
        <v>4</v>
      </c>
      <c r="J2140" s="27">
        <v>-20.6774505096834</v>
      </c>
      <c r="K2140" s="27">
        <v>0</v>
      </c>
      <c r="L2140" s="27">
        <v>-24.747879729268</v>
      </c>
      <c r="M2140" s="27">
        <v>0</v>
      </c>
      <c r="N2140" s="27">
        <v>4.0704292195846099</v>
      </c>
      <c r="O2140" s="27">
        <v>0</v>
      </c>
      <c r="P2140" s="27">
        <v>3.03843718201415</v>
      </c>
      <c r="Q2140" s="27">
        <v>3.03843718201415</v>
      </c>
      <c r="R2140" s="27">
        <v>0</v>
      </c>
      <c r="S2140" s="27">
        <v>0</v>
      </c>
      <c r="T2140" s="27" t="s">
        <v>106</v>
      </c>
      <c r="U2140" s="29">
        <v>0.44774721415436203</v>
      </c>
      <c r="V2140" s="29">
        <v>-7.6367086086308697E-2</v>
      </c>
      <c r="W2140" s="28">
        <v>0.52269135606065997</v>
      </c>
    </row>
    <row r="2141" spans="2:23" x14ac:dyDescent="0.25">
      <c r="B2141" s="21" t="s">
        <v>67</v>
      </c>
      <c r="C2141" s="26" t="s">
        <v>90</v>
      </c>
      <c r="D2141" s="21" t="s">
        <v>41</v>
      </c>
      <c r="E2141" s="21" t="s">
        <v>127</v>
      </c>
      <c r="F2141" s="23">
        <v>143.84</v>
      </c>
      <c r="G2141" s="27">
        <v>53204</v>
      </c>
      <c r="H2141" s="27">
        <v>143.27000000000001</v>
      </c>
      <c r="I2141" s="27">
        <v>1</v>
      </c>
      <c r="J2141" s="27">
        <v>-10.920829560990899</v>
      </c>
      <c r="K2141" s="27">
        <v>1.52420054387673E-2</v>
      </c>
      <c r="L2141" s="27">
        <v>-15.318362187514101</v>
      </c>
      <c r="M2141" s="27">
        <v>2.9988553729784598E-2</v>
      </c>
      <c r="N2141" s="27">
        <v>4.3975326265231498</v>
      </c>
      <c r="O2141" s="27">
        <v>-1.4746548291017399E-2</v>
      </c>
      <c r="P2141" s="27">
        <v>3.25011951956402</v>
      </c>
      <c r="Q2141" s="27">
        <v>3.25011951956402</v>
      </c>
      <c r="R2141" s="27">
        <v>0</v>
      </c>
      <c r="S2141" s="27">
        <v>1.34998678672745E-3</v>
      </c>
      <c r="T2141" s="27" t="s">
        <v>106</v>
      </c>
      <c r="U2141" s="29">
        <v>0.38965285720116399</v>
      </c>
      <c r="V2141" s="29">
        <v>-6.6458600632183396E-2</v>
      </c>
      <c r="W2141" s="28">
        <v>0.45487313797819001</v>
      </c>
    </row>
    <row r="2142" spans="2:23" x14ac:dyDescent="0.25">
      <c r="B2142" s="21" t="s">
        <v>67</v>
      </c>
      <c r="C2142" s="26" t="s">
        <v>90</v>
      </c>
      <c r="D2142" s="21" t="s">
        <v>41</v>
      </c>
      <c r="E2142" s="21" t="s">
        <v>127</v>
      </c>
      <c r="F2142" s="23">
        <v>143.84</v>
      </c>
      <c r="G2142" s="27">
        <v>53304</v>
      </c>
      <c r="H2142" s="27">
        <v>144.44</v>
      </c>
      <c r="I2142" s="27">
        <v>1</v>
      </c>
      <c r="J2142" s="27">
        <v>25.478171190623701</v>
      </c>
      <c r="K2142" s="27">
        <v>6.0175019109175998E-2</v>
      </c>
      <c r="L2142" s="27">
        <v>22.6714250660715</v>
      </c>
      <c r="M2142" s="27">
        <v>4.7647198796606199E-2</v>
      </c>
      <c r="N2142" s="27">
        <v>2.8067461245521699</v>
      </c>
      <c r="O2142" s="27">
        <v>1.25278203125698E-2</v>
      </c>
      <c r="P2142" s="27">
        <v>2.07634804194503</v>
      </c>
      <c r="Q2142" s="27">
        <v>2.07634804194503</v>
      </c>
      <c r="R2142" s="27">
        <v>0</v>
      </c>
      <c r="S2142" s="27">
        <v>3.9965020443248801E-4</v>
      </c>
      <c r="T2142" s="27" t="s">
        <v>106</v>
      </c>
      <c r="U2142" s="29">
        <v>0.121712345122527</v>
      </c>
      <c r="V2142" s="29">
        <v>-2.0759073074956499E-2</v>
      </c>
      <c r="W2142" s="28">
        <v>0.14208461540418299</v>
      </c>
    </row>
    <row r="2143" spans="2:23" x14ac:dyDescent="0.25">
      <c r="B2143" s="21" t="s">
        <v>67</v>
      </c>
      <c r="C2143" s="26" t="s">
        <v>90</v>
      </c>
      <c r="D2143" s="21" t="s">
        <v>41</v>
      </c>
      <c r="E2143" s="21" t="s">
        <v>127</v>
      </c>
      <c r="F2143" s="23">
        <v>143.84</v>
      </c>
      <c r="G2143" s="27">
        <v>53354</v>
      </c>
      <c r="H2143" s="27">
        <v>144.04</v>
      </c>
      <c r="I2143" s="27">
        <v>1</v>
      </c>
      <c r="J2143" s="27">
        <v>26.8005712791139</v>
      </c>
      <c r="K2143" s="27">
        <v>1.50836830386242E-2</v>
      </c>
      <c r="L2143" s="27">
        <v>33.904215976116902</v>
      </c>
      <c r="M2143" s="27">
        <v>2.4139413080058701E-2</v>
      </c>
      <c r="N2143" s="27">
        <v>-7.1036446970029496</v>
      </c>
      <c r="O2143" s="27">
        <v>-9.0557300414345603E-3</v>
      </c>
      <c r="P2143" s="27">
        <v>-5.2927027115339396</v>
      </c>
      <c r="Q2143" s="27">
        <v>-5.2927027115339396</v>
      </c>
      <c r="R2143" s="27">
        <v>0</v>
      </c>
      <c r="S2143" s="27">
        <v>5.8826674184625396E-4</v>
      </c>
      <c r="T2143" s="27" t="s">
        <v>107</v>
      </c>
      <c r="U2143" s="29">
        <v>0.117247157236418</v>
      </c>
      <c r="V2143" s="29">
        <v>-1.9997497398078001E-2</v>
      </c>
      <c r="W2143" s="28">
        <v>0.136872042243535</v>
      </c>
    </row>
    <row r="2144" spans="2:23" x14ac:dyDescent="0.25">
      <c r="B2144" s="21" t="s">
        <v>67</v>
      </c>
      <c r="C2144" s="26" t="s">
        <v>90</v>
      </c>
      <c r="D2144" s="21" t="s">
        <v>41</v>
      </c>
      <c r="E2144" s="21" t="s">
        <v>127</v>
      </c>
      <c r="F2144" s="23">
        <v>143.84</v>
      </c>
      <c r="G2144" s="27">
        <v>53454</v>
      </c>
      <c r="H2144" s="27">
        <v>144.18</v>
      </c>
      <c r="I2144" s="27">
        <v>1</v>
      </c>
      <c r="J2144" s="27">
        <v>19.419837317556301</v>
      </c>
      <c r="K2144" s="27">
        <v>2.5720271554231899E-2</v>
      </c>
      <c r="L2144" s="27">
        <v>26.313699035826399</v>
      </c>
      <c r="M2144" s="27">
        <v>4.72224136238572E-2</v>
      </c>
      <c r="N2144" s="27">
        <v>-6.89386171827016</v>
      </c>
      <c r="O2144" s="27">
        <v>-2.15021420696252E-2</v>
      </c>
      <c r="P2144" s="27">
        <v>-5.1363560562916799</v>
      </c>
      <c r="Q2144" s="27">
        <v>-5.1363560562916701</v>
      </c>
      <c r="R2144" s="27">
        <v>0</v>
      </c>
      <c r="S2144" s="27">
        <v>1.79926287122369E-3</v>
      </c>
      <c r="T2144" s="27" t="s">
        <v>107</v>
      </c>
      <c r="U2144" s="29">
        <v>-0.75261049523485402</v>
      </c>
      <c r="V2144" s="29">
        <v>-0.12836410515162899</v>
      </c>
      <c r="W2144" s="28">
        <v>-0.62594118789212705</v>
      </c>
    </row>
    <row r="2145" spans="2:23" x14ac:dyDescent="0.25">
      <c r="B2145" s="21" t="s">
        <v>67</v>
      </c>
      <c r="C2145" s="26" t="s">
        <v>90</v>
      </c>
      <c r="D2145" s="21" t="s">
        <v>41</v>
      </c>
      <c r="E2145" s="21" t="s">
        <v>127</v>
      </c>
      <c r="F2145" s="23">
        <v>143.84</v>
      </c>
      <c r="G2145" s="27">
        <v>53604</v>
      </c>
      <c r="H2145" s="27">
        <v>144.29</v>
      </c>
      <c r="I2145" s="27">
        <v>1</v>
      </c>
      <c r="J2145" s="27">
        <v>32.1304032564408</v>
      </c>
      <c r="K2145" s="27">
        <v>4.49077823838352E-2</v>
      </c>
      <c r="L2145" s="27">
        <v>35.586825597796</v>
      </c>
      <c r="M2145" s="27">
        <v>5.5089363791565697E-2</v>
      </c>
      <c r="N2145" s="27">
        <v>-3.4564223413552102</v>
      </c>
      <c r="O2145" s="27">
        <v>-1.0181581407730501E-2</v>
      </c>
      <c r="P2145" s="27">
        <v>-2.5735422713372702</v>
      </c>
      <c r="Q2145" s="27">
        <v>-2.57354227133726</v>
      </c>
      <c r="R2145" s="27">
        <v>0</v>
      </c>
      <c r="S2145" s="27">
        <v>2.8810571227265002E-4</v>
      </c>
      <c r="T2145" s="27" t="s">
        <v>107</v>
      </c>
      <c r="U2145" s="29">
        <v>8.8580528105116102E-2</v>
      </c>
      <c r="V2145" s="29">
        <v>-1.51081605904575E-2</v>
      </c>
      <c r="W2145" s="28">
        <v>0.103407179078216</v>
      </c>
    </row>
    <row r="2146" spans="2:23" x14ac:dyDescent="0.25">
      <c r="B2146" s="21" t="s">
        <v>67</v>
      </c>
      <c r="C2146" s="26" t="s">
        <v>90</v>
      </c>
      <c r="D2146" s="21" t="s">
        <v>41</v>
      </c>
      <c r="E2146" s="21" t="s">
        <v>127</v>
      </c>
      <c r="F2146" s="23">
        <v>143.84</v>
      </c>
      <c r="G2146" s="27">
        <v>53654</v>
      </c>
      <c r="H2146" s="27">
        <v>143.77000000000001</v>
      </c>
      <c r="I2146" s="27">
        <v>1</v>
      </c>
      <c r="J2146" s="27">
        <v>-13.3089920309565</v>
      </c>
      <c r="K2146" s="27">
        <v>8.6385944432806599E-3</v>
      </c>
      <c r="L2146" s="27">
        <v>-7.8912343865837302</v>
      </c>
      <c r="M2146" s="27">
        <v>3.03698496362295E-3</v>
      </c>
      <c r="N2146" s="27">
        <v>-5.41775764437274</v>
      </c>
      <c r="O2146" s="27">
        <v>5.6016094796577003E-3</v>
      </c>
      <c r="P2146" s="27">
        <v>-4.0329969793245297</v>
      </c>
      <c r="Q2146" s="27">
        <v>-4.0329969793245297</v>
      </c>
      <c r="R2146" s="27">
        <v>0</v>
      </c>
      <c r="S2146" s="27">
        <v>7.9324720226069405E-4</v>
      </c>
      <c r="T2146" s="27" t="s">
        <v>107</v>
      </c>
      <c r="U2146" s="29">
        <v>0.42629641611612101</v>
      </c>
      <c r="V2146" s="29">
        <v>-7.2708470491122404E-2</v>
      </c>
      <c r="W2146" s="28">
        <v>0.49765011323267899</v>
      </c>
    </row>
    <row r="2147" spans="2:23" x14ac:dyDescent="0.25">
      <c r="B2147" s="21" t="s">
        <v>67</v>
      </c>
      <c r="C2147" s="26" t="s">
        <v>90</v>
      </c>
      <c r="D2147" s="21" t="s">
        <v>41</v>
      </c>
      <c r="E2147" s="21" t="s">
        <v>128</v>
      </c>
      <c r="F2147" s="23">
        <v>143.41</v>
      </c>
      <c r="G2147" s="27">
        <v>53150</v>
      </c>
      <c r="H2147" s="27">
        <v>143.09</v>
      </c>
      <c r="I2147" s="27">
        <v>1</v>
      </c>
      <c r="J2147" s="27">
        <v>-30.6118537592825</v>
      </c>
      <c r="K2147" s="27">
        <v>2.56386617582606E-2</v>
      </c>
      <c r="L2147" s="27">
        <v>-8.6447442709893902</v>
      </c>
      <c r="M2147" s="27">
        <v>2.0446566720555902E-3</v>
      </c>
      <c r="N2147" s="27">
        <v>-21.967109488293101</v>
      </c>
      <c r="O2147" s="27">
        <v>2.3594005086204999E-2</v>
      </c>
      <c r="P2147" s="27">
        <v>-16.285687664986899</v>
      </c>
      <c r="Q2147" s="27">
        <v>-16.285687664986799</v>
      </c>
      <c r="R2147" s="27">
        <v>0</v>
      </c>
      <c r="S2147" s="27">
        <v>7.2565183176603798E-3</v>
      </c>
      <c r="T2147" s="27" t="s">
        <v>106</v>
      </c>
      <c r="U2147" s="29">
        <v>-3.6496338076547801</v>
      </c>
      <c r="V2147" s="29">
        <v>-0.62247600959185101</v>
      </c>
      <c r="W2147" s="28">
        <v>-3.0353763804766301</v>
      </c>
    </row>
    <row r="2148" spans="2:23" x14ac:dyDescent="0.25">
      <c r="B2148" s="21" t="s">
        <v>67</v>
      </c>
      <c r="C2148" s="26" t="s">
        <v>90</v>
      </c>
      <c r="D2148" s="21" t="s">
        <v>41</v>
      </c>
      <c r="E2148" s="21" t="s">
        <v>128</v>
      </c>
      <c r="F2148" s="23">
        <v>143.41</v>
      </c>
      <c r="G2148" s="27">
        <v>53150</v>
      </c>
      <c r="H2148" s="27">
        <v>143.09</v>
      </c>
      <c r="I2148" s="27">
        <v>2</v>
      </c>
      <c r="J2148" s="27">
        <v>-30.521973517232301</v>
      </c>
      <c r="K2148" s="27">
        <v>2.55162738577198E-2</v>
      </c>
      <c r="L2148" s="27">
        <v>-8.61936221756471</v>
      </c>
      <c r="M2148" s="27">
        <v>2.0348963639793701E-3</v>
      </c>
      <c r="N2148" s="27">
        <v>-21.902611299667601</v>
      </c>
      <c r="O2148" s="27">
        <v>2.34813774937404E-2</v>
      </c>
      <c r="P2148" s="27">
        <v>-16.2378708434122</v>
      </c>
      <c r="Q2148" s="27">
        <v>-16.2378708434122</v>
      </c>
      <c r="R2148" s="27">
        <v>0</v>
      </c>
      <c r="S2148" s="27">
        <v>7.2218788325537596E-3</v>
      </c>
      <c r="T2148" s="27" t="s">
        <v>106</v>
      </c>
      <c r="U2148" s="29">
        <v>-3.64512828991516</v>
      </c>
      <c r="V2148" s="29">
        <v>-0.62170755531629596</v>
      </c>
      <c r="W2148" s="28">
        <v>-3.0316291710716801</v>
      </c>
    </row>
    <row r="2149" spans="2:23" x14ac:dyDescent="0.25">
      <c r="B2149" s="21" t="s">
        <v>67</v>
      </c>
      <c r="C2149" s="26" t="s">
        <v>90</v>
      </c>
      <c r="D2149" s="21" t="s">
        <v>41</v>
      </c>
      <c r="E2149" s="21" t="s">
        <v>128</v>
      </c>
      <c r="F2149" s="23">
        <v>143.41</v>
      </c>
      <c r="G2149" s="27">
        <v>53900</v>
      </c>
      <c r="H2149" s="27">
        <v>142.9</v>
      </c>
      <c r="I2149" s="27">
        <v>1</v>
      </c>
      <c r="J2149" s="27">
        <v>-33.167256747233502</v>
      </c>
      <c r="K2149" s="27">
        <v>5.1703145246434601E-2</v>
      </c>
      <c r="L2149" s="27">
        <v>-17.087134277164001</v>
      </c>
      <c r="M2149" s="27">
        <v>1.3722597416874101E-2</v>
      </c>
      <c r="N2149" s="27">
        <v>-16.080122470069501</v>
      </c>
      <c r="O2149" s="27">
        <v>3.79805478295605E-2</v>
      </c>
      <c r="P2149" s="27">
        <v>-11.6425866550968</v>
      </c>
      <c r="Q2149" s="27">
        <v>-11.6425866550967</v>
      </c>
      <c r="R2149" s="27">
        <v>0</v>
      </c>
      <c r="S2149" s="27">
        <v>6.3708417290075699E-3</v>
      </c>
      <c r="T2149" s="27" t="s">
        <v>106</v>
      </c>
      <c r="U2149" s="29">
        <v>-2.7637571351945698</v>
      </c>
      <c r="V2149" s="29">
        <v>-0.47138222727677398</v>
      </c>
      <c r="W2149" s="28">
        <v>-2.2985985914389802</v>
      </c>
    </row>
    <row r="2150" spans="2:23" x14ac:dyDescent="0.25">
      <c r="B2150" s="21" t="s">
        <v>67</v>
      </c>
      <c r="C2150" s="26" t="s">
        <v>90</v>
      </c>
      <c r="D2150" s="21" t="s">
        <v>41</v>
      </c>
      <c r="E2150" s="21" t="s">
        <v>128</v>
      </c>
      <c r="F2150" s="23">
        <v>143.41</v>
      </c>
      <c r="G2150" s="27">
        <v>53900</v>
      </c>
      <c r="H2150" s="27">
        <v>142.9</v>
      </c>
      <c r="I2150" s="27">
        <v>2</v>
      </c>
      <c r="J2150" s="27">
        <v>-33.1270961130205</v>
      </c>
      <c r="K2150" s="27">
        <v>5.1424374723857497E-2</v>
      </c>
      <c r="L2150" s="27">
        <v>-17.066444289002401</v>
      </c>
      <c r="M2150" s="27">
        <v>1.36486085785786E-2</v>
      </c>
      <c r="N2150" s="27">
        <v>-16.060651824017999</v>
      </c>
      <c r="O2150" s="27">
        <v>3.7775766145278902E-2</v>
      </c>
      <c r="P2150" s="27">
        <v>-11.628489207499101</v>
      </c>
      <c r="Q2150" s="27">
        <v>-11.628489207499101</v>
      </c>
      <c r="R2150" s="27">
        <v>0</v>
      </c>
      <c r="S2150" s="27">
        <v>6.3364917321245802E-3</v>
      </c>
      <c r="T2150" s="27" t="s">
        <v>106</v>
      </c>
      <c r="U2150" s="29">
        <v>-2.7831426277216398</v>
      </c>
      <c r="V2150" s="29">
        <v>-0.47468858749486198</v>
      </c>
      <c r="W2150" s="28">
        <v>-2.3147213777900801</v>
      </c>
    </row>
    <row r="2151" spans="2:23" x14ac:dyDescent="0.25">
      <c r="B2151" s="21" t="s">
        <v>67</v>
      </c>
      <c r="C2151" s="26" t="s">
        <v>90</v>
      </c>
      <c r="D2151" s="21" t="s">
        <v>41</v>
      </c>
      <c r="E2151" s="21" t="s">
        <v>129</v>
      </c>
      <c r="F2151" s="23">
        <v>143.09</v>
      </c>
      <c r="G2151" s="27">
        <v>53550</v>
      </c>
      <c r="H2151" s="27">
        <v>142.72999999999999</v>
      </c>
      <c r="I2151" s="27">
        <v>1</v>
      </c>
      <c r="J2151" s="27">
        <v>-30.591324883314201</v>
      </c>
      <c r="K2151" s="27">
        <v>2.3021397289665398E-2</v>
      </c>
      <c r="L2151" s="27">
        <v>-9.2635377544054691</v>
      </c>
      <c r="M2151" s="27">
        <v>2.1110030404914702E-3</v>
      </c>
      <c r="N2151" s="27">
        <v>-21.327787128908799</v>
      </c>
      <c r="O2151" s="27">
        <v>2.0910394249173899E-2</v>
      </c>
      <c r="P2151" s="27">
        <v>-15.548608096131399</v>
      </c>
      <c r="Q2151" s="27">
        <v>-15.5486080961313</v>
      </c>
      <c r="R2151" s="27">
        <v>0</v>
      </c>
      <c r="S2151" s="27">
        <v>5.9472766576862297E-3</v>
      </c>
      <c r="T2151" s="27" t="s">
        <v>107</v>
      </c>
      <c r="U2151" s="29">
        <v>-4.6896989242579901</v>
      </c>
      <c r="V2151" s="29">
        <v>-0.79986793919885801</v>
      </c>
      <c r="W2151" s="28">
        <v>-3.9003916821415698</v>
      </c>
    </row>
    <row r="2152" spans="2:23" x14ac:dyDescent="0.25">
      <c r="B2152" s="21" t="s">
        <v>67</v>
      </c>
      <c r="C2152" s="26" t="s">
        <v>90</v>
      </c>
      <c r="D2152" s="21" t="s">
        <v>41</v>
      </c>
      <c r="E2152" s="21" t="s">
        <v>129</v>
      </c>
      <c r="F2152" s="23">
        <v>143.09</v>
      </c>
      <c r="G2152" s="27">
        <v>54200</v>
      </c>
      <c r="H2152" s="27">
        <v>143.02000000000001</v>
      </c>
      <c r="I2152" s="27">
        <v>1</v>
      </c>
      <c r="J2152" s="27">
        <v>-15.606463852578401</v>
      </c>
      <c r="K2152" s="27">
        <v>1.60750731228011E-3</v>
      </c>
      <c r="L2152" s="27">
        <v>6.0602543876295902</v>
      </c>
      <c r="M2152" s="27">
        <v>2.4239610940237201E-4</v>
      </c>
      <c r="N2152" s="27">
        <v>-21.666718240207899</v>
      </c>
      <c r="O2152" s="27">
        <v>1.36511120287774E-3</v>
      </c>
      <c r="P2152" s="27">
        <v>-15.8013647038816</v>
      </c>
      <c r="Q2152" s="27">
        <v>-15.8013647038816</v>
      </c>
      <c r="R2152" s="27">
        <v>0</v>
      </c>
      <c r="S2152" s="27">
        <v>1.6479086349335001E-3</v>
      </c>
      <c r="T2152" s="27" t="s">
        <v>107</v>
      </c>
      <c r="U2152" s="29">
        <v>-1.3213842936867299</v>
      </c>
      <c r="V2152" s="29">
        <v>-0.22537330198615499</v>
      </c>
      <c r="W2152" s="28">
        <v>-1.0989866068691601</v>
      </c>
    </row>
    <row r="2153" spans="2:23" x14ac:dyDescent="0.25">
      <c r="B2153" s="21" t="s">
        <v>67</v>
      </c>
      <c r="C2153" s="26" t="s">
        <v>90</v>
      </c>
      <c r="D2153" s="21" t="s">
        <v>41</v>
      </c>
      <c r="E2153" s="21" t="s">
        <v>130</v>
      </c>
      <c r="F2153" s="23">
        <v>143.21</v>
      </c>
      <c r="G2153" s="27">
        <v>53150</v>
      </c>
      <c r="H2153" s="27">
        <v>143.09</v>
      </c>
      <c r="I2153" s="27">
        <v>1</v>
      </c>
      <c r="J2153" s="27">
        <v>-21.596510876646601</v>
      </c>
      <c r="K2153" s="27">
        <v>0</v>
      </c>
      <c r="L2153" s="27">
        <v>-22.081671898672202</v>
      </c>
      <c r="M2153" s="27">
        <v>0</v>
      </c>
      <c r="N2153" s="27">
        <v>0.48516102202561001</v>
      </c>
      <c r="O2153" s="27">
        <v>0</v>
      </c>
      <c r="P2153" s="27">
        <v>0.39820514432010301</v>
      </c>
      <c r="Q2153" s="27">
        <v>0.39820514432010201</v>
      </c>
      <c r="R2153" s="27">
        <v>0</v>
      </c>
      <c r="S2153" s="27">
        <v>0</v>
      </c>
      <c r="T2153" s="27" t="s">
        <v>107</v>
      </c>
      <c r="U2153" s="29">
        <v>5.8219322643075298E-2</v>
      </c>
      <c r="V2153" s="29">
        <v>-9.9297994127497298E-3</v>
      </c>
      <c r="W2153" s="28">
        <v>6.7964100589023496E-2</v>
      </c>
    </row>
    <row r="2154" spans="2:23" x14ac:dyDescent="0.25">
      <c r="B2154" s="21" t="s">
        <v>67</v>
      </c>
      <c r="C2154" s="26" t="s">
        <v>90</v>
      </c>
      <c r="D2154" s="21" t="s">
        <v>41</v>
      </c>
      <c r="E2154" s="21" t="s">
        <v>130</v>
      </c>
      <c r="F2154" s="23">
        <v>143.21</v>
      </c>
      <c r="G2154" s="27">
        <v>53150</v>
      </c>
      <c r="H2154" s="27">
        <v>143.09</v>
      </c>
      <c r="I2154" s="27">
        <v>2</v>
      </c>
      <c r="J2154" s="27">
        <v>-18.1326353524986</v>
      </c>
      <c r="K2154" s="27">
        <v>0</v>
      </c>
      <c r="L2154" s="27">
        <v>-18.539981147839399</v>
      </c>
      <c r="M2154" s="27">
        <v>0</v>
      </c>
      <c r="N2154" s="27">
        <v>0.40734579534086601</v>
      </c>
      <c r="O2154" s="27">
        <v>0</v>
      </c>
      <c r="P2154" s="27">
        <v>0.33433681573318302</v>
      </c>
      <c r="Q2154" s="27">
        <v>0.33433681573318302</v>
      </c>
      <c r="R2154" s="27">
        <v>0</v>
      </c>
      <c r="S2154" s="27">
        <v>0</v>
      </c>
      <c r="T2154" s="27" t="s">
        <v>107</v>
      </c>
      <c r="U2154" s="29">
        <v>4.8881495440905698E-2</v>
      </c>
      <c r="V2154" s="29">
        <v>-8.3371537607740704E-3</v>
      </c>
      <c r="W2154" s="28">
        <v>5.7063303423416901E-2</v>
      </c>
    </row>
    <row r="2155" spans="2:23" x14ac:dyDescent="0.25">
      <c r="B2155" s="21" t="s">
        <v>67</v>
      </c>
      <c r="C2155" s="26" t="s">
        <v>90</v>
      </c>
      <c r="D2155" s="21" t="s">
        <v>41</v>
      </c>
      <c r="E2155" s="21" t="s">
        <v>130</v>
      </c>
      <c r="F2155" s="23">
        <v>143.21</v>
      </c>
      <c r="G2155" s="27">
        <v>53150</v>
      </c>
      <c r="H2155" s="27">
        <v>143.09</v>
      </c>
      <c r="I2155" s="27">
        <v>3</v>
      </c>
      <c r="J2155" s="27">
        <v>-22.1861767026301</v>
      </c>
      <c r="K2155" s="27">
        <v>0</v>
      </c>
      <c r="L2155" s="27">
        <v>-22.6845844419807</v>
      </c>
      <c r="M2155" s="27">
        <v>0</v>
      </c>
      <c r="N2155" s="27">
        <v>0.49840773935056798</v>
      </c>
      <c r="O2155" s="27">
        <v>0</v>
      </c>
      <c r="P2155" s="27">
        <v>0.40907763972817601</v>
      </c>
      <c r="Q2155" s="27">
        <v>0.40907763972817601</v>
      </c>
      <c r="R2155" s="27">
        <v>0</v>
      </c>
      <c r="S2155" s="27">
        <v>0</v>
      </c>
      <c r="T2155" s="27" t="s">
        <v>107</v>
      </c>
      <c r="U2155" s="29">
        <v>5.9808928722070297E-2</v>
      </c>
      <c r="V2155" s="29">
        <v>-1.0200920215828699E-2</v>
      </c>
      <c r="W2155" s="28">
        <v>6.9819775690434002E-2</v>
      </c>
    </row>
    <row r="2156" spans="2:23" x14ac:dyDescent="0.25">
      <c r="B2156" s="21" t="s">
        <v>67</v>
      </c>
      <c r="C2156" s="26" t="s">
        <v>90</v>
      </c>
      <c r="D2156" s="21" t="s">
        <v>41</v>
      </c>
      <c r="E2156" s="21" t="s">
        <v>130</v>
      </c>
      <c r="F2156" s="23">
        <v>143.21</v>
      </c>
      <c r="G2156" s="27">
        <v>53654</v>
      </c>
      <c r="H2156" s="27">
        <v>143.77000000000001</v>
      </c>
      <c r="I2156" s="27">
        <v>1</v>
      </c>
      <c r="J2156" s="27">
        <v>68.247309764341395</v>
      </c>
      <c r="K2156" s="27">
        <v>0.146251632108197</v>
      </c>
      <c r="L2156" s="27">
        <v>63.795484613277402</v>
      </c>
      <c r="M2156" s="27">
        <v>0.12779372511114701</v>
      </c>
      <c r="N2156" s="27">
        <v>4.4518251510639697</v>
      </c>
      <c r="O2156" s="27">
        <v>1.8457906997049401E-2</v>
      </c>
      <c r="P2156" s="27">
        <v>3.3032696253302301</v>
      </c>
      <c r="Q2156" s="27">
        <v>3.3032696253302301</v>
      </c>
      <c r="R2156" s="27">
        <v>0</v>
      </c>
      <c r="S2156" s="27">
        <v>3.4262393283356101E-4</v>
      </c>
      <c r="T2156" s="27" t="s">
        <v>107</v>
      </c>
      <c r="U2156" s="29">
        <v>0.15550299041078799</v>
      </c>
      <c r="V2156" s="29">
        <v>-2.65223543105844E-2</v>
      </c>
      <c r="W2156" s="28">
        <v>0.18153115499068501</v>
      </c>
    </row>
    <row r="2157" spans="2:23" x14ac:dyDescent="0.25">
      <c r="B2157" s="21" t="s">
        <v>67</v>
      </c>
      <c r="C2157" s="26" t="s">
        <v>90</v>
      </c>
      <c r="D2157" s="21" t="s">
        <v>41</v>
      </c>
      <c r="E2157" s="21" t="s">
        <v>130</v>
      </c>
      <c r="F2157" s="23">
        <v>143.21</v>
      </c>
      <c r="G2157" s="27">
        <v>53654</v>
      </c>
      <c r="H2157" s="27">
        <v>143.77000000000001</v>
      </c>
      <c r="I2157" s="27">
        <v>2</v>
      </c>
      <c r="J2157" s="27">
        <v>68.247309764341395</v>
      </c>
      <c r="K2157" s="27">
        <v>0.146251632108197</v>
      </c>
      <c r="L2157" s="27">
        <v>63.795484613277402</v>
      </c>
      <c r="M2157" s="27">
        <v>0.12779372511114701</v>
      </c>
      <c r="N2157" s="27">
        <v>4.4518251510639697</v>
      </c>
      <c r="O2157" s="27">
        <v>1.8457906997049401E-2</v>
      </c>
      <c r="P2157" s="27">
        <v>3.3032696253302301</v>
      </c>
      <c r="Q2157" s="27">
        <v>3.3032696253302301</v>
      </c>
      <c r="R2157" s="27">
        <v>0</v>
      </c>
      <c r="S2157" s="27">
        <v>3.4262393283356101E-4</v>
      </c>
      <c r="T2157" s="27" t="s">
        <v>107</v>
      </c>
      <c r="U2157" s="29">
        <v>0.15550299041078799</v>
      </c>
      <c r="V2157" s="29">
        <v>-2.65223543105844E-2</v>
      </c>
      <c r="W2157" s="28">
        <v>0.18153115499068501</v>
      </c>
    </row>
    <row r="2158" spans="2:23" x14ac:dyDescent="0.25">
      <c r="B2158" s="21" t="s">
        <v>67</v>
      </c>
      <c r="C2158" s="26" t="s">
        <v>90</v>
      </c>
      <c r="D2158" s="21" t="s">
        <v>41</v>
      </c>
      <c r="E2158" s="21" t="s">
        <v>130</v>
      </c>
      <c r="F2158" s="23">
        <v>143.21</v>
      </c>
      <c r="G2158" s="27">
        <v>53704</v>
      </c>
      <c r="H2158" s="27">
        <v>143.28</v>
      </c>
      <c r="I2158" s="27">
        <v>1</v>
      </c>
      <c r="J2158" s="27">
        <v>-3.67717265378058</v>
      </c>
      <c r="K2158" s="27">
        <v>5.6520282673475097E-4</v>
      </c>
      <c r="L2158" s="27">
        <v>1.0820683464774901</v>
      </c>
      <c r="M2158" s="27">
        <v>4.8942445689549001E-5</v>
      </c>
      <c r="N2158" s="27">
        <v>-4.7592410002580801</v>
      </c>
      <c r="O2158" s="27">
        <v>5.1626038104520195E-4</v>
      </c>
      <c r="P2158" s="27">
        <v>-3.57079697086037</v>
      </c>
      <c r="Q2158" s="27">
        <v>-3.57079697086037</v>
      </c>
      <c r="R2158" s="27">
        <v>0</v>
      </c>
      <c r="S2158" s="27">
        <v>5.3297470409701504E-4</v>
      </c>
      <c r="T2158" s="27" t="s">
        <v>107</v>
      </c>
      <c r="U2158" s="29">
        <v>0.40709858830085199</v>
      </c>
      <c r="V2158" s="29">
        <v>-6.9434118081788704E-2</v>
      </c>
      <c r="W2158" s="28">
        <v>0.475238943856374</v>
      </c>
    </row>
    <row r="2159" spans="2:23" x14ac:dyDescent="0.25">
      <c r="B2159" s="21" t="s">
        <v>67</v>
      </c>
      <c r="C2159" s="26" t="s">
        <v>90</v>
      </c>
      <c r="D2159" s="21" t="s">
        <v>41</v>
      </c>
      <c r="E2159" s="21" t="s">
        <v>130</v>
      </c>
      <c r="F2159" s="23">
        <v>143.21</v>
      </c>
      <c r="G2159" s="27">
        <v>58004</v>
      </c>
      <c r="H2159" s="27">
        <v>139.61000000000001</v>
      </c>
      <c r="I2159" s="27">
        <v>1</v>
      </c>
      <c r="J2159" s="27">
        <v>-71.591430939650806</v>
      </c>
      <c r="K2159" s="27">
        <v>1.0855455260083999</v>
      </c>
      <c r="L2159" s="27">
        <v>-65.955293955673596</v>
      </c>
      <c r="M2159" s="27">
        <v>0.92135134960505904</v>
      </c>
      <c r="N2159" s="27">
        <v>-5.6361369839771598</v>
      </c>
      <c r="O2159" s="27">
        <v>0.164194176403342</v>
      </c>
      <c r="P2159" s="27">
        <v>-4.1773618795801797</v>
      </c>
      <c r="Q2159" s="27">
        <v>-4.1773618795801699</v>
      </c>
      <c r="R2159" s="27">
        <v>0</v>
      </c>
      <c r="S2159" s="27">
        <v>3.6959846114149701E-3</v>
      </c>
      <c r="T2159" s="27" t="s">
        <v>107</v>
      </c>
      <c r="U2159" s="29">
        <v>2.9286053428788699</v>
      </c>
      <c r="V2159" s="29">
        <v>-0.49949848767869798</v>
      </c>
      <c r="W2159" s="28">
        <v>3.4187966996666002</v>
      </c>
    </row>
    <row r="2160" spans="2:23" x14ac:dyDescent="0.25">
      <c r="B2160" s="21" t="s">
        <v>67</v>
      </c>
      <c r="C2160" s="26" t="s">
        <v>90</v>
      </c>
      <c r="D2160" s="21" t="s">
        <v>41</v>
      </c>
      <c r="E2160" s="21" t="s">
        <v>131</v>
      </c>
      <c r="F2160" s="23">
        <v>142.86000000000001</v>
      </c>
      <c r="G2160" s="27">
        <v>53050</v>
      </c>
      <c r="H2160" s="27">
        <v>143.41</v>
      </c>
      <c r="I2160" s="27">
        <v>1</v>
      </c>
      <c r="J2160" s="27">
        <v>84.106536956961307</v>
      </c>
      <c r="K2160" s="27">
        <v>0.17048122036931401</v>
      </c>
      <c r="L2160" s="27">
        <v>123.808478437874</v>
      </c>
      <c r="M2160" s="27">
        <v>0.36941779792774698</v>
      </c>
      <c r="N2160" s="27">
        <v>-39.701941480912701</v>
      </c>
      <c r="O2160" s="27">
        <v>-0.198936577558433</v>
      </c>
      <c r="P2160" s="27">
        <v>-29.091808092958001</v>
      </c>
      <c r="Q2160" s="27">
        <v>-29.091808092958001</v>
      </c>
      <c r="R2160" s="27">
        <v>0</v>
      </c>
      <c r="S2160" s="27">
        <v>2.0396632484631701E-2</v>
      </c>
      <c r="T2160" s="27" t="s">
        <v>106</v>
      </c>
      <c r="U2160" s="29">
        <v>-6.6387192143249303</v>
      </c>
      <c r="V2160" s="29">
        <v>-1.1322898852663701</v>
      </c>
      <c r="W2160" s="28">
        <v>-5.5213790100018603</v>
      </c>
    </row>
    <row r="2161" spans="2:23" x14ac:dyDescent="0.25">
      <c r="B2161" s="21" t="s">
        <v>67</v>
      </c>
      <c r="C2161" s="26" t="s">
        <v>90</v>
      </c>
      <c r="D2161" s="21" t="s">
        <v>41</v>
      </c>
      <c r="E2161" s="21" t="s">
        <v>131</v>
      </c>
      <c r="F2161" s="23">
        <v>142.86000000000001</v>
      </c>
      <c r="G2161" s="27">
        <v>53204</v>
      </c>
      <c r="H2161" s="27">
        <v>143.27000000000001</v>
      </c>
      <c r="I2161" s="27">
        <v>1</v>
      </c>
      <c r="J2161" s="27">
        <v>15.9570304763641</v>
      </c>
      <c r="K2161" s="27">
        <v>0</v>
      </c>
      <c r="L2161" s="27">
        <v>19.571098858109501</v>
      </c>
      <c r="M2161" s="27">
        <v>0</v>
      </c>
      <c r="N2161" s="27">
        <v>-3.61406838174539</v>
      </c>
      <c r="O2161" s="27">
        <v>0</v>
      </c>
      <c r="P2161" s="27">
        <v>-2.66323378075437</v>
      </c>
      <c r="Q2161" s="27">
        <v>-2.6632337807543598</v>
      </c>
      <c r="R2161" s="27">
        <v>0</v>
      </c>
      <c r="S2161" s="27">
        <v>0</v>
      </c>
      <c r="T2161" s="27" t="s">
        <v>107</v>
      </c>
      <c r="U2161" s="29">
        <v>1.4817680365155901</v>
      </c>
      <c r="V2161" s="29">
        <v>-0.252728110030218</v>
      </c>
      <c r="W2161" s="28">
        <v>1.72978707603229</v>
      </c>
    </row>
    <row r="2162" spans="2:23" x14ac:dyDescent="0.25">
      <c r="B2162" s="21" t="s">
        <v>67</v>
      </c>
      <c r="C2162" s="26" t="s">
        <v>90</v>
      </c>
      <c r="D2162" s="21" t="s">
        <v>41</v>
      </c>
      <c r="E2162" s="21" t="s">
        <v>131</v>
      </c>
      <c r="F2162" s="23">
        <v>142.86000000000001</v>
      </c>
      <c r="G2162" s="27">
        <v>53204</v>
      </c>
      <c r="H2162" s="27">
        <v>143.27000000000001</v>
      </c>
      <c r="I2162" s="27">
        <v>2</v>
      </c>
      <c r="J2162" s="27">
        <v>15.9570304763641</v>
      </c>
      <c r="K2162" s="27">
        <v>0</v>
      </c>
      <c r="L2162" s="27">
        <v>19.571098858109501</v>
      </c>
      <c r="M2162" s="27">
        <v>0</v>
      </c>
      <c r="N2162" s="27">
        <v>-3.61406838174539</v>
      </c>
      <c r="O2162" s="27">
        <v>0</v>
      </c>
      <c r="P2162" s="27">
        <v>-2.66323378075437</v>
      </c>
      <c r="Q2162" s="27">
        <v>-2.6632337807543598</v>
      </c>
      <c r="R2162" s="27">
        <v>0</v>
      </c>
      <c r="S2162" s="27">
        <v>0</v>
      </c>
      <c r="T2162" s="27" t="s">
        <v>107</v>
      </c>
      <c r="U2162" s="29">
        <v>1.4817680365155901</v>
      </c>
      <c r="V2162" s="29">
        <v>-0.252728110030218</v>
      </c>
      <c r="W2162" s="28">
        <v>1.72978707603229</v>
      </c>
    </row>
    <row r="2163" spans="2:23" x14ac:dyDescent="0.25">
      <c r="B2163" s="21" t="s">
        <v>67</v>
      </c>
      <c r="C2163" s="26" t="s">
        <v>90</v>
      </c>
      <c r="D2163" s="21" t="s">
        <v>41</v>
      </c>
      <c r="E2163" s="21" t="s">
        <v>132</v>
      </c>
      <c r="F2163" s="23">
        <v>143.27000000000001</v>
      </c>
      <c r="G2163" s="27">
        <v>53254</v>
      </c>
      <c r="H2163" s="27">
        <v>143.96</v>
      </c>
      <c r="I2163" s="27">
        <v>1</v>
      </c>
      <c r="J2163" s="27">
        <v>22.845175607143702</v>
      </c>
      <c r="K2163" s="27">
        <v>5.5008475914137801E-2</v>
      </c>
      <c r="L2163" s="27">
        <v>22.845215750558499</v>
      </c>
      <c r="M2163" s="27">
        <v>5.5008669235480298E-2</v>
      </c>
      <c r="N2163" s="27">
        <v>-4.0143414836713E-5</v>
      </c>
      <c r="O2163" s="27">
        <v>-1.9332134244100001E-7</v>
      </c>
      <c r="P2163" s="27">
        <v>-3.4763599999999998E-13</v>
      </c>
      <c r="Q2163" s="27">
        <v>-3.4763399999999999E-13</v>
      </c>
      <c r="R2163" s="27">
        <v>0</v>
      </c>
      <c r="S2163" s="27">
        <v>0</v>
      </c>
      <c r="T2163" s="27" t="s">
        <v>107</v>
      </c>
      <c r="U2163" s="29">
        <v>-6.4888357370999997E-8</v>
      </c>
      <c r="V2163" s="29">
        <v>0</v>
      </c>
      <c r="W2163" s="28">
        <v>-6.5064526024340003E-8</v>
      </c>
    </row>
    <row r="2164" spans="2:23" x14ac:dyDescent="0.25">
      <c r="B2164" s="21" t="s">
        <v>67</v>
      </c>
      <c r="C2164" s="26" t="s">
        <v>90</v>
      </c>
      <c r="D2164" s="21" t="s">
        <v>41</v>
      </c>
      <c r="E2164" s="21" t="s">
        <v>132</v>
      </c>
      <c r="F2164" s="23">
        <v>143.27000000000001</v>
      </c>
      <c r="G2164" s="27">
        <v>53304</v>
      </c>
      <c r="H2164" s="27">
        <v>144.44</v>
      </c>
      <c r="I2164" s="27">
        <v>1</v>
      </c>
      <c r="J2164" s="27">
        <v>33.863864828322797</v>
      </c>
      <c r="K2164" s="27">
        <v>0.12774921339975601</v>
      </c>
      <c r="L2164" s="27">
        <v>36.675419799236401</v>
      </c>
      <c r="M2164" s="27">
        <v>0.149842626903955</v>
      </c>
      <c r="N2164" s="27">
        <v>-2.81155497091369</v>
      </c>
      <c r="O2164" s="27">
        <v>-2.2093413504199098E-2</v>
      </c>
      <c r="P2164" s="27">
        <v>-2.07634804194501</v>
      </c>
      <c r="Q2164" s="27">
        <v>-2.07634804194501</v>
      </c>
      <c r="R2164" s="27">
        <v>0</v>
      </c>
      <c r="S2164" s="27">
        <v>4.8027004070958298E-4</v>
      </c>
      <c r="T2164" s="27" t="s">
        <v>106</v>
      </c>
      <c r="U2164" s="29">
        <v>0.111271316322418</v>
      </c>
      <c r="V2164" s="29">
        <v>-1.8978267030828399E-2</v>
      </c>
      <c r="W2164" s="28">
        <v>0.129895962231869</v>
      </c>
    </row>
    <row r="2165" spans="2:23" x14ac:dyDescent="0.25">
      <c r="B2165" s="21" t="s">
        <v>67</v>
      </c>
      <c r="C2165" s="26" t="s">
        <v>90</v>
      </c>
      <c r="D2165" s="21" t="s">
        <v>41</v>
      </c>
      <c r="E2165" s="21" t="s">
        <v>132</v>
      </c>
      <c r="F2165" s="23">
        <v>143.27000000000001</v>
      </c>
      <c r="G2165" s="27">
        <v>54104</v>
      </c>
      <c r="H2165" s="27">
        <v>143.82</v>
      </c>
      <c r="I2165" s="27">
        <v>1</v>
      </c>
      <c r="J2165" s="27">
        <v>19.437761205180301</v>
      </c>
      <c r="K2165" s="27">
        <v>3.7329264194157899E-2</v>
      </c>
      <c r="L2165" s="27">
        <v>19.437816290198999</v>
      </c>
      <c r="M2165" s="27">
        <v>3.7329475770594603E-2</v>
      </c>
      <c r="N2165" s="27">
        <v>-5.5085018615952E-5</v>
      </c>
      <c r="O2165" s="27">
        <v>-2.1157643670899999E-7</v>
      </c>
      <c r="P2165" s="27">
        <v>2.0307200000000001E-13</v>
      </c>
      <c r="Q2165" s="27">
        <v>2.03073E-13</v>
      </c>
      <c r="R2165" s="27">
        <v>0</v>
      </c>
      <c r="S2165" s="27">
        <v>0</v>
      </c>
      <c r="T2165" s="27" t="s">
        <v>107</v>
      </c>
      <c r="U2165" s="29">
        <v>-7.3979368633999994E-8</v>
      </c>
      <c r="V2165" s="29">
        <v>0</v>
      </c>
      <c r="W2165" s="28">
        <v>-7.4180218929419994E-8</v>
      </c>
    </row>
    <row r="2166" spans="2:23" x14ac:dyDescent="0.25">
      <c r="B2166" s="21" t="s">
        <v>67</v>
      </c>
      <c r="C2166" s="26" t="s">
        <v>90</v>
      </c>
      <c r="D2166" s="21" t="s">
        <v>41</v>
      </c>
      <c r="E2166" s="21" t="s">
        <v>133</v>
      </c>
      <c r="F2166" s="23">
        <v>143.96</v>
      </c>
      <c r="G2166" s="27">
        <v>54104</v>
      </c>
      <c r="H2166" s="27">
        <v>143.82</v>
      </c>
      <c r="I2166" s="27">
        <v>1</v>
      </c>
      <c r="J2166" s="27">
        <v>-6.0090843157238396</v>
      </c>
      <c r="K2166" s="27">
        <v>3.1631566618606898E-3</v>
      </c>
      <c r="L2166" s="27">
        <v>-6.00907010774407</v>
      </c>
      <c r="M2166" s="27">
        <v>3.1631417038370099E-3</v>
      </c>
      <c r="N2166" s="27">
        <v>-1.4207979771169E-5</v>
      </c>
      <c r="O2166" s="27">
        <v>1.4958023677000001E-8</v>
      </c>
      <c r="P2166" s="27">
        <v>6.5906499999999998E-13</v>
      </c>
      <c r="Q2166" s="27">
        <v>6.5906700000000002E-13</v>
      </c>
      <c r="R2166" s="27">
        <v>0</v>
      </c>
      <c r="S2166" s="27">
        <v>0</v>
      </c>
      <c r="T2166" s="27" t="s">
        <v>107</v>
      </c>
      <c r="U2166" s="29">
        <v>1.63192858876E-7</v>
      </c>
      <c r="V2166" s="29">
        <v>0</v>
      </c>
      <c r="W2166" s="28">
        <v>1.6274979840493001E-7</v>
      </c>
    </row>
    <row r="2167" spans="2:23" x14ac:dyDescent="0.25">
      <c r="B2167" s="21" t="s">
        <v>67</v>
      </c>
      <c r="C2167" s="26" t="s">
        <v>90</v>
      </c>
      <c r="D2167" s="21" t="s">
        <v>41</v>
      </c>
      <c r="E2167" s="21" t="s">
        <v>134</v>
      </c>
      <c r="F2167" s="23">
        <v>144.04</v>
      </c>
      <c r="G2167" s="27">
        <v>53404</v>
      </c>
      <c r="H2167" s="27">
        <v>143.99</v>
      </c>
      <c r="I2167" s="27">
        <v>1</v>
      </c>
      <c r="J2167" s="27">
        <v>-8.0907381923017301</v>
      </c>
      <c r="K2167" s="27">
        <v>6.3627163250471602E-3</v>
      </c>
      <c r="L2167" s="27">
        <v>-0.98850119416000004</v>
      </c>
      <c r="M2167" s="27">
        <v>9.4977484175179003E-5</v>
      </c>
      <c r="N2167" s="27">
        <v>-7.1022369981417297</v>
      </c>
      <c r="O2167" s="27">
        <v>6.2677388408719798E-3</v>
      </c>
      <c r="P2167" s="27">
        <v>-5.2927027115345799</v>
      </c>
      <c r="Q2167" s="27">
        <v>-5.2927027115345702</v>
      </c>
      <c r="R2167" s="27">
        <v>0</v>
      </c>
      <c r="S2167" s="27">
        <v>2.72283463368903E-3</v>
      </c>
      <c r="T2167" s="27" t="s">
        <v>107</v>
      </c>
      <c r="U2167" s="29">
        <v>0.54753655926121203</v>
      </c>
      <c r="V2167" s="29">
        <v>-9.3387005512639107E-2</v>
      </c>
      <c r="W2167" s="28">
        <v>0.63918348926759605</v>
      </c>
    </row>
    <row r="2168" spans="2:23" x14ac:dyDescent="0.25">
      <c r="B2168" s="21" t="s">
        <v>67</v>
      </c>
      <c r="C2168" s="26" t="s">
        <v>90</v>
      </c>
      <c r="D2168" s="21" t="s">
        <v>41</v>
      </c>
      <c r="E2168" s="21" t="s">
        <v>135</v>
      </c>
      <c r="F2168" s="23">
        <v>143.99</v>
      </c>
      <c r="G2168" s="27">
        <v>53854</v>
      </c>
      <c r="H2168" s="27">
        <v>140.44999999999999</v>
      </c>
      <c r="I2168" s="27">
        <v>1</v>
      </c>
      <c r="J2168" s="27">
        <v>-69.375632714664306</v>
      </c>
      <c r="K2168" s="27">
        <v>0.95022632838658005</v>
      </c>
      <c r="L2168" s="27">
        <v>-62.176776083662403</v>
      </c>
      <c r="M2168" s="27">
        <v>0.76325480151729297</v>
      </c>
      <c r="N2168" s="27">
        <v>-7.1988566310018598</v>
      </c>
      <c r="O2168" s="27">
        <v>0.186971526869287</v>
      </c>
      <c r="P2168" s="27">
        <v>-5.2927027115340204</v>
      </c>
      <c r="Q2168" s="27">
        <v>-5.2927027115340204</v>
      </c>
      <c r="R2168" s="27">
        <v>0</v>
      </c>
      <c r="S2168" s="27">
        <v>5.5305477544147401E-3</v>
      </c>
      <c r="T2168" s="27" t="s">
        <v>107</v>
      </c>
      <c r="U2168" s="29">
        <v>1.10713807760325</v>
      </c>
      <c r="V2168" s="29">
        <v>-0.188831792156298</v>
      </c>
      <c r="W2168" s="28">
        <v>1.2924513762118699</v>
      </c>
    </row>
    <row r="2169" spans="2:23" x14ac:dyDescent="0.25">
      <c r="B2169" s="21" t="s">
        <v>67</v>
      </c>
      <c r="C2169" s="26" t="s">
        <v>90</v>
      </c>
      <c r="D2169" s="21" t="s">
        <v>41</v>
      </c>
      <c r="E2169" s="21" t="s">
        <v>136</v>
      </c>
      <c r="F2169" s="23">
        <v>144.18</v>
      </c>
      <c r="G2169" s="27">
        <v>53504</v>
      </c>
      <c r="H2169" s="27">
        <v>144.18</v>
      </c>
      <c r="I2169" s="27">
        <v>1</v>
      </c>
      <c r="J2169" s="27">
        <v>-1.388322E-12</v>
      </c>
      <c r="K2169" s="27">
        <v>0</v>
      </c>
      <c r="L2169" s="27">
        <v>-1.4765739999999999E-12</v>
      </c>
      <c r="M2169" s="27">
        <v>0</v>
      </c>
      <c r="N2169" s="27">
        <v>8.8251999999999996E-14</v>
      </c>
      <c r="O2169" s="27">
        <v>0</v>
      </c>
      <c r="P2169" s="27">
        <v>-3.0315499999999998E-13</v>
      </c>
      <c r="Q2169" s="27">
        <v>-3.0315900000000002E-13</v>
      </c>
      <c r="R2169" s="27">
        <v>0</v>
      </c>
      <c r="S2169" s="27">
        <v>0</v>
      </c>
      <c r="T2169" s="27" t="s">
        <v>107</v>
      </c>
      <c r="U2169" s="29">
        <v>0</v>
      </c>
      <c r="V2169" s="29">
        <v>0</v>
      </c>
      <c r="W2169" s="28">
        <v>0</v>
      </c>
    </row>
    <row r="2170" spans="2:23" x14ac:dyDescent="0.25">
      <c r="B2170" s="21" t="s">
        <v>67</v>
      </c>
      <c r="C2170" s="26" t="s">
        <v>90</v>
      </c>
      <c r="D2170" s="21" t="s">
        <v>41</v>
      </c>
      <c r="E2170" s="21" t="s">
        <v>136</v>
      </c>
      <c r="F2170" s="23">
        <v>144.18</v>
      </c>
      <c r="G2170" s="27">
        <v>53754</v>
      </c>
      <c r="H2170" s="27">
        <v>141.18</v>
      </c>
      <c r="I2170" s="27">
        <v>1</v>
      </c>
      <c r="J2170" s="27">
        <v>-62.4476896186505</v>
      </c>
      <c r="K2170" s="27">
        <v>0.632533600858326</v>
      </c>
      <c r="L2170" s="27">
        <v>-55.4981033726474</v>
      </c>
      <c r="M2170" s="27">
        <v>0.49958240332528298</v>
      </c>
      <c r="N2170" s="27">
        <v>-6.9495862460031503</v>
      </c>
      <c r="O2170" s="27">
        <v>0.13295119753304299</v>
      </c>
      <c r="P2170" s="27">
        <v>-5.1363560562909898</v>
      </c>
      <c r="Q2170" s="27">
        <v>-5.13635605629098</v>
      </c>
      <c r="R2170" s="27">
        <v>0</v>
      </c>
      <c r="S2170" s="27">
        <v>4.2791853037009303E-3</v>
      </c>
      <c r="T2170" s="27" t="s">
        <v>107</v>
      </c>
      <c r="U2170" s="29">
        <v>-1.87928187399484</v>
      </c>
      <c r="V2170" s="29">
        <v>-0.32052746754182299</v>
      </c>
      <c r="W2170" s="28">
        <v>-1.56298634690897</v>
      </c>
    </row>
    <row r="2171" spans="2:23" x14ac:dyDescent="0.25">
      <c r="B2171" s="21" t="s">
        <v>67</v>
      </c>
      <c r="C2171" s="26" t="s">
        <v>90</v>
      </c>
      <c r="D2171" s="21" t="s">
        <v>41</v>
      </c>
      <c r="E2171" s="21" t="s">
        <v>137</v>
      </c>
      <c r="F2171" s="23">
        <v>142.72999999999999</v>
      </c>
      <c r="G2171" s="27">
        <v>54050</v>
      </c>
      <c r="H2171" s="27">
        <v>142.03</v>
      </c>
      <c r="I2171" s="27">
        <v>1</v>
      </c>
      <c r="J2171" s="27">
        <v>-107.83304769864699</v>
      </c>
      <c r="K2171" s="27">
        <v>0.16860550955169101</v>
      </c>
      <c r="L2171" s="27">
        <v>-55.158671928043297</v>
      </c>
      <c r="M2171" s="27">
        <v>4.4115946788549999E-2</v>
      </c>
      <c r="N2171" s="27">
        <v>-52.674375770603703</v>
      </c>
      <c r="O2171" s="27">
        <v>0.12448956276314101</v>
      </c>
      <c r="P2171" s="27">
        <v>-38.559467064740303</v>
      </c>
      <c r="Q2171" s="27">
        <v>-38.559467064740197</v>
      </c>
      <c r="R2171" s="27">
        <v>0</v>
      </c>
      <c r="S2171" s="27">
        <v>2.1559071254593502E-2</v>
      </c>
      <c r="T2171" s="27" t="s">
        <v>106</v>
      </c>
      <c r="U2171" s="29">
        <v>-19.147239093205901</v>
      </c>
      <c r="V2171" s="29">
        <v>-3.2657240735882902</v>
      </c>
      <c r="W2171" s="28">
        <v>-15.924632540655599</v>
      </c>
    </row>
    <row r="2172" spans="2:23" x14ac:dyDescent="0.25">
      <c r="B2172" s="21" t="s">
        <v>67</v>
      </c>
      <c r="C2172" s="26" t="s">
        <v>90</v>
      </c>
      <c r="D2172" s="21" t="s">
        <v>41</v>
      </c>
      <c r="E2172" s="21" t="s">
        <v>137</v>
      </c>
      <c r="F2172" s="23">
        <v>142.72999999999999</v>
      </c>
      <c r="G2172" s="27">
        <v>54850</v>
      </c>
      <c r="H2172" s="27">
        <v>142.88999999999999</v>
      </c>
      <c r="I2172" s="27">
        <v>1</v>
      </c>
      <c r="J2172" s="27">
        <v>6.95657879050726</v>
      </c>
      <c r="K2172" s="27">
        <v>1.2630830990287801E-3</v>
      </c>
      <c r="L2172" s="27">
        <v>-2.62940945894464</v>
      </c>
      <c r="M2172" s="27">
        <v>1.8045002608275501E-4</v>
      </c>
      <c r="N2172" s="27">
        <v>9.5859882494518995</v>
      </c>
      <c r="O2172" s="27">
        <v>1.08263307294602E-3</v>
      </c>
      <c r="P2172" s="27">
        <v>7.2094942647262803</v>
      </c>
      <c r="Q2172" s="27">
        <v>7.2094942647262696</v>
      </c>
      <c r="R2172" s="27">
        <v>0</v>
      </c>
      <c r="S2172" s="27">
        <v>1.35659467713646E-3</v>
      </c>
      <c r="T2172" s="27" t="s">
        <v>107</v>
      </c>
      <c r="U2172" s="29">
        <v>-1.3791472907648501</v>
      </c>
      <c r="V2172" s="29">
        <v>-0.23522527120230999</v>
      </c>
      <c r="W2172" s="28">
        <v>-1.1470277107817499</v>
      </c>
    </row>
    <row r="2173" spans="2:23" x14ac:dyDescent="0.25">
      <c r="B2173" s="21" t="s">
        <v>67</v>
      </c>
      <c r="C2173" s="26" t="s">
        <v>90</v>
      </c>
      <c r="D2173" s="21" t="s">
        <v>41</v>
      </c>
      <c r="E2173" s="21" t="s">
        <v>138</v>
      </c>
      <c r="F2173" s="23">
        <v>144.29</v>
      </c>
      <c r="G2173" s="27">
        <v>53654</v>
      </c>
      <c r="H2173" s="27">
        <v>143.77000000000001</v>
      </c>
      <c r="I2173" s="27">
        <v>1</v>
      </c>
      <c r="J2173" s="27">
        <v>-50.6713036015706</v>
      </c>
      <c r="K2173" s="27">
        <v>0.10090593364122399</v>
      </c>
      <c r="L2173" s="27">
        <v>-47.2133208532358</v>
      </c>
      <c r="M2173" s="27">
        <v>8.7603538273430204E-2</v>
      </c>
      <c r="N2173" s="27">
        <v>-3.4579827483347501</v>
      </c>
      <c r="O2173" s="27">
        <v>1.33023953677935E-2</v>
      </c>
      <c r="P2173" s="27">
        <v>-2.5735422713368599</v>
      </c>
      <c r="Q2173" s="27">
        <v>-2.5735422713368501</v>
      </c>
      <c r="R2173" s="27">
        <v>0</v>
      </c>
      <c r="S2173" s="27">
        <v>2.6028860901865702E-4</v>
      </c>
      <c r="T2173" s="27" t="s">
        <v>107</v>
      </c>
      <c r="U2173" s="29">
        <v>0.11779297568928999</v>
      </c>
      <c r="V2173" s="29">
        <v>-2.0090591365969499E-2</v>
      </c>
      <c r="W2173" s="28">
        <v>0.137509220048948</v>
      </c>
    </row>
    <row r="2174" spans="2:23" x14ac:dyDescent="0.25">
      <c r="B2174" s="21" t="s">
        <v>67</v>
      </c>
      <c r="C2174" s="26" t="s">
        <v>90</v>
      </c>
      <c r="D2174" s="21" t="s">
        <v>41</v>
      </c>
      <c r="E2174" s="21" t="s">
        <v>139</v>
      </c>
      <c r="F2174" s="23">
        <v>143.28</v>
      </c>
      <c r="G2174" s="27">
        <v>58004</v>
      </c>
      <c r="H2174" s="27">
        <v>139.61000000000001</v>
      </c>
      <c r="I2174" s="27">
        <v>1</v>
      </c>
      <c r="J2174" s="27">
        <v>-72.867720320900901</v>
      </c>
      <c r="K2174" s="27">
        <v>1.09433013140807</v>
      </c>
      <c r="L2174" s="27">
        <v>-68.038093344893198</v>
      </c>
      <c r="M2174" s="27">
        <v>0.95407444029233102</v>
      </c>
      <c r="N2174" s="27">
        <v>-4.8296269760077601</v>
      </c>
      <c r="O2174" s="27">
        <v>0.14025569111574401</v>
      </c>
      <c r="P2174" s="27">
        <v>-3.5707969708601799</v>
      </c>
      <c r="Q2174" s="27">
        <v>-3.5707969708601701</v>
      </c>
      <c r="R2174" s="27">
        <v>0</v>
      </c>
      <c r="S2174" s="27">
        <v>2.6278968065641798E-3</v>
      </c>
      <c r="T2174" s="27" t="s">
        <v>107</v>
      </c>
      <c r="U2174" s="29">
        <v>2.11373522791799</v>
      </c>
      <c r="V2174" s="29">
        <v>-0.36051547616871699</v>
      </c>
      <c r="W2174" s="28">
        <v>2.4675332368516898</v>
      </c>
    </row>
    <row r="2175" spans="2:23" x14ac:dyDescent="0.25">
      <c r="B2175" s="21" t="s">
        <v>67</v>
      </c>
      <c r="C2175" s="26" t="s">
        <v>90</v>
      </c>
      <c r="D2175" s="21" t="s">
        <v>41</v>
      </c>
      <c r="E2175" s="21" t="s">
        <v>140</v>
      </c>
      <c r="F2175" s="23">
        <v>141.18</v>
      </c>
      <c r="G2175" s="27">
        <v>53854</v>
      </c>
      <c r="H2175" s="27">
        <v>140.44999999999999</v>
      </c>
      <c r="I2175" s="27">
        <v>1</v>
      </c>
      <c r="J2175" s="27">
        <v>-58.243692967815797</v>
      </c>
      <c r="K2175" s="27">
        <v>0.16792022464119499</v>
      </c>
      <c r="L2175" s="27">
        <v>-50.243369968268397</v>
      </c>
      <c r="M2175" s="27">
        <v>0.124957613175531</v>
      </c>
      <c r="N2175" s="27">
        <v>-8.0003229995473806</v>
      </c>
      <c r="O2175" s="27">
        <v>4.2962611465664498E-2</v>
      </c>
      <c r="P2175" s="27">
        <v>-5.8466922712168099</v>
      </c>
      <c r="Q2175" s="27">
        <v>-5.8466922712168099</v>
      </c>
      <c r="R2175" s="27">
        <v>0</v>
      </c>
      <c r="S2175" s="27">
        <v>1.69209862045817E-3</v>
      </c>
      <c r="T2175" s="27" t="s">
        <v>106</v>
      </c>
      <c r="U2175" s="29">
        <v>0.20954434386781001</v>
      </c>
      <c r="V2175" s="29">
        <v>-3.5739565632529599E-2</v>
      </c>
      <c r="W2175" s="28">
        <v>0.24461797592189399</v>
      </c>
    </row>
    <row r="2176" spans="2:23" x14ac:dyDescent="0.25">
      <c r="B2176" s="21" t="s">
        <v>67</v>
      </c>
      <c r="C2176" s="26" t="s">
        <v>90</v>
      </c>
      <c r="D2176" s="21" t="s">
        <v>41</v>
      </c>
      <c r="E2176" s="21" t="s">
        <v>140</v>
      </c>
      <c r="F2176" s="23">
        <v>141.18</v>
      </c>
      <c r="G2176" s="27">
        <v>58104</v>
      </c>
      <c r="H2176" s="27">
        <v>138.91</v>
      </c>
      <c r="I2176" s="27">
        <v>1</v>
      </c>
      <c r="J2176" s="27">
        <v>-51.213900972280001</v>
      </c>
      <c r="K2176" s="27">
        <v>0.33677569301932803</v>
      </c>
      <c r="L2176" s="27">
        <v>-52.183225526945698</v>
      </c>
      <c r="M2176" s="27">
        <v>0.34964463098925602</v>
      </c>
      <c r="N2176" s="27">
        <v>0.96932455466566303</v>
      </c>
      <c r="O2176" s="27">
        <v>-1.28689379699281E-2</v>
      </c>
      <c r="P2176" s="27">
        <v>0.710336214926233</v>
      </c>
      <c r="Q2176" s="27">
        <v>0.710336214926232</v>
      </c>
      <c r="R2176" s="27">
        <v>0</v>
      </c>
      <c r="S2176" s="27">
        <v>6.4787755909466994E-5</v>
      </c>
      <c r="T2176" s="27" t="s">
        <v>107</v>
      </c>
      <c r="U2176" s="29">
        <v>0.39813632109248098</v>
      </c>
      <c r="V2176" s="29">
        <v>-6.7905527373027297E-2</v>
      </c>
      <c r="W2176" s="28">
        <v>0.464776568095156</v>
      </c>
    </row>
    <row r="2177" spans="2:23" x14ac:dyDescent="0.25">
      <c r="B2177" s="21" t="s">
        <v>67</v>
      </c>
      <c r="C2177" s="26" t="s">
        <v>90</v>
      </c>
      <c r="D2177" s="21" t="s">
        <v>41</v>
      </c>
      <c r="E2177" s="21" t="s">
        <v>141</v>
      </c>
      <c r="F2177" s="23">
        <v>141.24</v>
      </c>
      <c r="G2177" s="27">
        <v>54050</v>
      </c>
      <c r="H2177" s="27">
        <v>142.03</v>
      </c>
      <c r="I2177" s="27">
        <v>1</v>
      </c>
      <c r="J2177" s="27">
        <v>107.06017181979</v>
      </c>
      <c r="K2177" s="27">
        <v>0.20287528290446899</v>
      </c>
      <c r="L2177" s="27">
        <v>51.056984455823603</v>
      </c>
      <c r="M2177" s="27">
        <v>4.6140637212483099E-2</v>
      </c>
      <c r="N2177" s="27">
        <v>56.003187363966497</v>
      </c>
      <c r="O2177" s="27">
        <v>0.156734645691986</v>
      </c>
      <c r="P2177" s="27">
        <v>41.382323857932903</v>
      </c>
      <c r="Q2177" s="27">
        <v>41.382323857932803</v>
      </c>
      <c r="R2177" s="27">
        <v>0</v>
      </c>
      <c r="S2177" s="27">
        <v>3.0311192083526301E-2</v>
      </c>
      <c r="T2177" s="27" t="s">
        <v>106</v>
      </c>
      <c r="U2177" s="29">
        <v>-22.0434064749487</v>
      </c>
      <c r="V2177" s="29">
        <v>-3.7596899917897599</v>
      </c>
      <c r="W2177" s="28">
        <v>-18.3333558613379</v>
      </c>
    </row>
    <row r="2178" spans="2:23" x14ac:dyDescent="0.25">
      <c r="B2178" s="21" t="s">
        <v>67</v>
      </c>
      <c r="C2178" s="26" t="s">
        <v>90</v>
      </c>
      <c r="D2178" s="21" t="s">
        <v>41</v>
      </c>
      <c r="E2178" s="21" t="s">
        <v>141</v>
      </c>
      <c r="F2178" s="23">
        <v>141.24</v>
      </c>
      <c r="G2178" s="27">
        <v>56000</v>
      </c>
      <c r="H2178" s="27">
        <v>140.96</v>
      </c>
      <c r="I2178" s="27">
        <v>1</v>
      </c>
      <c r="J2178" s="27">
        <v>-13.151546934251099</v>
      </c>
      <c r="K2178" s="27">
        <v>1.6777429116089499E-2</v>
      </c>
      <c r="L2178" s="27">
        <v>34.103610698339097</v>
      </c>
      <c r="M2178" s="27">
        <v>0.112816457478395</v>
      </c>
      <c r="N2178" s="27">
        <v>-47.255157632590098</v>
      </c>
      <c r="O2178" s="27">
        <v>-9.6039028362305504E-2</v>
      </c>
      <c r="P2178" s="27">
        <v>-32.822380934429098</v>
      </c>
      <c r="Q2178" s="27">
        <v>-32.822380934428999</v>
      </c>
      <c r="R2178" s="27">
        <v>0</v>
      </c>
      <c r="S2178" s="27">
        <v>0.10449894294986301</v>
      </c>
      <c r="T2178" s="27" t="s">
        <v>106</v>
      </c>
      <c r="U2178" s="29">
        <v>-26.782551039046599</v>
      </c>
      <c r="V2178" s="29">
        <v>-4.5679913043628702</v>
      </c>
      <c r="W2178" s="28">
        <v>-22.2748711562027</v>
      </c>
    </row>
    <row r="2179" spans="2:23" x14ac:dyDescent="0.25">
      <c r="B2179" s="21" t="s">
        <v>67</v>
      </c>
      <c r="C2179" s="26" t="s">
        <v>90</v>
      </c>
      <c r="D2179" s="21" t="s">
        <v>41</v>
      </c>
      <c r="E2179" s="21" t="s">
        <v>141</v>
      </c>
      <c r="F2179" s="23">
        <v>141.24</v>
      </c>
      <c r="G2179" s="27">
        <v>58450</v>
      </c>
      <c r="H2179" s="27">
        <v>140.47999999999999</v>
      </c>
      <c r="I2179" s="27">
        <v>1</v>
      </c>
      <c r="J2179" s="27">
        <v>-99.462891230746195</v>
      </c>
      <c r="K2179" s="27">
        <v>0.253059531004029</v>
      </c>
      <c r="L2179" s="27">
        <v>-65.698327506086201</v>
      </c>
      <c r="M2179" s="27">
        <v>0.11041019266494</v>
      </c>
      <c r="N2179" s="27">
        <v>-33.76456372466</v>
      </c>
      <c r="O2179" s="27">
        <v>0.14264933833908899</v>
      </c>
      <c r="P2179" s="27">
        <v>-26.7371605417711</v>
      </c>
      <c r="Q2179" s="27">
        <v>-26.7371605417711</v>
      </c>
      <c r="R2179" s="27">
        <v>0</v>
      </c>
      <c r="S2179" s="27">
        <v>1.8286521783136198E-2</v>
      </c>
      <c r="T2179" s="27" t="s">
        <v>106</v>
      </c>
      <c r="U2179" s="29">
        <v>-5.5674826322981801</v>
      </c>
      <c r="V2179" s="29">
        <v>-0.94958139777093997</v>
      </c>
      <c r="W2179" s="28">
        <v>-4.6304386060176199</v>
      </c>
    </row>
    <row r="2180" spans="2:23" x14ac:dyDescent="0.25">
      <c r="B2180" s="21" t="s">
        <v>67</v>
      </c>
      <c r="C2180" s="26" t="s">
        <v>90</v>
      </c>
      <c r="D2180" s="21" t="s">
        <v>41</v>
      </c>
      <c r="E2180" s="21" t="s">
        <v>142</v>
      </c>
      <c r="F2180" s="23">
        <v>140.44999999999999</v>
      </c>
      <c r="G2180" s="27">
        <v>53850</v>
      </c>
      <c r="H2180" s="27">
        <v>141.24</v>
      </c>
      <c r="I2180" s="27">
        <v>1</v>
      </c>
      <c r="J2180" s="27">
        <v>-1.6051756665922601</v>
      </c>
      <c r="K2180" s="27">
        <v>0</v>
      </c>
      <c r="L2180" s="27">
        <v>5.9152088000449297</v>
      </c>
      <c r="M2180" s="27">
        <v>0</v>
      </c>
      <c r="N2180" s="27">
        <v>-7.5203844666371902</v>
      </c>
      <c r="O2180" s="27">
        <v>0</v>
      </c>
      <c r="P2180" s="27">
        <v>-5.4866716774027804</v>
      </c>
      <c r="Q2180" s="27">
        <v>-5.4866716774027697</v>
      </c>
      <c r="R2180" s="27">
        <v>0</v>
      </c>
      <c r="S2180" s="27">
        <v>0</v>
      </c>
      <c r="T2180" s="27" t="s">
        <v>106</v>
      </c>
      <c r="U2180" s="29">
        <v>5.9411037286435304</v>
      </c>
      <c r="V2180" s="29">
        <v>-1.01330564557481</v>
      </c>
      <c r="W2180" s="28">
        <v>6.9355284996840796</v>
      </c>
    </row>
    <row r="2181" spans="2:23" x14ac:dyDescent="0.25">
      <c r="B2181" s="21" t="s">
        <v>67</v>
      </c>
      <c r="C2181" s="26" t="s">
        <v>90</v>
      </c>
      <c r="D2181" s="21" t="s">
        <v>41</v>
      </c>
      <c r="E2181" s="21" t="s">
        <v>142</v>
      </c>
      <c r="F2181" s="23">
        <v>140.44999999999999</v>
      </c>
      <c r="G2181" s="27">
        <v>53850</v>
      </c>
      <c r="H2181" s="27">
        <v>141.24</v>
      </c>
      <c r="I2181" s="27">
        <v>2</v>
      </c>
      <c r="J2181" s="27">
        <v>-3.71273455708016</v>
      </c>
      <c r="K2181" s="27">
        <v>0</v>
      </c>
      <c r="L2181" s="27">
        <v>13.681742491706499</v>
      </c>
      <c r="M2181" s="27">
        <v>0</v>
      </c>
      <c r="N2181" s="27">
        <v>-17.394477048786701</v>
      </c>
      <c r="O2181" s="27">
        <v>0</v>
      </c>
      <c r="P2181" s="27">
        <v>-12.690545940862799</v>
      </c>
      <c r="Q2181" s="27">
        <v>-12.690545940862799</v>
      </c>
      <c r="R2181" s="27">
        <v>0</v>
      </c>
      <c r="S2181" s="27">
        <v>0</v>
      </c>
      <c r="T2181" s="27" t="s">
        <v>106</v>
      </c>
      <c r="U2181" s="29">
        <v>13.7416368685418</v>
      </c>
      <c r="V2181" s="29">
        <v>-2.3437527527417199</v>
      </c>
      <c r="W2181" s="28">
        <v>16.0417185908722</v>
      </c>
    </row>
    <row r="2182" spans="2:23" x14ac:dyDescent="0.25">
      <c r="B2182" s="21" t="s">
        <v>67</v>
      </c>
      <c r="C2182" s="26" t="s">
        <v>90</v>
      </c>
      <c r="D2182" s="21" t="s">
        <v>41</v>
      </c>
      <c r="E2182" s="21" t="s">
        <v>142</v>
      </c>
      <c r="F2182" s="23">
        <v>140.44999999999999</v>
      </c>
      <c r="G2182" s="27">
        <v>58004</v>
      </c>
      <c r="H2182" s="27">
        <v>139.61000000000001</v>
      </c>
      <c r="I2182" s="27">
        <v>1</v>
      </c>
      <c r="J2182" s="27">
        <v>-63.516619209990601</v>
      </c>
      <c r="K2182" s="27">
        <v>0.13716827113947599</v>
      </c>
      <c r="L2182" s="27">
        <v>-73.140143895633798</v>
      </c>
      <c r="M2182" s="27">
        <v>0.181882342068517</v>
      </c>
      <c r="N2182" s="27">
        <v>9.6235246856432006</v>
      </c>
      <c r="O2182" s="27">
        <v>-4.4714070929040499E-2</v>
      </c>
      <c r="P2182" s="27">
        <v>7.0378226355155897</v>
      </c>
      <c r="Q2182" s="27">
        <v>7.03782263551558</v>
      </c>
      <c r="R2182" s="27">
        <v>0</v>
      </c>
      <c r="S2182" s="27">
        <v>1.68405221326517E-3</v>
      </c>
      <c r="T2182" s="27" t="s">
        <v>106</v>
      </c>
      <c r="U2182" s="29">
        <v>1.8224493837465101</v>
      </c>
      <c r="V2182" s="29">
        <v>-0.31083420415995899</v>
      </c>
      <c r="W2182" s="28">
        <v>2.1274918293829401</v>
      </c>
    </row>
    <row r="2183" spans="2:23" x14ac:dyDescent="0.25">
      <c r="B2183" s="21" t="s">
        <v>67</v>
      </c>
      <c r="C2183" s="26" t="s">
        <v>90</v>
      </c>
      <c r="D2183" s="21" t="s">
        <v>41</v>
      </c>
      <c r="E2183" s="21" t="s">
        <v>143</v>
      </c>
      <c r="F2183" s="23">
        <v>142.9</v>
      </c>
      <c r="G2183" s="27">
        <v>54000</v>
      </c>
      <c r="H2183" s="27">
        <v>141.49</v>
      </c>
      <c r="I2183" s="27">
        <v>1</v>
      </c>
      <c r="J2183" s="27">
        <v>-81.214660098460897</v>
      </c>
      <c r="K2183" s="27">
        <v>0.39970675350345702</v>
      </c>
      <c r="L2183" s="27">
        <v>-58.5271072594863</v>
      </c>
      <c r="M2183" s="27">
        <v>0.207580590420303</v>
      </c>
      <c r="N2183" s="27">
        <v>-22.6875528389746</v>
      </c>
      <c r="O2183" s="27">
        <v>0.192126163083154</v>
      </c>
      <c r="P2183" s="27">
        <v>-16.061581597868798</v>
      </c>
      <c r="Q2183" s="27">
        <v>-16.061581597868798</v>
      </c>
      <c r="R2183" s="27">
        <v>0</v>
      </c>
      <c r="S2183" s="27">
        <v>1.56332488475549E-2</v>
      </c>
      <c r="T2183" s="27" t="s">
        <v>106</v>
      </c>
      <c r="U2183" s="29">
        <v>-4.6700697433449401</v>
      </c>
      <c r="V2183" s="29">
        <v>-0.79652001585907395</v>
      </c>
      <c r="W2183" s="28">
        <v>-3.8840662217661701</v>
      </c>
    </row>
    <row r="2184" spans="2:23" x14ac:dyDescent="0.25">
      <c r="B2184" s="21" t="s">
        <v>67</v>
      </c>
      <c r="C2184" s="26" t="s">
        <v>90</v>
      </c>
      <c r="D2184" s="21" t="s">
        <v>41</v>
      </c>
      <c r="E2184" s="21" t="s">
        <v>143</v>
      </c>
      <c r="F2184" s="23">
        <v>142.9</v>
      </c>
      <c r="G2184" s="27">
        <v>54850</v>
      </c>
      <c r="H2184" s="27">
        <v>142.88999999999999</v>
      </c>
      <c r="I2184" s="27">
        <v>1</v>
      </c>
      <c r="J2184" s="27">
        <v>6.5347214262482396</v>
      </c>
      <c r="K2184" s="27">
        <v>3.37350414537476E-4</v>
      </c>
      <c r="L2184" s="27">
        <v>16.1210262395293</v>
      </c>
      <c r="M2184" s="27">
        <v>2.0531111474231898E-3</v>
      </c>
      <c r="N2184" s="27">
        <v>-9.5863048132810906</v>
      </c>
      <c r="O2184" s="27">
        <v>-1.71576073288571E-3</v>
      </c>
      <c r="P2184" s="27">
        <v>-7.20949426472583</v>
      </c>
      <c r="Q2184" s="27">
        <v>-7.2094942647258202</v>
      </c>
      <c r="R2184" s="27">
        <v>0</v>
      </c>
      <c r="S2184" s="27">
        <v>4.1061677966960599E-4</v>
      </c>
      <c r="T2184" s="27" t="s">
        <v>107</v>
      </c>
      <c r="U2184" s="29">
        <v>-0.34103667805869903</v>
      </c>
      <c r="V2184" s="29">
        <v>-5.8166698817066702E-2</v>
      </c>
      <c r="W2184" s="28">
        <v>-0.28363795712446599</v>
      </c>
    </row>
    <row r="2185" spans="2:23" x14ac:dyDescent="0.25">
      <c r="B2185" s="21" t="s">
        <v>67</v>
      </c>
      <c r="C2185" s="26" t="s">
        <v>90</v>
      </c>
      <c r="D2185" s="21" t="s">
        <v>41</v>
      </c>
      <c r="E2185" s="21" t="s">
        <v>88</v>
      </c>
      <c r="F2185" s="23">
        <v>141.49</v>
      </c>
      <c r="G2185" s="27">
        <v>54250</v>
      </c>
      <c r="H2185" s="27">
        <v>141.16</v>
      </c>
      <c r="I2185" s="27">
        <v>1</v>
      </c>
      <c r="J2185" s="27">
        <v>-88.719879423691097</v>
      </c>
      <c r="K2185" s="27">
        <v>0.107048551267378</v>
      </c>
      <c r="L2185" s="27">
        <v>-85.515746306191502</v>
      </c>
      <c r="M2185" s="27">
        <v>9.9456022981746703E-2</v>
      </c>
      <c r="N2185" s="27">
        <v>-3.2041331174996501</v>
      </c>
      <c r="O2185" s="27">
        <v>7.5925282856317104E-3</v>
      </c>
      <c r="P2185" s="27">
        <v>-2.82285679319327</v>
      </c>
      <c r="Q2185" s="27">
        <v>-2.82285679319327</v>
      </c>
      <c r="R2185" s="27">
        <v>0</v>
      </c>
      <c r="S2185" s="27">
        <v>1.08371878458333E-4</v>
      </c>
      <c r="T2185" s="27" t="s">
        <v>106</v>
      </c>
      <c r="U2185" s="29">
        <v>1.5650131191975201E-2</v>
      </c>
      <c r="V2185" s="29">
        <v>-2.6692626513753399E-3</v>
      </c>
      <c r="W2185" s="28">
        <v>1.82696576029183E-2</v>
      </c>
    </row>
    <row r="2186" spans="2:23" x14ac:dyDescent="0.25">
      <c r="B2186" s="21" t="s">
        <v>67</v>
      </c>
      <c r="C2186" s="26" t="s">
        <v>90</v>
      </c>
      <c r="D2186" s="21" t="s">
        <v>41</v>
      </c>
      <c r="E2186" s="21" t="s">
        <v>144</v>
      </c>
      <c r="F2186" s="23">
        <v>142.03</v>
      </c>
      <c r="G2186" s="27">
        <v>54250</v>
      </c>
      <c r="H2186" s="27">
        <v>141.16</v>
      </c>
      <c r="I2186" s="27">
        <v>1</v>
      </c>
      <c r="J2186" s="27">
        <v>-47.250818735223802</v>
      </c>
      <c r="K2186" s="27">
        <v>0.134404920243168</v>
      </c>
      <c r="L2186" s="27">
        <v>-50.448421565702901</v>
      </c>
      <c r="M2186" s="27">
        <v>0.15321160295594699</v>
      </c>
      <c r="N2186" s="27">
        <v>3.1976028304790902</v>
      </c>
      <c r="O2186" s="27">
        <v>-1.88066827127784E-2</v>
      </c>
      <c r="P2186" s="27">
        <v>2.8228567931924</v>
      </c>
      <c r="Q2186" s="27">
        <v>2.8228567931923898</v>
      </c>
      <c r="R2186" s="27">
        <v>0</v>
      </c>
      <c r="S2186" s="27">
        <v>4.79704932587322E-4</v>
      </c>
      <c r="T2186" s="27" t="s">
        <v>106</v>
      </c>
      <c r="U2186" s="29">
        <v>0.118982223800969</v>
      </c>
      <c r="V2186" s="29">
        <v>-2.0293427721063399E-2</v>
      </c>
      <c r="W2186" s="28">
        <v>0.138897525075836</v>
      </c>
    </row>
    <row r="2187" spans="2:23" x14ac:dyDescent="0.25">
      <c r="B2187" s="21" t="s">
        <v>67</v>
      </c>
      <c r="C2187" s="26" t="s">
        <v>90</v>
      </c>
      <c r="D2187" s="21" t="s">
        <v>41</v>
      </c>
      <c r="E2187" s="21" t="s">
        <v>145</v>
      </c>
      <c r="F2187" s="23">
        <v>143.02000000000001</v>
      </c>
      <c r="G2187" s="27">
        <v>53550</v>
      </c>
      <c r="H2187" s="27">
        <v>142.72999999999999</v>
      </c>
      <c r="I2187" s="27">
        <v>1</v>
      </c>
      <c r="J2187" s="27">
        <v>-36.847083318044398</v>
      </c>
      <c r="K2187" s="27">
        <v>2.40314236181303E-2</v>
      </c>
      <c r="L2187" s="27">
        <v>-15.169703371542299</v>
      </c>
      <c r="M2187" s="27">
        <v>4.0731222367363E-3</v>
      </c>
      <c r="N2187" s="27">
        <v>-21.6773799465021</v>
      </c>
      <c r="O2187" s="27">
        <v>1.9958301381394001E-2</v>
      </c>
      <c r="P2187" s="27">
        <v>-15.801364703882101</v>
      </c>
      <c r="Q2187" s="27">
        <v>-15.801364703881999</v>
      </c>
      <c r="R2187" s="27">
        <v>0</v>
      </c>
      <c r="S2187" s="27">
        <v>4.4193913391400996E-3</v>
      </c>
      <c r="T2187" s="27" t="s">
        <v>107</v>
      </c>
      <c r="U2187" s="29">
        <v>-3.4348978746193901</v>
      </c>
      <c r="V2187" s="29">
        <v>-0.58585097438105904</v>
      </c>
      <c r="W2187" s="28">
        <v>-2.8567819204494</v>
      </c>
    </row>
    <row r="2188" spans="2:23" x14ac:dyDescent="0.25">
      <c r="B2188" s="21" t="s">
        <v>67</v>
      </c>
      <c r="C2188" s="26" t="s">
        <v>90</v>
      </c>
      <c r="D2188" s="21" t="s">
        <v>41</v>
      </c>
      <c r="E2188" s="21" t="s">
        <v>146</v>
      </c>
      <c r="F2188" s="23">
        <v>141.36000000000001</v>
      </c>
      <c r="G2188" s="27">
        <v>58200</v>
      </c>
      <c r="H2188" s="27">
        <v>140.91</v>
      </c>
      <c r="I2188" s="27">
        <v>1</v>
      </c>
      <c r="J2188" s="27">
        <v>-9.4494980544498297</v>
      </c>
      <c r="K2188" s="27">
        <v>1.5715570372665001E-2</v>
      </c>
      <c r="L2188" s="27">
        <v>24.199834658793399</v>
      </c>
      <c r="M2188" s="27">
        <v>0.103071231562277</v>
      </c>
      <c r="N2188" s="27">
        <v>-33.649332713243197</v>
      </c>
      <c r="O2188" s="27">
        <v>-8.7355661189612105E-2</v>
      </c>
      <c r="P2188" s="27">
        <v>-25.378806885167101</v>
      </c>
      <c r="Q2188" s="27">
        <v>-25.378806885167101</v>
      </c>
      <c r="R2188" s="27">
        <v>0</v>
      </c>
      <c r="S2188" s="27">
        <v>0.11335875564897099</v>
      </c>
      <c r="T2188" s="27" t="s">
        <v>107</v>
      </c>
      <c r="U2188" s="29">
        <v>-27.4711409629559</v>
      </c>
      <c r="V2188" s="29">
        <v>-4.6854361579208401</v>
      </c>
      <c r="W2188" s="28">
        <v>-22.8475668569288</v>
      </c>
    </row>
    <row r="2189" spans="2:23" x14ac:dyDescent="0.25">
      <c r="B2189" s="21" t="s">
        <v>67</v>
      </c>
      <c r="C2189" s="26" t="s">
        <v>90</v>
      </c>
      <c r="D2189" s="21" t="s">
        <v>41</v>
      </c>
      <c r="E2189" s="21" t="s">
        <v>147</v>
      </c>
      <c r="F2189" s="23">
        <v>143.77000000000001</v>
      </c>
      <c r="G2189" s="27">
        <v>53000</v>
      </c>
      <c r="H2189" s="27">
        <v>143.72999999999999</v>
      </c>
      <c r="I2189" s="27">
        <v>1</v>
      </c>
      <c r="J2189" s="27">
        <v>-1.4437569633462</v>
      </c>
      <c r="K2189" s="27">
        <v>5.1527212662886998E-5</v>
      </c>
      <c r="L2189" s="27">
        <v>24.160363716271799</v>
      </c>
      <c r="M2189" s="27">
        <v>1.4429636883590899E-2</v>
      </c>
      <c r="N2189" s="27">
        <v>-25.604120679617999</v>
      </c>
      <c r="O2189" s="27">
        <v>-1.4378109670928001E-2</v>
      </c>
      <c r="P2189" s="27">
        <v>-18.862540858192801</v>
      </c>
      <c r="Q2189" s="27">
        <v>-18.862540858192698</v>
      </c>
      <c r="R2189" s="27">
        <v>0</v>
      </c>
      <c r="S2189" s="27">
        <v>8.7952634653392404E-3</v>
      </c>
      <c r="T2189" s="27" t="s">
        <v>107</v>
      </c>
      <c r="U2189" s="29">
        <v>-3.0910180923811299</v>
      </c>
      <c r="V2189" s="29">
        <v>-0.52719936002511503</v>
      </c>
      <c r="W2189" s="28">
        <v>-2.5707793723197301</v>
      </c>
    </row>
    <row r="2190" spans="2:23" x14ac:dyDescent="0.25">
      <c r="B2190" s="21" t="s">
        <v>67</v>
      </c>
      <c r="C2190" s="26" t="s">
        <v>90</v>
      </c>
      <c r="D2190" s="21" t="s">
        <v>41</v>
      </c>
      <c r="E2190" s="21" t="s">
        <v>148</v>
      </c>
      <c r="F2190" s="23">
        <v>140.96</v>
      </c>
      <c r="G2190" s="27">
        <v>56100</v>
      </c>
      <c r="H2190" s="27">
        <v>139.9</v>
      </c>
      <c r="I2190" s="27">
        <v>1</v>
      </c>
      <c r="J2190" s="27">
        <v>-52.845795219019003</v>
      </c>
      <c r="K2190" s="27">
        <v>0.21391914034051501</v>
      </c>
      <c r="L2190" s="27">
        <v>-5.5328699949099098</v>
      </c>
      <c r="M2190" s="27">
        <v>2.3449290191519998E-3</v>
      </c>
      <c r="N2190" s="27">
        <v>-47.312925224109101</v>
      </c>
      <c r="O2190" s="27">
        <v>0.211574211321363</v>
      </c>
      <c r="P2190" s="27">
        <v>-32.822380934428899</v>
      </c>
      <c r="Q2190" s="27">
        <v>-32.822380934428899</v>
      </c>
      <c r="R2190" s="27">
        <v>0</v>
      </c>
      <c r="S2190" s="27">
        <v>8.2521845669684998E-2</v>
      </c>
      <c r="T2190" s="27" t="s">
        <v>106</v>
      </c>
      <c r="U2190" s="29">
        <v>-20.440334241696601</v>
      </c>
      <c r="V2190" s="29">
        <v>-3.4862724218545802</v>
      </c>
      <c r="W2190" s="28">
        <v>-17.0000912519392</v>
      </c>
    </row>
    <row r="2191" spans="2:23" x14ac:dyDescent="0.25">
      <c r="B2191" s="21" t="s">
        <v>67</v>
      </c>
      <c r="C2191" s="26" t="s">
        <v>90</v>
      </c>
      <c r="D2191" s="21" t="s">
        <v>41</v>
      </c>
      <c r="E2191" s="21" t="s">
        <v>89</v>
      </c>
      <c r="F2191" s="23">
        <v>138.93</v>
      </c>
      <c r="G2191" s="27">
        <v>56100</v>
      </c>
      <c r="H2191" s="27">
        <v>139.9</v>
      </c>
      <c r="I2191" s="27">
        <v>1</v>
      </c>
      <c r="J2191" s="27">
        <v>46.245816907919398</v>
      </c>
      <c r="K2191" s="27">
        <v>0.176868470588462</v>
      </c>
      <c r="L2191" s="27">
        <v>-3.1352912201993499</v>
      </c>
      <c r="M2191" s="27">
        <v>8.1294522063246795E-4</v>
      </c>
      <c r="N2191" s="27">
        <v>49.381108128118697</v>
      </c>
      <c r="O2191" s="27">
        <v>0.17605552536783001</v>
      </c>
      <c r="P2191" s="27">
        <v>34.460441148010403</v>
      </c>
      <c r="Q2191" s="27">
        <v>34.460441148010297</v>
      </c>
      <c r="R2191" s="27">
        <v>0</v>
      </c>
      <c r="S2191" s="27">
        <v>9.8208069740350706E-2</v>
      </c>
      <c r="T2191" s="27" t="s">
        <v>106</v>
      </c>
      <c r="U2191" s="29">
        <v>-23.354893815119102</v>
      </c>
      <c r="V2191" s="29">
        <v>-3.9833752843874</v>
      </c>
      <c r="W2191" s="28">
        <v>-19.424111237205501</v>
      </c>
    </row>
    <row r="2192" spans="2:23" x14ac:dyDescent="0.25">
      <c r="B2192" s="21" t="s">
        <v>67</v>
      </c>
      <c r="C2192" s="26" t="s">
        <v>90</v>
      </c>
      <c r="D2192" s="21" t="s">
        <v>41</v>
      </c>
      <c r="E2192" s="21" t="s">
        <v>149</v>
      </c>
      <c r="F2192" s="23">
        <v>139.61000000000001</v>
      </c>
      <c r="G2192" s="27">
        <v>58054</v>
      </c>
      <c r="H2192" s="27">
        <v>139.21</v>
      </c>
      <c r="I2192" s="27">
        <v>1</v>
      </c>
      <c r="J2192" s="27">
        <v>-29.0977081756442</v>
      </c>
      <c r="K2192" s="27">
        <v>4.75832261044122E-2</v>
      </c>
      <c r="L2192" s="27">
        <v>-28.6110863933655</v>
      </c>
      <c r="M2192" s="27">
        <v>4.6004997671004702E-2</v>
      </c>
      <c r="N2192" s="27">
        <v>-0.48662178227869601</v>
      </c>
      <c r="O2192" s="27">
        <v>1.57822843340755E-3</v>
      </c>
      <c r="P2192" s="27">
        <v>-0.355356275997119</v>
      </c>
      <c r="Q2192" s="27">
        <v>-0.355356275997118</v>
      </c>
      <c r="R2192" s="27">
        <v>0</v>
      </c>
      <c r="S2192" s="27">
        <v>7.0968282584480002E-6</v>
      </c>
      <c r="T2192" s="27" t="s">
        <v>106</v>
      </c>
      <c r="U2192" s="29">
        <v>2.5372112989866E-2</v>
      </c>
      <c r="V2192" s="29">
        <v>-4.32742912884023E-3</v>
      </c>
      <c r="W2192" s="28">
        <v>2.9618909343398701E-2</v>
      </c>
    </row>
    <row r="2193" spans="2:23" x14ac:dyDescent="0.25">
      <c r="B2193" s="21" t="s">
        <v>67</v>
      </c>
      <c r="C2193" s="26" t="s">
        <v>90</v>
      </c>
      <c r="D2193" s="21" t="s">
        <v>41</v>
      </c>
      <c r="E2193" s="21" t="s">
        <v>149</v>
      </c>
      <c r="F2193" s="23">
        <v>139.61000000000001</v>
      </c>
      <c r="G2193" s="27">
        <v>58104</v>
      </c>
      <c r="H2193" s="27">
        <v>138.91</v>
      </c>
      <c r="I2193" s="27">
        <v>1</v>
      </c>
      <c r="J2193" s="27">
        <v>-31.991686602849999</v>
      </c>
      <c r="K2193" s="27">
        <v>9.1498040245530404E-2</v>
      </c>
      <c r="L2193" s="27">
        <v>-31.505067322455499</v>
      </c>
      <c r="M2193" s="27">
        <v>8.8735692469125396E-2</v>
      </c>
      <c r="N2193" s="27">
        <v>-0.48661928039446201</v>
      </c>
      <c r="O2193" s="27">
        <v>2.7623477764049599E-3</v>
      </c>
      <c r="P2193" s="27">
        <v>-0.35497993892903901</v>
      </c>
      <c r="Q2193" s="27">
        <v>-0.35497993892903801</v>
      </c>
      <c r="R2193" s="27">
        <v>0</v>
      </c>
      <c r="S2193" s="27">
        <v>1.1265361679561E-5</v>
      </c>
      <c r="T2193" s="27" t="s">
        <v>106</v>
      </c>
      <c r="U2193" s="29">
        <v>4.4051055066022998E-2</v>
      </c>
      <c r="V2193" s="29">
        <v>-7.5132811731128601E-3</v>
      </c>
      <c r="W2193" s="28">
        <v>5.1424341638504102E-2</v>
      </c>
    </row>
    <row r="2194" spans="2:23" x14ac:dyDescent="0.25">
      <c r="B2194" s="21" t="s">
        <v>67</v>
      </c>
      <c r="C2194" s="26" t="s">
        <v>90</v>
      </c>
      <c r="D2194" s="21" t="s">
        <v>41</v>
      </c>
      <c r="E2194" s="21" t="s">
        <v>150</v>
      </c>
      <c r="F2194" s="23">
        <v>139.21</v>
      </c>
      <c r="G2194" s="27">
        <v>58104</v>
      </c>
      <c r="H2194" s="27">
        <v>138.91</v>
      </c>
      <c r="I2194" s="27">
        <v>1</v>
      </c>
      <c r="J2194" s="27">
        <v>-36.960304155899202</v>
      </c>
      <c r="K2194" s="27">
        <v>4.5626540382105701E-2</v>
      </c>
      <c r="L2194" s="27">
        <v>-36.472303699234601</v>
      </c>
      <c r="M2194" s="27">
        <v>4.4429646500115397E-2</v>
      </c>
      <c r="N2194" s="27">
        <v>-0.48800045666456099</v>
      </c>
      <c r="O2194" s="27">
        <v>1.1968938819903201E-3</v>
      </c>
      <c r="P2194" s="27">
        <v>-0.35535627599550501</v>
      </c>
      <c r="Q2194" s="27">
        <v>-0.35535627599550401</v>
      </c>
      <c r="R2194" s="27">
        <v>0</v>
      </c>
      <c r="S2194" s="27">
        <v>4.2176879685060004E-6</v>
      </c>
      <c r="T2194" s="27" t="s">
        <v>106</v>
      </c>
      <c r="U2194" s="29">
        <v>2.0039926230199501E-2</v>
      </c>
      <c r="V2194" s="29">
        <v>-3.4179794384098898E-3</v>
      </c>
      <c r="W2194" s="28">
        <v>2.3394218624903301E-2</v>
      </c>
    </row>
    <row r="2195" spans="2:23" x14ac:dyDescent="0.25">
      <c r="B2195" s="21" t="s">
        <v>67</v>
      </c>
      <c r="C2195" s="26" t="s">
        <v>90</v>
      </c>
      <c r="D2195" s="21" t="s">
        <v>41</v>
      </c>
      <c r="E2195" s="21" t="s">
        <v>151</v>
      </c>
      <c r="F2195" s="23">
        <v>140.33000000000001</v>
      </c>
      <c r="G2195" s="27">
        <v>58200</v>
      </c>
      <c r="H2195" s="27">
        <v>140.91</v>
      </c>
      <c r="I2195" s="27">
        <v>1</v>
      </c>
      <c r="J2195" s="27">
        <v>53.856872346845797</v>
      </c>
      <c r="K2195" s="27">
        <v>0.11863301438846401</v>
      </c>
      <c r="L2195" s="27">
        <v>20.200245577880601</v>
      </c>
      <c r="M2195" s="27">
        <v>1.6689241785533399E-2</v>
      </c>
      <c r="N2195" s="27">
        <v>33.656626768965197</v>
      </c>
      <c r="O2195" s="27">
        <v>0.10194377260293</v>
      </c>
      <c r="P2195" s="27">
        <v>25.378806885169201</v>
      </c>
      <c r="Q2195" s="27">
        <v>25.378806885169102</v>
      </c>
      <c r="R2195" s="27">
        <v>0</v>
      </c>
      <c r="S2195" s="27">
        <v>2.6343029011611601E-2</v>
      </c>
      <c r="T2195" s="27" t="s">
        <v>106</v>
      </c>
      <c r="U2195" s="29">
        <v>-5.1855102225752097</v>
      </c>
      <c r="V2195" s="29">
        <v>-0.88443276261750603</v>
      </c>
      <c r="W2195" s="28">
        <v>-4.31275467070469</v>
      </c>
    </row>
    <row r="2196" spans="2:23" x14ac:dyDescent="0.25">
      <c r="B2196" s="21" t="s">
        <v>67</v>
      </c>
      <c r="C2196" s="26" t="s">
        <v>90</v>
      </c>
      <c r="D2196" s="21" t="s">
        <v>41</v>
      </c>
      <c r="E2196" s="21" t="s">
        <v>151</v>
      </c>
      <c r="F2196" s="23">
        <v>140.33000000000001</v>
      </c>
      <c r="G2196" s="27">
        <v>58300</v>
      </c>
      <c r="H2196" s="27">
        <v>140.26</v>
      </c>
      <c r="I2196" s="27">
        <v>1</v>
      </c>
      <c r="J2196" s="27">
        <v>-5.4038712987812598</v>
      </c>
      <c r="K2196" s="27">
        <v>1.1067491680227101E-3</v>
      </c>
      <c r="L2196" s="27">
        <v>32.7327503944611</v>
      </c>
      <c r="M2196" s="27">
        <v>4.0607308743832997E-2</v>
      </c>
      <c r="N2196" s="27">
        <v>-38.136621693242397</v>
      </c>
      <c r="O2196" s="27">
        <v>-3.95005595758103E-2</v>
      </c>
      <c r="P2196" s="27">
        <v>-29.397199234117299</v>
      </c>
      <c r="Q2196" s="27">
        <v>-29.397199234117199</v>
      </c>
      <c r="R2196" s="27">
        <v>0</v>
      </c>
      <c r="S2196" s="27">
        <v>3.2753002734513599E-2</v>
      </c>
      <c r="T2196" s="27" t="s">
        <v>106</v>
      </c>
      <c r="U2196" s="29">
        <v>-8.2112945242161004</v>
      </c>
      <c r="V2196" s="29">
        <v>-1.40050594618476</v>
      </c>
      <c r="W2196" s="28">
        <v>-6.8292795292683897</v>
      </c>
    </row>
    <row r="2197" spans="2:23" x14ac:dyDescent="0.25">
      <c r="B2197" s="21" t="s">
        <v>67</v>
      </c>
      <c r="C2197" s="26" t="s">
        <v>90</v>
      </c>
      <c r="D2197" s="21" t="s">
        <v>41</v>
      </c>
      <c r="E2197" s="21" t="s">
        <v>151</v>
      </c>
      <c r="F2197" s="23">
        <v>140.33000000000001</v>
      </c>
      <c r="G2197" s="27">
        <v>58500</v>
      </c>
      <c r="H2197" s="27">
        <v>140.22</v>
      </c>
      <c r="I2197" s="27">
        <v>1</v>
      </c>
      <c r="J2197" s="27">
        <v>-74.913362160618405</v>
      </c>
      <c r="K2197" s="27">
        <v>2.9182461517081398E-2</v>
      </c>
      <c r="L2197" s="27">
        <v>-79.363920690574602</v>
      </c>
      <c r="M2197" s="27">
        <v>3.2752885918375003E-2</v>
      </c>
      <c r="N2197" s="27">
        <v>4.4505585299562496</v>
      </c>
      <c r="O2197" s="27">
        <v>-3.5704244012936199E-3</v>
      </c>
      <c r="P2197" s="27">
        <v>4.0183923489487396</v>
      </c>
      <c r="Q2197" s="27">
        <v>4.0183923489487396</v>
      </c>
      <c r="R2197" s="27">
        <v>0</v>
      </c>
      <c r="S2197" s="27">
        <v>8.3966880764467004E-5</v>
      </c>
      <c r="T2197" s="27" t="s">
        <v>106</v>
      </c>
      <c r="U2197" s="29">
        <v>-1.12798445962139E-2</v>
      </c>
      <c r="V2197" s="29">
        <v>-1.9238731947135699E-3</v>
      </c>
      <c r="W2197" s="28">
        <v>-9.3813723971381598E-3</v>
      </c>
    </row>
    <row r="2198" spans="2:23" x14ac:dyDescent="0.25">
      <c r="B2198" s="21" t="s">
        <v>67</v>
      </c>
      <c r="C2198" s="26" t="s">
        <v>90</v>
      </c>
      <c r="D2198" s="21" t="s">
        <v>41</v>
      </c>
      <c r="E2198" s="21" t="s">
        <v>152</v>
      </c>
      <c r="F2198" s="23">
        <v>140.26</v>
      </c>
      <c r="G2198" s="27">
        <v>58304</v>
      </c>
      <c r="H2198" s="27">
        <v>140.26</v>
      </c>
      <c r="I2198" s="27">
        <v>1</v>
      </c>
      <c r="J2198" s="27">
        <v>18.166208383716601</v>
      </c>
      <c r="K2198" s="27">
        <v>0</v>
      </c>
      <c r="L2198" s="27">
        <v>18.166208383716299</v>
      </c>
      <c r="M2198" s="27">
        <v>0</v>
      </c>
      <c r="N2198" s="27">
        <v>3.3861799999999998E-13</v>
      </c>
      <c r="O2198" s="27">
        <v>0</v>
      </c>
      <c r="P2198" s="27">
        <v>2.1555E-13</v>
      </c>
      <c r="Q2198" s="27">
        <v>2.15551E-13</v>
      </c>
      <c r="R2198" s="27">
        <v>0</v>
      </c>
      <c r="S2198" s="27">
        <v>0</v>
      </c>
      <c r="T2198" s="27" t="s">
        <v>106</v>
      </c>
      <c r="U2198" s="29">
        <v>0</v>
      </c>
      <c r="V2198" s="29">
        <v>0</v>
      </c>
      <c r="W2198" s="28">
        <v>0</v>
      </c>
    </row>
    <row r="2199" spans="2:23" x14ac:dyDescent="0.25">
      <c r="B2199" s="21" t="s">
        <v>67</v>
      </c>
      <c r="C2199" s="26" t="s">
        <v>90</v>
      </c>
      <c r="D2199" s="21" t="s">
        <v>41</v>
      </c>
      <c r="E2199" s="21" t="s">
        <v>152</v>
      </c>
      <c r="F2199" s="23">
        <v>140.26</v>
      </c>
      <c r="G2199" s="27">
        <v>58350</v>
      </c>
      <c r="H2199" s="27">
        <v>139.53</v>
      </c>
      <c r="I2199" s="27">
        <v>1</v>
      </c>
      <c r="J2199" s="27">
        <v>-37.775058431991901</v>
      </c>
      <c r="K2199" s="27">
        <v>9.4607119121528693E-2</v>
      </c>
      <c r="L2199" s="27">
        <v>29.7275910669293</v>
      </c>
      <c r="M2199" s="27">
        <v>5.8591277163602802E-2</v>
      </c>
      <c r="N2199" s="27">
        <v>-67.502649498921201</v>
      </c>
      <c r="O2199" s="27">
        <v>3.6015841957925898E-2</v>
      </c>
      <c r="P2199" s="27">
        <v>-52.115967426940699</v>
      </c>
      <c r="Q2199" s="27">
        <v>-52.1159674269406</v>
      </c>
      <c r="R2199" s="27">
        <v>0</v>
      </c>
      <c r="S2199" s="27">
        <v>0.180075710234086</v>
      </c>
      <c r="T2199" s="27" t="s">
        <v>106</v>
      </c>
      <c r="U2199" s="29">
        <v>-44.238497923507701</v>
      </c>
      <c r="V2199" s="29">
        <v>-7.5452511427325204</v>
      </c>
      <c r="W2199" s="28">
        <v>-36.7928671153633</v>
      </c>
    </row>
    <row r="2200" spans="2:23" x14ac:dyDescent="0.25">
      <c r="B2200" s="21" t="s">
        <v>67</v>
      </c>
      <c r="C2200" s="26" t="s">
        <v>90</v>
      </c>
      <c r="D2200" s="21" t="s">
        <v>41</v>
      </c>
      <c r="E2200" s="21" t="s">
        <v>152</v>
      </c>
      <c r="F2200" s="23">
        <v>140.26</v>
      </c>
      <c r="G2200" s="27">
        <v>58600</v>
      </c>
      <c r="H2200" s="27">
        <v>140.26</v>
      </c>
      <c r="I2200" s="27">
        <v>1</v>
      </c>
      <c r="J2200" s="27">
        <v>2.9615133595590102</v>
      </c>
      <c r="K2200" s="27">
        <v>3.3678955694771E-5</v>
      </c>
      <c r="L2200" s="27">
        <v>-26.4075788970462</v>
      </c>
      <c r="M2200" s="27">
        <v>2.6778632571022799E-3</v>
      </c>
      <c r="N2200" s="27">
        <v>29.3690922566052</v>
      </c>
      <c r="O2200" s="27">
        <v>-2.64418430140751E-3</v>
      </c>
      <c r="P2200" s="27">
        <v>22.718768192819901</v>
      </c>
      <c r="Q2200" s="27">
        <v>22.718768192819901</v>
      </c>
      <c r="R2200" s="27">
        <v>0</v>
      </c>
      <c r="S2200" s="27">
        <v>1.9819869242844899E-3</v>
      </c>
      <c r="T2200" s="27" t="s">
        <v>107</v>
      </c>
      <c r="U2200" s="29">
        <v>-0.37087329011541698</v>
      </c>
      <c r="V2200" s="29">
        <v>-6.3255586138817002E-2</v>
      </c>
      <c r="W2200" s="28">
        <v>-0.308452870697563</v>
      </c>
    </row>
    <row r="2201" spans="2:23" x14ac:dyDescent="0.25">
      <c r="B2201" s="21" t="s">
        <v>67</v>
      </c>
      <c r="C2201" s="26" t="s">
        <v>90</v>
      </c>
      <c r="D2201" s="21" t="s">
        <v>41</v>
      </c>
      <c r="E2201" s="21" t="s">
        <v>153</v>
      </c>
      <c r="F2201" s="23">
        <v>140.26</v>
      </c>
      <c r="G2201" s="27">
        <v>58300</v>
      </c>
      <c r="H2201" s="27">
        <v>140.26</v>
      </c>
      <c r="I2201" s="27">
        <v>2</v>
      </c>
      <c r="J2201" s="27">
        <v>-11.195591616284201</v>
      </c>
      <c r="K2201" s="27">
        <v>0</v>
      </c>
      <c r="L2201" s="27">
        <v>-11.195591616284</v>
      </c>
      <c r="M2201" s="27">
        <v>0</v>
      </c>
      <c r="N2201" s="27">
        <v>-1.97065E-13</v>
      </c>
      <c r="O2201" s="27">
        <v>0</v>
      </c>
      <c r="P2201" s="27">
        <v>-1.1567E-13</v>
      </c>
      <c r="Q2201" s="27">
        <v>-1.1567199999999999E-13</v>
      </c>
      <c r="R2201" s="27">
        <v>0</v>
      </c>
      <c r="S2201" s="27">
        <v>0</v>
      </c>
      <c r="T2201" s="27" t="s">
        <v>106</v>
      </c>
      <c r="U2201" s="29">
        <v>0</v>
      </c>
      <c r="V2201" s="29">
        <v>0</v>
      </c>
      <c r="W2201" s="28">
        <v>0</v>
      </c>
    </row>
    <row r="2202" spans="2:23" x14ac:dyDescent="0.25">
      <c r="B2202" s="21" t="s">
        <v>67</v>
      </c>
      <c r="C2202" s="26" t="s">
        <v>90</v>
      </c>
      <c r="D2202" s="21" t="s">
        <v>41</v>
      </c>
      <c r="E2202" s="21" t="s">
        <v>154</v>
      </c>
      <c r="F2202" s="23">
        <v>140.47999999999999</v>
      </c>
      <c r="G2202" s="27">
        <v>58500</v>
      </c>
      <c r="H2202" s="27">
        <v>140.22</v>
      </c>
      <c r="I2202" s="27">
        <v>1</v>
      </c>
      <c r="J2202" s="27">
        <v>-57.573904313561897</v>
      </c>
      <c r="K2202" s="27">
        <v>4.6738037856491201E-2</v>
      </c>
      <c r="L2202" s="27">
        <v>-23.718898314227999</v>
      </c>
      <c r="M2202" s="27">
        <v>7.9324645350936692E-3</v>
      </c>
      <c r="N2202" s="27">
        <v>-33.855005999333898</v>
      </c>
      <c r="O2202" s="27">
        <v>3.8805573321397502E-2</v>
      </c>
      <c r="P2202" s="27">
        <v>-26.7371605417712</v>
      </c>
      <c r="Q2202" s="27">
        <v>-26.7371605417711</v>
      </c>
      <c r="R2202" s="27">
        <v>0</v>
      </c>
      <c r="S2202" s="27">
        <v>1.00797481290939E-2</v>
      </c>
      <c r="T2202" s="27" t="s">
        <v>106</v>
      </c>
      <c r="U2202" s="29">
        <v>-3.3559393441683598</v>
      </c>
      <c r="V2202" s="29">
        <v>-0.57238392712406905</v>
      </c>
      <c r="W2202" s="28">
        <v>-2.7911126311454901</v>
      </c>
    </row>
    <row r="2203" spans="2:23" x14ac:dyDescent="0.25">
      <c r="B2203" s="21" t="s">
        <v>67</v>
      </c>
      <c r="C2203" s="26" t="s">
        <v>90</v>
      </c>
      <c r="D2203" s="21" t="s">
        <v>41</v>
      </c>
      <c r="E2203" s="21" t="s">
        <v>155</v>
      </c>
      <c r="F2203" s="23">
        <v>140.22</v>
      </c>
      <c r="G2203" s="27">
        <v>58600</v>
      </c>
      <c r="H2203" s="27">
        <v>140.26</v>
      </c>
      <c r="I2203" s="27">
        <v>1</v>
      </c>
      <c r="J2203" s="27">
        <v>4.1810029158663502</v>
      </c>
      <c r="K2203" s="27">
        <v>7.9887189197947004E-4</v>
      </c>
      <c r="L2203" s="27">
        <v>33.576778920569502</v>
      </c>
      <c r="M2203" s="27">
        <v>5.1522183778512601E-2</v>
      </c>
      <c r="N2203" s="27">
        <v>-29.395776004703201</v>
      </c>
      <c r="O2203" s="27">
        <v>-5.0723311886533201E-2</v>
      </c>
      <c r="P2203" s="27">
        <v>-22.718768192823099</v>
      </c>
      <c r="Q2203" s="27">
        <v>-22.718768192823099</v>
      </c>
      <c r="R2203" s="27">
        <v>0</v>
      </c>
      <c r="S2203" s="27">
        <v>2.35877089687049E-2</v>
      </c>
      <c r="T2203" s="27" t="s">
        <v>107</v>
      </c>
      <c r="U2203" s="29">
        <v>-5.9376062187795098</v>
      </c>
      <c r="V2203" s="29">
        <v>-1.0127091155944301</v>
      </c>
      <c r="W2203" s="28">
        <v>-4.9382679531445399</v>
      </c>
    </row>
    <row r="2204" spans="2:23" x14ac:dyDescent="0.25">
      <c r="B2204" s="21" t="s">
        <v>67</v>
      </c>
      <c r="C2204" s="26" t="s">
        <v>68</v>
      </c>
      <c r="D2204" s="21" t="s">
        <v>42</v>
      </c>
      <c r="E2204" s="21" t="s">
        <v>69</v>
      </c>
      <c r="F2204" s="23">
        <v>144.44999999999999</v>
      </c>
      <c r="G2204" s="27">
        <v>50050</v>
      </c>
      <c r="H2204" s="27">
        <v>141.52000000000001</v>
      </c>
      <c r="I2204" s="27">
        <v>1</v>
      </c>
      <c r="J2204" s="27">
        <v>-55.4692446123046</v>
      </c>
      <c r="K2204" s="27">
        <v>0.56306118890832302</v>
      </c>
      <c r="L2204" s="27">
        <v>13.3104855374572</v>
      </c>
      <c r="M2204" s="27">
        <v>3.24219316194427E-2</v>
      </c>
      <c r="N2204" s="27">
        <v>-68.779730149761804</v>
      </c>
      <c r="O2204" s="27">
        <v>0.53063925728887995</v>
      </c>
      <c r="P2204" s="27">
        <v>-50.350911970854099</v>
      </c>
      <c r="Q2204" s="27">
        <v>-50.350911970854</v>
      </c>
      <c r="R2204" s="27">
        <v>0</v>
      </c>
      <c r="S2204" s="27">
        <v>0.46394422354229597</v>
      </c>
      <c r="T2204" s="27" t="s">
        <v>84</v>
      </c>
      <c r="U2204" s="29">
        <v>-126.002486483916</v>
      </c>
      <c r="V2204" s="29">
        <v>-19.293181146254401</v>
      </c>
      <c r="W2204" s="28">
        <v>-106.68108230015</v>
      </c>
    </row>
    <row r="2205" spans="2:23" x14ac:dyDescent="0.25">
      <c r="B2205" s="21" t="s">
        <v>67</v>
      </c>
      <c r="C2205" s="26" t="s">
        <v>68</v>
      </c>
      <c r="D2205" s="21" t="s">
        <v>42</v>
      </c>
      <c r="E2205" s="21" t="s">
        <v>85</v>
      </c>
      <c r="F2205" s="23">
        <v>138.87</v>
      </c>
      <c r="G2205" s="27">
        <v>56050</v>
      </c>
      <c r="H2205" s="27">
        <v>139.01</v>
      </c>
      <c r="I2205" s="27">
        <v>1</v>
      </c>
      <c r="J2205" s="27">
        <v>18.708213172693799</v>
      </c>
      <c r="K2205" s="27">
        <v>1.11999116836786E-2</v>
      </c>
      <c r="L2205" s="27">
        <v>-21.6966829802261</v>
      </c>
      <c r="M2205" s="27">
        <v>1.5063873675021801E-2</v>
      </c>
      <c r="N2205" s="27">
        <v>40.404896152919903</v>
      </c>
      <c r="O2205" s="27">
        <v>-3.8639619913432301E-3</v>
      </c>
      <c r="P2205" s="27">
        <v>26.057062688357</v>
      </c>
      <c r="Q2205" s="27">
        <v>26.057062688357</v>
      </c>
      <c r="R2205" s="27">
        <v>0</v>
      </c>
      <c r="S2205" s="27">
        <v>2.1727056510238901E-2</v>
      </c>
      <c r="T2205" s="27" t="s">
        <v>84</v>
      </c>
      <c r="U2205" s="29">
        <v>-5.8896769902759196</v>
      </c>
      <c r="V2205" s="29">
        <v>-0.901812402573691</v>
      </c>
      <c r="W2205" s="28">
        <v>-4.9865453710798704</v>
      </c>
    </row>
    <row r="2206" spans="2:23" x14ac:dyDescent="0.25">
      <c r="B2206" s="21" t="s">
        <v>67</v>
      </c>
      <c r="C2206" s="26" t="s">
        <v>68</v>
      </c>
      <c r="D2206" s="21" t="s">
        <v>42</v>
      </c>
      <c r="E2206" s="21" t="s">
        <v>71</v>
      </c>
      <c r="F2206" s="23">
        <v>141.52000000000001</v>
      </c>
      <c r="G2206" s="27">
        <v>51450</v>
      </c>
      <c r="H2206" s="27">
        <v>141.79</v>
      </c>
      <c r="I2206" s="27">
        <v>10</v>
      </c>
      <c r="J2206" s="27">
        <v>3.90284565977404</v>
      </c>
      <c r="K2206" s="27">
        <v>2.65649642015658E-3</v>
      </c>
      <c r="L2206" s="27">
        <v>34.128455423740498</v>
      </c>
      <c r="M2206" s="27">
        <v>0.203132656300026</v>
      </c>
      <c r="N2206" s="27">
        <v>-30.2256097639664</v>
      </c>
      <c r="O2206" s="27">
        <v>-0.200476159879869</v>
      </c>
      <c r="P2206" s="27">
        <v>-21.822926834000601</v>
      </c>
      <c r="Q2206" s="27">
        <v>-21.822926834000601</v>
      </c>
      <c r="R2206" s="27">
        <v>0</v>
      </c>
      <c r="S2206" s="27">
        <v>8.3056279649014006E-2</v>
      </c>
      <c r="T2206" s="27" t="s">
        <v>86</v>
      </c>
      <c r="U2206" s="29">
        <v>-20.2375357915124</v>
      </c>
      <c r="V2206" s="29">
        <v>-3.0987201512828499</v>
      </c>
      <c r="W2206" s="28">
        <v>-17.134282676256198</v>
      </c>
    </row>
    <row r="2207" spans="2:23" x14ac:dyDescent="0.25">
      <c r="B2207" s="21" t="s">
        <v>67</v>
      </c>
      <c r="C2207" s="26" t="s">
        <v>68</v>
      </c>
      <c r="D2207" s="21" t="s">
        <v>42</v>
      </c>
      <c r="E2207" s="21" t="s">
        <v>87</v>
      </c>
      <c r="F2207" s="23">
        <v>141.79</v>
      </c>
      <c r="G2207" s="27">
        <v>54000</v>
      </c>
      <c r="H2207" s="27">
        <v>141.59</v>
      </c>
      <c r="I2207" s="27">
        <v>10</v>
      </c>
      <c r="J2207" s="27">
        <v>-16.038935947829099</v>
      </c>
      <c r="K2207" s="27">
        <v>1.2306718789636999E-2</v>
      </c>
      <c r="L2207" s="27">
        <v>14.087841758124499</v>
      </c>
      <c r="M2207" s="27">
        <v>9.4946749336296005E-3</v>
      </c>
      <c r="N2207" s="27">
        <v>-30.1267777059536</v>
      </c>
      <c r="O2207" s="27">
        <v>2.8120438560073598E-3</v>
      </c>
      <c r="P2207" s="27">
        <v>-21.822926834</v>
      </c>
      <c r="Q2207" s="27">
        <v>-21.822926833999901</v>
      </c>
      <c r="R2207" s="27">
        <v>0</v>
      </c>
      <c r="S2207" s="27">
        <v>2.2783328087205301E-2</v>
      </c>
      <c r="T2207" s="27" t="s">
        <v>86</v>
      </c>
      <c r="U2207" s="29">
        <v>-5.6269170472327001</v>
      </c>
      <c r="V2207" s="29">
        <v>-0.86157926654141603</v>
      </c>
      <c r="W2207" s="28">
        <v>-4.7640774191275499</v>
      </c>
    </row>
    <row r="2208" spans="2:23" x14ac:dyDescent="0.25">
      <c r="B2208" s="21" t="s">
        <v>67</v>
      </c>
      <c r="C2208" s="26" t="s">
        <v>68</v>
      </c>
      <c r="D2208" s="21" t="s">
        <v>42</v>
      </c>
      <c r="E2208" s="21" t="s">
        <v>88</v>
      </c>
      <c r="F2208" s="23">
        <v>141.59</v>
      </c>
      <c r="G2208" s="27">
        <v>56100</v>
      </c>
      <c r="H2208" s="27">
        <v>139.97999999999999</v>
      </c>
      <c r="I2208" s="27">
        <v>10</v>
      </c>
      <c r="J2208" s="27">
        <v>-28.908425728733999</v>
      </c>
      <c r="K2208" s="27">
        <v>0.15276542587919001</v>
      </c>
      <c r="L2208" s="27">
        <v>20.910194188563601</v>
      </c>
      <c r="M2208" s="27">
        <v>7.9926781199428601E-2</v>
      </c>
      <c r="N2208" s="27">
        <v>-49.818619917297603</v>
      </c>
      <c r="O2208" s="27">
        <v>7.2838644679760894E-2</v>
      </c>
      <c r="P2208" s="27">
        <v>-35.061651638677297</v>
      </c>
      <c r="Q2208" s="27">
        <v>-35.061651638677297</v>
      </c>
      <c r="R2208" s="27">
        <v>0</v>
      </c>
      <c r="S2208" s="27">
        <v>0.22471958917752299</v>
      </c>
      <c r="T2208" s="27" t="s">
        <v>86</v>
      </c>
      <c r="U2208" s="29">
        <v>-69.953389475609598</v>
      </c>
      <c r="V2208" s="29">
        <v>-10.7110855714715</v>
      </c>
      <c r="W2208" s="28">
        <v>-59.2266351884616</v>
      </c>
    </row>
    <row r="2209" spans="2:23" x14ac:dyDescent="0.25">
      <c r="B2209" s="21" t="s">
        <v>67</v>
      </c>
      <c r="C2209" s="26" t="s">
        <v>68</v>
      </c>
      <c r="D2209" s="21" t="s">
        <v>42</v>
      </c>
      <c r="E2209" s="21" t="s">
        <v>89</v>
      </c>
      <c r="F2209" s="23">
        <v>139.01</v>
      </c>
      <c r="G2209" s="27">
        <v>56100</v>
      </c>
      <c r="H2209" s="27">
        <v>139.97999999999999</v>
      </c>
      <c r="I2209" s="27">
        <v>10</v>
      </c>
      <c r="J2209" s="27">
        <v>44.884162250532803</v>
      </c>
      <c r="K2209" s="27">
        <v>0.14444596110083499</v>
      </c>
      <c r="L2209" s="27">
        <v>-3.16745292524539</v>
      </c>
      <c r="M2209" s="27">
        <v>7.1934875101238604E-4</v>
      </c>
      <c r="N2209" s="27">
        <v>48.051615175778203</v>
      </c>
      <c r="O2209" s="27">
        <v>0.14372661234982301</v>
      </c>
      <c r="P2209" s="27">
        <v>33.4235914250958</v>
      </c>
      <c r="Q2209" s="27">
        <v>33.4235914250958</v>
      </c>
      <c r="R2209" s="27">
        <v>0</v>
      </c>
      <c r="S2209" s="27">
        <v>8.0098684450999602E-2</v>
      </c>
      <c r="T2209" s="27" t="s">
        <v>86</v>
      </c>
      <c r="U2209" s="29">
        <v>-26.5609229307662</v>
      </c>
      <c r="V2209" s="29">
        <v>-4.0669411518350103</v>
      </c>
      <c r="W2209" s="28">
        <v>-22.488032452492199</v>
      </c>
    </row>
    <row r="2210" spans="2:23" x14ac:dyDescent="0.25">
      <c r="B2210" s="21" t="s">
        <v>67</v>
      </c>
      <c r="C2210" s="26" t="s">
        <v>90</v>
      </c>
      <c r="D2210" s="21" t="s">
        <v>42</v>
      </c>
      <c r="E2210" s="21" t="s">
        <v>91</v>
      </c>
      <c r="F2210" s="23">
        <v>144.11000000000001</v>
      </c>
      <c r="G2210" s="27">
        <v>50000</v>
      </c>
      <c r="H2210" s="27">
        <v>141.13</v>
      </c>
      <c r="I2210" s="27">
        <v>1</v>
      </c>
      <c r="J2210" s="27">
        <v>-110.42515769569999</v>
      </c>
      <c r="K2210" s="27">
        <v>1.1620610825870601</v>
      </c>
      <c r="L2210" s="27">
        <v>-13.34166187262</v>
      </c>
      <c r="M2210" s="27">
        <v>1.69633944271727E-2</v>
      </c>
      <c r="N2210" s="27">
        <v>-97.083495823080099</v>
      </c>
      <c r="O2210" s="27">
        <v>1.14509768815989</v>
      </c>
      <c r="P2210" s="27">
        <v>-69.649088029190807</v>
      </c>
      <c r="Q2210" s="27">
        <v>-69.649088029190693</v>
      </c>
      <c r="R2210" s="27">
        <v>0</v>
      </c>
      <c r="S2210" s="27">
        <v>0.46229986765229603</v>
      </c>
      <c r="T2210" s="27" t="s">
        <v>92</v>
      </c>
      <c r="U2210" s="29">
        <v>-126.292596585688</v>
      </c>
      <c r="V2210" s="29">
        <v>-19.3376020692221</v>
      </c>
      <c r="W2210" s="28">
        <v>-106.92670649778999</v>
      </c>
    </row>
    <row r="2211" spans="2:23" x14ac:dyDescent="0.25">
      <c r="B2211" s="21" t="s">
        <v>67</v>
      </c>
      <c r="C2211" s="26" t="s">
        <v>90</v>
      </c>
      <c r="D2211" s="21" t="s">
        <v>42</v>
      </c>
      <c r="E2211" s="21" t="s">
        <v>93</v>
      </c>
      <c r="F2211" s="23">
        <v>137.62</v>
      </c>
      <c r="G2211" s="27">
        <v>56050</v>
      </c>
      <c r="H2211" s="27">
        <v>139.01</v>
      </c>
      <c r="I2211" s="27">
        <v>1</v>
      </c>
      <c r="J2211" s="27">
        <v>98.1494928449508</v>
      </c>
      <c r="K2211" s="27">
        <v>0.481666147286052</v>
      </c>
      <c r="L2211" s="27">
        <v>40.602865430349098</v>
      </c>
      <c r="M2211" s="27">
        <v>8.2429634057751694E-2</v>
      </c>
      <c r="N2211" s="27">
        <v>57.546627414601701</v>
      </c>
      <c r="O2211" s="27">
        <v>0.399236513228301</v>
      </c>
      <c r="P2211" s="27">
        <v>41.826969884746802</v>
      </c>
      <c r="Q2211" s="27">
        <v>41.826969884746703</v>
      </c>
      <c r="R2211" s="27">
        <v>0</v>
      </c>
      <c r="S2211" s="27">
        <v>8.7474770486975606E-2</v>
      </c>
      <c r="T2211" s="27" t="s">
        <v>92</v>
      </c>
      <c r="U2211" s="29">
        <v>-24.584788550432702</v>
      </c>
      <c r="V2211" s="29">
        <v>-3.7643604676515898</v>
      </c>
      <c r="W2211" s="28">
        <v>-20.814921386613101</v>
      </c>
    </row>
    <row r="2212" spans="2:23" x14ac:dyDescent="0.25">
      <c r="B2212" s="21" t="s">
        <v>67</v>
      </c>
      <c r="C2212" s="26" t="s">
        <v>90</v>
      </c>
      <c r="D2212" s="21" t="s">
        <v>42</v>
      </c>
      <c r="E2212" s="21" t="s">
        <v>104</v>
      </c>
      <c r="F2212" s="23">
        <v>138.66999999999999</v>
      </c>
      <c r="G2212" s="27">
        <v>58350</v>
      </c>
      <c r="H2212" s="27">
        <v>139.66</v>
      </c>
      <c r="I2212" s="27">
        <v>1</v>
      </c>
      <c r="J2212" s="27">
        <v>48.886139108216703</v>
      </c>
      <c r="K2212" s="27">
        <v>0.17015764729984401</v>
      </c>
      <c r="L2212" s="27">
        <v>-18.906184622670601</v>
      </c>
      <c r="M2212" s="27">
        <v>2.5449999769439301E-2</v>
      </c>
      <c r="N2212" s="27">
        <v>67.792323730887304</v>
      </c>
      <c r="O2212" s="27">
        <v>0.14470764753040399</v>
      </c>
      <c r="P2212" s="27">
        <v>52.115967426940202</v>
      </c>
      <c r="Q2212" s="27">
        <v>52.115967426940102</v>
      </c>
      <c r="R2212" s="27">
        <v>0</v>
      </c>
      <c r="S2212" s="27">
        <v>0.19338447313222701</v>
      </c>
      <c r="T2212" s="27" t="s">
        <v>92</v>
      </c>
      <c r="U2212" s="29">
        <v>-47.491961959195699</v>
      </c>
      <c r="V2212" s="29">
        <v>-7.2718487598000197</v>
      </c>
      <c r="W2212" s="28">
        <v>-40.209475572621301</v>
      </c>
    </row>
    <row r="2213" spans="2:23" x14ac:dyDescent="0.25">
      <c r="B2213" s="21" t="s">
        <v>67</v>
      </c>
      <c r="C2213" s="26" t="s">
        <v>90</v>
      </c>
      <c r="D2213" s="21" t="s">
        <v>42</v>
      </c>
      <c r="E2213" s="21" t="s">
        <v>105</v>
      </c>
      <c r="F2213" s="23">
        <v>141.13</v>
      </c>
      <c r="G2213" s="27">
        <v>50050</v>
      </c>
      <c r="H2213" s="27">
        <v>141.52000000000001</v>
      </c>
      <c r="I2213" s="27">
        <v>1</v>
      </c>
      <c r="J2213" s="27">
        <v>31.317512251664901</v>
      </c>
      <c r="K2213" s="27">
        <v>5.6787542613361101E-2</v>
      </c>
      <c r="L2213" s="27">
        <v>90.084122117300097</v>
      </c>
      <c r="M2213" s="27">
        <v>0.46986713043762401</v>
      </c>
      <c r="N2213" s="27">
        <v>-58.766609865635203</v>
      </c>
      <c r="O2213" s="27">
        <v>-0.41307958782426302</v>
      </c>
      <c r="P2213" s="27">
        <v>-41.754190164786401</v>
      </c>
      <c r="Q2213" s="27">
        <v>-41.754190164786401</v>
      </c>
      <c r="R2213" s="27">
        <v>0</v>
      </c>
      <c r="S2213" s="27">
        <v>0.10094357774676301</v>
      </c>
      <c r="T2213" s="27" t="s">
        <v>106</v>
      </c>
      <c r="U2213" s="29">
        <v>-35.459494901665401</v>
      </c>
      <c r="V2213" s="29">
        <v>-5.4294679222845303</v>
      </c>
      <c r="W2213" s="28">
        <v>-30.022084480128001</v>
      </c>
    </row>
    <row r="2214" spans="2:23" x14ac:dyDescent="0.25">
      <c r="B2214" s="21" t="s">
        <v>67</v>
      </c>
      <c r="C2214" s="26" t="s">
        <v>90</v>
      </c>
      <c r="D2214" s="21" t="s">
        <v>42</v>
      </c>
      <c r="E2214" s="21" t="s">
        <v>105</v>
      </c>
      <c r="F2214" s="23">
        <v>141.13</v>
      </c>
      <c r="G2214" s="27">
        <v>51150</v>
      </c>
      <c r="H2214" s="27">
        <v>139.12</v>
      </c>
      <c r="I2214" s="27">
        <v>1</v>
      </c>
      <c r="J2214" s="27">
        <v>-211.46666186898901</v>
      </c>
      <c r="K2214" s="27">
        <v>1.5651352178704701</v>
      </c>
      <c r="L2214" s="27">
        <v>-172.52206686457299</v>
      </c>
      <c r="M2214" s="27">
        <v>1.0417352244328499</v>
      </c>
      <c r="N2214" s="27">
        <v>-38.944595004416001</v>
      </c>
      <c r="O2214" s="27">
        <v>0.52339999343762</v>
      </c>
      <c r="P2214" s="27">
        <v>-27.894897864402601</v>
      </c>
      <c r="Q2214" s="27">
        <v>-27.894897864402601</v>
      </c>
      <c r="R2214" s="27">
        <v>0</v>
      </c>
      <c r="S2214" s="27">
        <v>2.72343864402909E-2</v>
      </c>
      <c r="T2214" s="27" t="s">
        <v>106</v>
      </c>
      <c r="U2214" s="29">
        <v>-4.9372118784293004</v>
      </c>
      <c r="V2214" s="29">
        <v>-0.75597336041566299</v>
      </c>
      <c r="W2214" s="28">
        <v>-4.1801326420905802</v>
      </c>
    </row>
    <row r="2215" spans="2:23" x14ac:dyDescent="0.25">
      <c r="B2215" s="21" t="s">
        <v>67</v>
      </c>
      <c r="C2215" s="26" t="s">
        <v>90</v>
      </c>
      <c r="D2215" s="21" t="s">
        <v>42</v>
      </c>
      <c r="E2215" s="21" t="s">
        <v>105</v>
      </c>
      <c r="F2215" s="23">
        <v>141.13</v>
      </c>
      <c r="G2215" s="27">
        <v>51200</v>
      </c>
      <c r="H2215" s="27">
        <v>141.13</v>
      </c>
      <c r="I2215" s="27">
        <v>1</v>
      </c>
      <c r="J2215" s="27">
        <v>7.4217800000000003E-13</v>
      </c>
      <c r="K2215" s="27">
        <v>0</v>
      </c>
      <c r="L2215" s="27">
        <v>5.8489000000000002E-14</v>
      </c>
      <c r="M2215" s="27">
        <v>0</v>
      </c>
      <c r="N2215" s="27">
        <v>6.8368900000000002E-13</v>
      </c>
      <c r="O2215" s="27">
        <v>0</v>
      </c>
      <c r="P2215" s="27">
        <v>3.30343E-13</v>
      </c>
      <c r="Q2215" s="27">
        <v>3.30343E-13</v>
      </c>
      <c r="R2215" s="27">
        <v>0</v>
      </c>
      <c r="S2215" s="27">
        <v>0</v>
      </c>
      <c r="T2215" s="27" t="s">
        <v>107</v>
      </c>
      <c r="U2215" s="29">
        <v>0</v>
      </c>
      <c r="V2215" s="29">
        <v>0</v>
      </c>
      <c r="W2215" s="28">
        <v>0</v>
      </c>
    </row>
    <row r="2216" spans="2:23" x14ac:dyDescent="0.25">
      <c r="B2216" s="21" t="s">
        <v>67</v>
      </c>
      <c r="C2216" s="26" t="s">
        <v>90</v>
      </c>
      <c r="D2216" s="21" t="s">
        <v>42</v>
      </c>
      <c r="E2216" s="21" t="s">
        <v>71</v>
      </c>
      <c r="F2216" s="23">
        <v>141.52000000000001</v>
      </c>
      <c r="G2216" s="27">
        <v>50054</v>
      </c>
      <c r="H2216" s="27">
        <v>141.52000000000001</v>
      </c>
      <c r="I2216" s="27">
        <v>1</v>
      </c>
      <c r="J2216" s="27">
        <v>82.023206242217398</v>
      </c>
      <c r="K2216" s="27">
        <v>0</v>
      </c>
      <c r="L2216" s="27">
        <v>82.023200104885007</v>
      </c>
      <c r="M2216" s="27">
        <v>0</v>
      </c>
      <c r="N2216" s="27">
        <v>6.1373323090309996E-6</v>
      </c>
      <c r="O2216" s="27">
        <v>0</v>
      </c>
      <c r="P2216" s="27">
        <v>-1.131845E-12</v>
      </c>
      <c r="Q2216" s="27">
        <v>-1.131845E-12</v>
      </c>
      <c r="R2216" s="27">
        <v>0</v>
      </c>
      <c r="S2216" s="27">
        <v>0</v>
      </c>
      <c r="T2216" s="27" t="s">
        <v>107</v>
      </c>
      <c r="U2216" s="29">
        <v>0</v>
      </c>
      <c r="V2216" s="29">
        <v>0</v>
      </c>
      <c r="W2216" s="28">
        <v>0</v>
      </c>
    </row>
    <row r="2217" spans="2:23" x14ac:dyDescent="0.25">
      <c r="B2217" s="21" t="s">
        <v>67</v>
      </c>
      <c r="C2217" s="26" t="s">
        <v>90</v>
      </c>
      <c r="D2217" s="21" t="s">
        <v>42</v>
      </c>
      <c r="E2217" s="21" t="s">
        <v>71</v>
      </c>
      <c r="F2217" s="23">
        <v>141.52000000000001</v>
      </c>
      <c r="G2217" s="27">
        <v>50100</v>
      </c>
      <c r="H2217" s="27">
        <v>141.06</v>
      </c>
      <c r="I2217" s="27">
        <v>1</v>
      </c>
      <c r="J2217" s="27">
        <v>-184.129439828567</v>
      </c>
      <c r="K2217" s="27">
        <v>0.27021209537430801</v>
      </c>
      <c r="L2217" s="27">
        <v>-132.86519277850201</v>
      </c>
      <c r="M2217" s="27">
        <v>0.140695680832986</v>
      </c>
      <c r="N2217" s="27">
        <v>-51.264247050065201</v>
      </c>
      <c r="O2217" s="27">
        <v>0.12951641454132201</v>
      </c>
      <c r="P2217" s="27">
        <v>-37.148770400776201</v>
      </c>
      <c r="Q2217" s="27">
        <v>-37.148770400776101</v>
      </c>
      <c r="R2217" s="27">
        <v>0</v>
      </c>
      <c r="S2217" s="27">
        <v>1.0998848204047999E-2</v>
      </c>
      <c r="T2217" s="27" t="s">
        <v>106</v>
      </c>
      <c r="U2217" s="29">
        <v>-5.28217943248697</v>
      </c>
      <c r="V2217" s="29">
        <v>-0.80879391734066097</v>
      </c>
      <c r="W2217" s="28">
        <v>-4.47220237065111</v>
      </c>
    </row>
    <row r="2218" spans="2:23" x14ac:dyDescent="0.25">
      <c r="B2218" s="21" t="s">
        <v>67</v>
      </c>
      <c r="C2218" s="26" t="s">
        <v>90</v>
      </c>
      <c r="D2218" s="21" t="s">
        <v>42</v>
      </c>
      <c r="E2218" s="21" t="s">
        <v>71</v>
      </c>
      <c r="F2218" s="23">
        <v>141.52000000000001</v>
      </c>
      <c r="G2218" s="27">
        <v>50900</v>
      </c>
      <c r="H2218" s="27">
        <v>142.55000000000001</v>
      </c>
      <c r="I2218" s="27">
        <v>1</v>
      </c>
      <c r="J2218" s="27">
        <v>48.134624695404199</v>
      </c>
      <c r="K2218" s="27">
        <v>0.163344417667003</v>
      </c>
      <c r="L2218" s="27">
        <v>93.984718467514796</v>
      </c>
      <c r="M2218" s="27">
        <v>0.62273547503197002</v>
      </c>
      <c r="N2218" s="27">
        <v>-45.850093772110597</v>
      </c>
      <c r="O2218" s="27">
        <v>-0.45939105736496699</v>
      </c>
      <c r="P2218" s="27">
        <v>-33.1334049008628</v>
      </c>
      <c r="Q2218" s="27">
        <v>-33.133404900862701</v>
      </c>
      <c r="R2218" s="27">
        <v>0</v>
      </c>
      <c r="S2218" s="27">
        <v>7.7396487682878601E-2</v>
      </c>
      <c r="T2218" s="27" t="s">
        <v>106</v>
      </c>
      <c r="U2218" s="29">
        <v>-18.024012247559099</v>
      </c>
      <c r="V2218" s="29">
        <v>-2.7597910404637398</v>
      </c>
      <c r="W2218" s="28">
        <v>-15.260184045702999</v>
      </c>
    </row>
    <row r="2219" spans="2:23" x14ac:dyDescent="0.25">
      <c r="B2219" s="21" t="s">
        <v>67</v>
      </c>
      <c r="C2219" s="26" t="s">
        <v>90</v>
      </c>
      <c r="D2219" s="21" t="s">
        <v>42</v>
      </c>
      <c r="E2219" s="21" t="s">
        <v>108</v>
      </c>
      <c r="F2219" s="23">
        <v>141.52000000000001</v>
      </c>
      <c r="G2219" s="27">
        <v>50454</v>
      </c>
      <c r="H2219" s="27">
        <v>141.52000000000001</v>
      </c>
      <c r="I2219" s="27">
        <v>1</v>
      </c>
      <c r="J2219" s="27">
        <v>1.9360600000000001E-12</v>
      </c>
      <c r="K2219" s="27">
        <v>0</v>
      </c>
      <c r="L2219" s="27">
        <v>4.0190839999999998E-12</v>
      </c>
      <c r="M2219" s="27">
        <v>0</v>
      </c>
      <c r="N2219" s="27">
        <v>-2.083024E-12</v>
      </c>
      <c r="O2219" s="27">
        <v>0</v>
      </c>
      <c r="P2219" s="27">
        <v>-8.3434599999999999E-13</v>
      </c>
      <c r="Q2219" s="27">
        <v>-8.3434699999999996E-13</v>
      </c>
      <c r="R2219" s="27">
        <v>0</v>
      </c>
      <c r="S2219" s="27">
        <v>0</v>
      </c>
      <c r="T2219" s="27" t="s">
        <v>107</v>
      </c>
      <c r="U2219" s="29">
        <v>0</v>
      </c>
      <c r="V2219" s="29">
        <v>0</v>
      </c>
      <c r="W2219" s="28">
        <v>0</v>
      </c>
    </row>
    <row r="2220" spans="2:23" x14ac:dyDescent="0.25">
      <c r="B2220" s="21" t="s">
        <v>67</v>
      </c>
      <c r="C2220" s="26" t="s">
        <v>90</v>
      </c>
      <c r="D2220" s="21" t="s">
        <v>42</v>
      </c>
      <c r="E2220" s="21" t="s">
        <v>108</v>
      </c>
      <c r="F2220" s="23">
        <v>141.52000000000001</v>
      </c>
      <c r="G2220" s="27">
        <v>50604</v>
      </c>
      <c r="H2220" s="27">
        <v>141.52000000000001</v>
      </c>
      <c r="I2220" s="27">
        <v>1</v>
      </c>
      <c r="J2220" s="27">
        <v>3.8240000000000003E-14</v>
      </c>
      <c r="K2220" s="27">
        <v>0</v>
      </c>
      <c r="L2220" s="27">
        <v>5.9933000000000003E-13</v>
      </c>
      <c r="M2220" s="27">
        <v>0</v>
      </c>
      <c r="N2220" s="27">
        <v>-5.6108999999999999E-13</v>
      </c>
      <c r="O2220" s="27">
        <v>0</v>
      </c>
      <c r="P2220" s="27">
        <v>-3.5872700000000001E-13</v>
      </c>
      <c r="Q2220" s="27">
        <v>-3.5872900000000001E-13</v>
      </c>
      <c r="R2220" s="27">
        <v>0</v>
      </c>
      <c r="S2220" s="27">
        <v>0</v>
      </c>
      <c r="T2220" s="27" t="s">
        <v>107</v>
      </c>
      <c r="U2220" s="29">
        <v>0</v>
      </c>
      <c r="V2220" s="29">
        <v>0</v>
      </c>
      <c r="W2220" s="28">
        <v>0</v>
      </c>
    </row>
    <row r="2221" spans="2:23" x14ac:dyDescent="0.25">
      <c r="B2221" s="21" t="s">
        <v>67</v>
      </c>
      <c r="C2221" s="26" t="s">
        <v>90</v>
      </c>
      <c r="D2221" s="21" t="s">
        <v>42</v>
      </c>
      <c r="E2221" s="21" t="s">
        <v>109</v>
      </c>
      <c r="F2221" s="23">
        <v>141.06</v>
      </c>
      <c r="G2221" s="27">
        <v>50103</v>
      </c>
      <c r="H2221" s="27">
        <v>141.04</v>
      </c>
      <c r="I2221" s="27">
        <v>1</v>
      </c>
      <c r="J2221" s="27">
        <v>-13.7675166106844</v>
      </c>
      <c r="K2221" s="27">
        <v>9.4772256812736104E-4</v>
      </c>
      <c r="L2221" s="27">
        <v>-13.7675259779784</v>
      </c>
      <c r="M2221" s="27">
        <v>9.4772385777155195E-4</v>
      </c>
      <c r="N2221" s="27">
        <v>9.3672939627250001E-6</v>
      </c>
      <c r="O2221" s="27">
        <v>-1.2896441909999999E-9</v>
      </c>
      <c r="P2221" s="27">
        <v>-1.0396380000000001E-12</v>
      </c>
      <c r="Q2221" s="27">
        <v>-1.039639E-12</v>
      </c>
      <c r="R2221" s="27">
        <v>0</v>
      </c>
      <c r="S2221" s="27">
        <v>0</v>
      </c>
      <c r="T2221" s="27" t="s">
        <v>107</v>
      </c>
      <c r="U2221" s="29">
        <v>5.4415661140000003E-9</v>
      </c>
      <c r="V2221" s="29">
        <v>0</v>
      </c>
      <c r="W2221" s="28">
        <v>5.44300532798E-9</v>
      </c>
    </row>
    <row r="2222" spans="2:23" x14ac:dyDescent="0.25">
      <c r="B2222" s="21" t="s">
        <v>67</v>
      </c>
      <c r="C2222" s="26" t="s">
        <v>90</v>
      </c>
      <c r="D2222" s="21" t="s">
        <v>42</v>
      </c>
      <c r="E2222" s="21" t="s">
        <v>109</v>
      </c>
      <c r="F2222" s="23">
        <v>141.06</v>
      </c>
      <c r="G2222" s="27">
        <v>50200</v>
      </c>
      <c r="H2222" s="27">
        <v>140.58000000000001</v>
      </c>
      <c r="I2222" s="27">
        <v>1</v>
      </c>
      <c r="J2222" s="27">
        <v>-100.573363505638</v>
      </c>
      <c r="K2222" s="27">
        <v>0.15162387168809</v>
      </c>
      <c r="L2222" s="27">
        <v>-49.186622148664803</v>
      </c>
      <c r="M2222" s="27">
        <v>3.62656637379489E-2</v>
      </c>
      <c r="N2222" s="27">
        <v>-51.386741356973303</v>
      </c>
      <c r="O2222" s="27">
        <v>0.115358207950141</v>
      </c>
      <c r="P2222" s="27">
        <v>-37.148770400776101</v>
      </c>
      <c r="Q2222" s="27">
        <v>-37.148770400776101</v>
      </c>
      <c r="R2222" s="27">
        <v>0</v>
      </c>
      <c r="S2222" s="27">
        <v>2.06866668229208E-2</v>
      </c>
      <c r="T2222" s="27" t="s">
        <v>106</v>
      </c>
      <c r="U2222" s="29">
        <v>-8.4208930078078001</v>
      </c>
      <c r="V2222" s="29">
        <v>-1.2893857791734999</v>
      </c>
      <c r="W2222" s="28">
        <v>-7.1296210501478896</v>
      </c>
    </row>
    <row r="2223" spans="2:23" x14ac:dyDescent="0.25">
      <c r="B2223" s="21" t="s">
        <v>67</v>
      </c>
      <c r="C2223" s="26" t="s">
        <v>90</v>
      </c>
      <c r="D2223" s="21" t="s">
        <v>42</v>
      </c>
      <c r="E2223" s="21" t="s">
        <v>110</v>
      </c>
      <c r="F2223" s="23">
        <v>140.55000000000001</v>
      </c>
      <c r="G2223" s="27">
        <v>50800</v>
      </c>
      <c r="H2223" s="27">
        <v>141.28</v>
      </c>
      <c r="I2223" s="27">
        <v>1</v>
      </c>
      <c r="J2223" s="27">
        <v>36.092947526976303</v>
      </c>
      <c r="K2223" s="27">
        <v>6.6125095713753898E-2</v>
      </c>
      <c r="L2223" s="27">
        <v>78.647383589756998</v>
      </c>
      <c r="M2223" s="27">
        <v>0.31397145959431</v>
      </c>
      <c r="N2223" s="27">
        <v>-42.554436062780702</v>
      </c>
      <c r="O2223" s="27">
        <v>-0.247846363880556</v>
      </c>
      <c r="P2223" s="27">
        <v>-31.021159185282599</v>
      </c>
      <c r="Q2223" s="27">
        <v>-31.021159185282599</v>
      </c>
      <c r="R2223" s="27">
        <v>0</v>
      </c>
      <c r="S2223" s="27">
        <v>4.88469732210031E-2</v>
      </c>
      <c r="T2223" s="27" t="s">
        <v>106</v>
      </c>
      <c r="U2223" s="29">
        <v>-3.8605320403990699</v>
      </c>
      <c r="V2223" s="29">
        <v>-0.59111487443420996</v>
      </c>
      <c r="W2223" s="28">
        <v>-3.2685524533418699</v>
      </c>
    </row>
    <row r="2224" spans="2:23" x14ac:dyDescent="0.25">
      <c r="B2224" s="21" t="s">
        <v>67</v>
      </c>
      <c r="C2224" s="26" t="s">
        <v>90</v>
      </c>
      <c r="D2224" s="21" t="s">
        <v>42</v>
      </c>
      <c r="E2224" s="21" t="s">
        <v>111</v>
      </c>
      <c r="F2224" s="23">
        <v>140.58000000000001</v>
      </c>
      <c r="G2224" s="27">
        <v>50150</v>
      </c>
      <c r="H2224" s="27">
        <v>140.55000000000001</v>
      </c>
      <c r="I2224" s="27">
        <v>1</v>
      </c>
      <c r="J2224" s="27">
        <v>-36.080542240407098</v>
      </c>
      <c r="K2224" s="27">
        <v>6.7954248580485996E-3</v>
      </c>
      <c r="L2224" s="27">
        <v>6.5944836608289803</v>
      </c>
      <c r="M2224" s="27">
        <v>2.27003261010349E-4</v>
      </c>
      <c r="N2224" s="27">
        <v>-42.675025901236097</v>
      </c>
      <c r="O2224" s="27">
        <v>6.5684215970382501E-3</v>
      </c>
      <c r="P2224" s="27">
        <v>-31.021159185285001</v>
      </c>
      <c r="Q2224" s="27">
        <v>-31.021159185284901</v>
      </c>
      <c r="R2224" s="27">
        <v>0</v>
      </c>
      <c r="S2224" s="27">
        <v>5.0232702957776904E-3</v>
      </c>
      <c r="T2224" s="27" t="s">
        <v>106</v>
      </c>
      <c r="U2224" s="29">
        <v>-0.35696059524944901</v>
      </c>
      <c r="V2224" s="29">
        <v>-5.4656900973946203E-2</v>
      </c>
      <c r="W2224" s="28">
        <v>-0.30222373940674602</v>
      </c>
    </row>
    <row r="2225" spans="2:23" x14ac:dyDescent="0.25">
      <c r="B2225" s="21" t="s">
        <v>67</v>
      </c>
      <c r="C2225" s="26" t="s">
        <v>90</v>
      </c>
      <c r="D2225" s="21" t="s">
        <v>42</v>
      </c>
      <c r="E2225" s="21" t="s">
        <v>111</v>
      </c>
      <c r="F2225" s="23">
        <v>140.58000000000001</v>
      </c>
      <c r="G2225" s="27">
        <v>50250</v>
      </c>
      <c r="H2225" s="27">
        <v>138.79</v>
      </c>
      <c r="I2225" s="27">
        <v>1</v>
      </c>
      <c r="J2225" s="27">
        <v>-121.26621203299101</v>
      </c>
      <c r="K2225" s="27">
        <v>0.72601024770759703</v>
      </c>
      <c r="L2225" s="27">
        <v>-160.25500740073599</v>
      </c>
      <c r="M2225" s="27">
        <v>1.2679039193903801</v>
      </c>
      <c r="N2225" s="27">
        <v>38.988795367744601</v>
      </c>
      <c r="O2225" s="27">
        <v>-0.54189367168278202</v>
      </c>
      <c r="P2225" s="27">
        <v>27.894897864404399</v>
      </c>
      <c r="Q2225" s="27">
        <v>27.894897864404399</v>
      </c>
      <c r="R2225" s="27">
        <v>0</v>
      </c>
      <c r="S2225" s="27">
        <v>3.8416047387352402E-2</v>
      </c>
      <c r="T2225" s="27" t="s">
        <v>106</v>
      </c>
      <c r="U2225" s="29">
        <v>-5.9044738207458298</v>
      </c>
      <c r="V2225" s="29">
        <v>-0.90407805572556699</v>
      </c>
      <c r="W2225" s="28">
        <v>-4.9990732340863202</v>
      </c>
    </row>
    <row r="2226" spans="2:23" x14ac:dyDescent="0.25">
      <c r="B2226" s="21" t="s">
        <v>67</v>
      </c>
      <c r="C2226" s="26" t="s">
        <v>90</v>
      </c>
      <c r="D2226" s="21" t="s">
        <v>42</v>
      </c>
      <c r="E2226" s="21" t="s">
        <v>111</v>
      </c>
      <c r="F2226" s="23">
        <v>140.58000000000001</v>
      </c>
      <c r="G2226" s="27">
        <v>50900</v>
      </c>
      <c r="H2226" s="27">
        <v>142.55000000000001</v>
      </c>
      <c r="I2226" s="27">
        <v>1</v>
      </c>
      <c r="J2226" s="27">
        <v>80.719599692055496</v>
      </c>
      <c r="K2226" s="27">
        <v>0.62224493545956305</v>
      </c>
      <c r="L2226" s="27">
        <v>100.77035473237</v>
      </c>
      <c r="M2226" s="27">
        <v>0.96977044952078095</v>
      </c>
      <c r="N2226" s="27">
        <v>-20.0507550403149</v>
      </c>
      <c r="O2226" s="27">
        <v>-0.34752551406121801</v>
      </c>
      <c r="P2226" s="27">
        <v>-14.473093203081801</v>
      </c>
      <c r="Q2226" s="27">
        <v>-14.473093203081699</v>
      </c>
      <c r="R2226" s="27">
        <v>0</v>
      </c>
      <c r="S2226" s="27">
        <v>2.0004425765616299E-2</v>
      </c>
      <c r="T2226" s="27" t="s">
        <v>107</v>
      </c>
      <c r="U2226" s="29">
        <v>-9.6974619686560501</v>
      </c>
      <c r="V2226" s="29">
        <v>-1.4848507806556299</v>
      </c>
      <c r="W2226" s="28">
        <v>-8.2104390734608899</v>
      </c>
    </row>
    <row r="2227" spans="2:23" x14ac:dyDescent="0.25">
      <c r="B2227" s="21" t="s">
        <v>67</v>
      </c>
      <c r="C2227" s="26" t="s">
        <v>90</v>
      </c>
      <c r="D2227" s="21" t="s">
        <v>42</v>
      </c>
      <c r="E2227" s="21" t="s">
        <v>111</v>
      </c>
      <c r="F2227" s="23">
        <v>140.58000000000001</v>
      </c>
      <c r="G2227" s="27">
        <v>53050</v>
      </c>
      <c r="H2227" s="27">
        <v>143.54</v>
      </c>
      <c r="I2227" s="27">
        <v>1</v>
      </c>
      <c r="J2227" s="27">
        <v>58.635374733433203</v>
      </c>
      <c r="K2227" s="27">
        <v>0.69002810904511902</v>
      </c>
      <c r="L2227" s="27">
        <v>85.512661377074295</v>
      </c>
      <c r="M2227" s="27">
        <v>1.4676017418370899</v>
      </c>
      <c r="N2227" s="27">
        <v>-26.877286643641099</v>
      </c>
      <c r="O2227" s="27">
        <v>-0.77757363279197</v>
      </c>
      <c r="P2227" s="27">
        <v>-19.549415876816202</v>
      </c>
      <c r="Q2227" s="27">
        <v>-19.549415876816202</v>
      </c>
      <c r="R2227" s="27">
        <v>0</v>
      </c>
      <c r="S2227" s="27">
        <v>7.6703457987729998E-2</v>
      </c>
      <c r="T2227" s="27" t="s">
        <v>106</v>
      </c>
      <c r="U2227" s="29">
        <v>-30.9053418092501</v>
      </c>
      <c r="V2227" s="29">
        <v>-4.7321475516189997</v>
      </c>
      <c r="W2227" s="28">
        <v>-26.1662718337525</v>
      </c>
    </row>
    <row r="2228" spans="2:23" x14ac:dyDescent="0.25">
      <c r="B2228" s="21" t="s">
        <v>67</v>
      </c>
      <c r="C2228" s="26" t="s">
        <v>90</v>
      </c>
      <c r="D2228" s="21" t="s">
        <v>42</v>
      </c>
      <c r="E2228" s="21" t="s">
        <v>112</v>
      </c>
      <c r="F2228" s="23">
        <v>138.79</v>
      </c>
      <c r="G2228" s="27">
        <v>50253</v>
      </c>
      <c r="H2228" s="27">
        <v>138.79</v>
      </c>
      <c r="I2228" s="27">
        <v>1</v>
      </c>
      <c r="J2228" s="27">
        <v>-5.3994909999999998E-12</v>
      </c>
      <c r="K2228" s="27">
        <v>0</v>
      </c>
      <c r="L2228" s="27">
        <v>-3.9967710000000003E-12</v>
      </c>
      <c r="M2228" s="27">
        <v>0</v>
      </c>
      <c r="N2228" s="27">
        <v>-1.4027199999999999E-12</v>
      </c>
      <c r="O2228" s="27">
        <v>0</v>
      </c>
      <c r="P2228" s="27">
        <v>-1.7419700000000001E-12</v>
      </c>
      <c r="Q2228" s="27">
        <v>-1.741972E-12</v>
      </c>
      <c r="R2228" s="27">
        <v>0</v>
      </c>
      <c r="S2228" s="27">
        <v>0</v>
      </c>
      <c r="T2228" s="27" t="s">
        <v>107</v>
      </c>
      <c r="U2228" s="29">
        <v>0</v>
      </c>
      <c r="V2228" s="29">
        <v>0</v>
      </c>
      <c r="W2228" s="28">
        <v>0</v>
      </c>
    </row>
    <row r="2229" spans="2:23" x14ac:dyDescent="0.25">
      <c r="B2229" s="21" t="s">
        <v>67</v>
      </c>
      <c r="C2229" s="26" t="s">
        <v>90</v>
      </c>
      <c r="D2229" s="21" t="s">
        <v>42</v>
      </c>
      <c r="E2229" s="21" t="s">
        <v>112</v>
      </c>
      <c r="F2229" s="23">
        <v>138.79</v>
      </c>
      <c r="G2229" s="27">
        <v>50300</v>
      </c>
      <c r="H2229" s="27">
        <v>138.69999999999999</v>
      </c>
      <c r="I2229" s="27">
        <v>1</v>
      </c>
      <c r="J2229" s="27">
        <v>-16.571210859022599</v>
      </c>
      <c r="K2229" s="27">
        <v>3.8170099077452198E-3</v>
      </c>
      <c r="L2229" s="27">
        <v>-55.850639885048302</v>
      </c>
      <c r="M2229" s="27">
        <v>4.3358186260413899E-2</v>
      </c>
      <c r="N2229" s="27">
        <v>39.279429026025703</v>
      </c>
      <c r="O2229" s="27">
        <v>-3.9541176352668697E-2</v>
      </c>
      <c r="P2229" s="27">
        <v>27.894897864403699</v>
      </c>
      <c r="Q2229" s="27">
        <v>27.8948978644036</v>
      </c>
      <c r="R2229" s="27">
        <v>0</v>
      </c>
      <c r="S2229" s="27">
        <v>1.08159420434306E-2</v>
      </c>
      <c r="T2229" s="27" t="s">
        <v>106</v>
      </c>
      <c r="U2229" s="29">
        <v>-1.9509919007085601</v>
      </c>
      <c r="V2229" s="29">
        <v>-0.29873093147292901</v>
      </c>
      <c r="W2229" s="28">
        <v>-1.6518239705768401</v>
      </c>
    </row>
    <row r="2230" spans="2:23" x14ac:dyDescent="0.25">
      <c r="B2230" s="21" t="s">
        <v>67</v>
      </c>
      <c r="C2230" s="26" t="s">
        <v>90</v>
      </c>
      <c r="D2230" s="21" t="s">
        <v>42</v>
      </c>
      <c r="E2230" s="21" t="s">
        <v>113</v>
      </c>
      <c r="F2230" s="23">
        <v>138.69999999999999</v>
      </c>
      <c r="G2230" s="27">
        <v>51150</v>
      </c>
      <c r="H2230" s="27">
        <v>139.12</v>
      </c>
      <c r="I2230" s="27">
        <v>1</v>
      </c>
      <c r="J2230" s="27">
        <v>60.933732209247196</v>
      </c>
      <c r="K2230" s="27">
        <v>0.10618950401912</v>
      </c>
      <c r="L2230" s="27">
        <v>21.6809582055166</v>
      </c>
      <c r="M2230" s="27">
        <v>1.3443828933087701E-2</v>
      </c>
      <c r="N2230" s="27">
        <v>39.2527740037306</v>
      </c>
      <c r="O2230" s="27">
        <v>9.2745675086032306E-2</v>
      </c>
      <c r="P2230" s="27">
        <v>27.8948978644028</v>
      </c>
      <c r="Q2230" s="27">
        <v>27.8948978644028</v>
      </c>
      <c r="R2230" s="27">
        <v>0</v>
      </c>
      <c r="S2230" s="27">
        <v>2.22543843483523E-2</v>
      </c>
      <c r="T2230" s="27" t="s">
        <v>106</v>
      </c>
      <c r="U2230" s="29">
        <v>-3.60286335536671</v>
      </c>
      <c r="V2230" s="29">
        <v>-0.55166129891543603</v>
      </c>
      <c r="W2230" s="28">
        <v>-3.0503950585065098</v>
      </c>
    </row>
    <row r="2231" spans="2:23" x14ac:dyDescent="0.25">
      <c r="B2231" s="21" t="s">
        <v>67</v>
      </c>
      <c r="C2231" s="26" t="s">
        <v>90</v>
      </c>
      <c r="D2231" s="21" t="s">
        <v>42</v>
      </c>
      <c r="E2231" s="21" t="s">
        <v>114</v>
      </c>
      <c r="F2231" s="23">
        <v>142.72999999999999</v>
      </c>
      <c r="G2231" s="27">
        <v>50354</v>
      </c>
      <c r="H2231" s="27">
        <v>142.72999999999999</v>
      </c>
      <c r="I2231" s="27">
        <v>1</v>
      </c>
      <c r="J2231" s="27">
        <v>1.6565819999999999E-12</v>
      </c>
      <c r="K2231" s="27">
        <v>0</v>
      </c>
      <c r="L2231" s="27">
        <v>9.47039E-13</v>
      </c>
      <c r="M2231" s="27">
        <v>0</v>
      </c>
      <c r="N2231" s="27">
        <v>7.0954300000000004E-13</v>
      </c>
      <c r="O2231" s="27">
        <v>0</v>
      </c>
      <c r="P2231" s="27">
        <v>5.9680100000000001E-13</v>
      </c>
      <c r="Q2231" s="27">
        <v>5.9680000000000004E-13</v>
      </c>
      <c r="R2231" s="27">
        <v>0</v>
      </c>
      <c r="S2231" s="27">
        <v>0</v>
      </c>
      <c r="T2231" s="27" t="s">
        <v>107</v>
      </c>
      <c r="U2231" s="29">
        <v>0</v>
      </c>
      <c r="V2231" s="29">
        <v>0</v>
      </c>
      <c r="W2231" s="28">
        <v>0</v>
      </c>
    </row>
    <row r="2232" spans="2:23" x14ac:dyDescent="0.25">
      <c r="B2232" s="21" t="s">
        <v>67</v>
      </c>
      <c r="C2232" s="26" t="s">
        <v>90</v>
      </c>
      <c r="D2232" s="21" t="s">
        <v>42</v>
      </c>
      <c r="E2232" s="21" t="s">
        <v>114</v>
      </c>
      <c r="F2232" s="23">
        <v>142.72999999999999</v>
      </c>
      <c r="G2232" s="27">
        <v>50900</v>
      </c>
      <c r="H2232" s="27">
        <v>142.55000000000001</v>
      </c>
      <c r="I2232" s="27">
        <v>1</v>
      </c>
      <c r="J2232" s="27">
        <v>-77.239477314602397</v>
      </c>
      <c r="K2232" s="27">
        <v>4.7130901161080499E-2</v>
      </c>
      <c r="L2232" s="27">
        <v>-116.688422529036</v>
      </c>
      <c r="M2232" s="27">
        <v>0.107567884823288</v>
      </c>
      <c r="N2232" s="27">
        <v>39.448945214433998</v>
      </c>
      <c r="O2232" s="27">
        <v>-6.0436983662207497E-2</v>
      </c>
      <c r="P2232" s="27">
        <v>28.743957245748099</v>
      </c>
      <c r="Q2232" s="27">
        <v>28.743957245748099</v>
      </c>
      <c r="R2232" s="27">
        <v>0</v>
      </c>
      <c r="S2232" s="27">
        <v>6.5270991173486297E-3</v>
      </c>
      <c r="T2232" s="27" t="s">
        <v>106</v>
      </c>
      <c r="U2232" s="29">
        <v>-1.51992121097999</v>
      </c>
      <c r="V2232" s="29">
        <v>-0.23272648080015901</v>
      </c>
      <c r="W2232" s="28">
        <v>-1.28685428615727</v>
      </c>
    </row>
    <row r="2233" spans="2:23" x14ac:dyDescent="0.25">
      <c r="B2233" s="21" t="s">
        <v>67</v>
      </c>
      <c r="C2233" s="26" t="s">
        <v>90</v>
      </c>
      <c r="D2233" s="21" t="s">
        <v>42</v>
      </c>
      <c r="E2233" s="21" t="s">
        <v>114</v>
      </c>
      <c r="F2233" s="23">
        <v>142.72999999999999</v>
      </c>
      <c r="G2233" s="27">
        <v>53200</v>
      </c>
      <c r="H2233" s="27">
        <v>143.02000000000001</v>
      </c>
      <c r="I2233" s="27">
        <v>1</v>
      </c>
      <c r="J2233" s="27">
        <v>20.8736894455173</v>
      </c>
      <c r="K2233" s="27">
        <v>2.1044837004579701E-2</v>
      </c>
      <c r="L2233" s="27">
        <v>60.215373314542603</v>
      </c>
      <c r="M2233" s="27">
        <v>0.17513054415869</v>
      </c>
      <c r="N2233" s="27">
        <v>-39.341683869025303</v>
      </c>
      <c r="O2233" s="27">
        <v>-0.15408570715410999</v>
      </c>
      <c r="P2233" s="27">
        <v>-28.7439572457521</v>
      </c>
      <c r="Q2233" s="27">
        <v>-28.7439572457521</v>
      </c>
      <c r="R2233" s="27">
        <v>0</v>
      </c>
      <c r="S2233" s="27">
        <v>3.9906188274433797E-2</v>
      </c>
      <c r="T2233" s="27" t="s">
        <v>106</v>
      </c>
      <c r="U2233" s="29">
        <v>-10.605907087625299</v>
      </c>
      <c r="V2233" s="29">
        <v>-1.6239495931536101</v>
      </c>
      <c r="W2233" s="28">
        <v>-8.9795818991805092</v>
      </c>
    </row>
    <row r="2234" spans="2:23" x14ac:dyDescent="0.25">
      <c r="B2234" s="21" t="s">
        <v>67</v>
      </c>
      <c r="C2234" s="26" t="s">
        <v>90</v>
      </c>
      <c r="D2234" s="21" t="s">
        <v>42</v>
      </c>
      <c r="E2234" s="21" t="s">
        <v>115</v>
      </c>
      <c r="F2234" s="23">
        <v>142.72999999999999</v>
      </c>
      <c r="G2234" s="27">
        <v>50404</v>
      </c>
      <c r="H2234" s="27">
        <v>142.72999999999999</v>
      </c>
      <c r="I2234" s="27">
        <v>1</v>
      </c>
      <c r="J2234" s="27">
        <v>-1.333661E-12</v>
      </c>
      <c r="K2234" s="27">
        <v>0</v>
      </c>
      <c r="L2234" s="27">
        <v>1.62488E-13</v>
      </c>
      <c r="M2234" s="27">
        <v>0</v>
      </c>
      <c r="N2234" s="27">
        <v>-1.4961490000000001E-12</v>
      </c>
      <c r="O2234" s="27">
        <v>0</v>
      </c>
      <c r="P2234" s="27">
        <v>-6.4442900000000004E-13</v>
      </c>
      <c r="Q2234" s="27">
        <v>-6.4443099999999998E-13</v>
      </c>
      <c r="R2234" s="27">
        <v>0</v>
      </c>
      <c r="S2234" s="27">
        <v>0</v>
      </c>
      <c r="T2234" s="27" t="s">
        <v>107</v>
      </c>
      <c r="U2234" s="29">
        <v>0</v>
      </c>
      <c r="V2234" s="29">
        <v>0</v>
      </c>
      <c r="W2234" s="28">
        <v>0</v>
      </c>
    </row>
    <row r="2235" spans="2:23" x14ac:dyDescent="0.25">
      <c r="B2235" s="21" t="s">
        <v>67</v>
      </c>
      <c r="C2235" s="26" t="s">
        <v>90</v>
      </c>
      <c r="D2235" s="21" t="s">
        <v>42</v>
      </c>
      <c r="E2235" s="21" t="s">
        <v>116</v>
      </c>
      <c r="F2235" s="23">
        <v>141.52000000000001</v>
      </c>
      <c r="G2235" s="27">
        <v>50499</v>
      </c>
      <c r="H2235" s="27">
        <v>141.52000000000001</v>
      </c>
      <c r="I2235" s="27">
        <v>1</v>
      </c>
      <c r="J2235" s="27">
        <v>-4.3801760000000001E-12</v>
      </c>
      <c r="K2235" s="27">
        <v>0</v>
      </c>
      <c r="L2235" s="27">
        <v>-3.3985190000000002E-12</v>
      </c>
      <c r="M2235" s="27">
        <v>0</v>
      </c>
      <c r="N2235" s="27">
        <v>-9.8165699999999996E-13</v>
      </c>
      <c r="O2235" s="27">
        <v>0</v>
      </c>
      <c r="P2235" s="27">
        <v>-5.5266500000000005E-13</v>
      </c>
      <c r="Q2235" s="27">
        <v>-5.5266500000000005E-13</v>
      </c>
      <c r="R2235" s="27">
        <v>0</v>
      </c>
      <c r="S2235" s="27">
        <v>0</v>
      </c>
      <c r="T2235" s="27" t="s">
        <v>107</v>
      </c>
      <c r="U2235" s="29">
        <v>0</v>
      </c>
      <c r="V2235" s="29">
        <v>0</v>
      </c>
      <c r="W2235" s="28">
        <v>0</v>
      </c>
    </row>
    <row r="2236" spans="2:23" x14ac:dyDescent="0.25">
      <c r="B2236" s="21" t="s">
        <v>67</v>
      </c>
      <c r="C2236" s="26" t="s">
        <v>90</v>
      </c>
      <c r="D2236" s="21" t="s">
        <v>42</v>
      </c>
      <c r="E2236" s="21" t="s">
        <v>116</v>
      </c>
      <c r="F2236" s="23">
        <v>141.52000000000001</v>
      </c>
      <c r="G2236" s="27">
        <v>50554</v>
      </c>
      <c r="H2236" s="27">
        <v>141.52000000000001</v>
      </c>
      <c r="I2236" s="27">
        <v>1</v>
      </c>
      <c r="J2236" s="27">
        <v>-8.7426999999999997E-14</v>
      </c>
      <c r="K2236" s="27">
        <v>0</v>
      </c>
      <c r="L2236" s="27">
        <v>-1.78914E-13</v>
      </c>
      <c r="M2236" s="27">
        <v>0</v>
      </c>
      <c r="N2236" s="27">
        <v>9.1485999999999998E-14</v>
      </c>
      <c r="O2236" s="27">
        <v>0</v>
      </c>
      <c r="P2236" s="27">
        <v>-1.0017E-14</v>
      </c>
      <c r="Q2236" s="27">
        <v>-1.0018E-14</v>
      </c>
      <c r="R2236" s="27">
        <v>0</v>
      </c>
      <c r="S2236" s="27">
        <v>0</v>
      </c>
      <c r="T2236" s="27" t="s">
        <v>107</v>
      </c>
      <c r="U2236" s="29">
        <v>0</v>
      </c>
      <c r="V2236" s="29">
        <v>0</v>
      </c>
      <c r="W2236" s="28">
        <v>0</v>
      </c>
    </row>
    <row r="2237" spans="2:23" x14ac:dyDescent="0.25">
      <c r="B2237" s="21" t="s">
        <v>67</v>
      </c>
      <c r="C2237" s="26" t="s">
        <v>90</v>
      </c>
      <c r="D2237" s="21" t="s">
        <v>42</v>
      </c>
      <c r="E2237" s="21" t="s">
        <v>117</v>
      </c>
      <c r="F2237" s="23">
        <v>141.52000000000001</v>
      </c>
      <c r="G2237" s="27">
        <v>50604</v>
      </c>
      <c r="H2237" s="27">
        <v>141.52000000000001</v>
      </c>
      <c r="I2237" s="27">
        <v>1</v>
      </c>
      <c r="J2237" s="27">
        <v>8.0950000000000003E-13</v>
      </c>
      <c r="K2237" s="27">
        <v>0</v>
      </c>
      <c r="L2237" s="27">
        <v>1.308878E-12</v>
      </c>
      <c r="M2237" s="27">
        <v>0</v>
      </c>
      <c r="N2237" s="27">
        <v>-4.99378E-13</v>
      </c>
      <c r="O2237" s="27">
        <v>0</v>
      </c>
      <c r="P2237" s="27">
        <v>-2.9220700000000001E-13</v>
      </c>
      <c r="Q2237" s="27">
        <v>-2.9220799999999998E-13</v>
      </c>
      <c r="R2237" s="27">
        <v>0</v>
      </c>
      <c r="S2237" s="27">
        <v>0</v>
      </c>
      <c r="T2237" s="27" t="s">
        <v>107</v>
      </c>
      <c r="U2237" s="29">
        <v>0</v>
      </c>
      <c r="V2237" s="29">
        <v>0</v>
      </c>
      <c r="W2237" s="28">
        <v>0</v>
      </c>
    </row>
    <row r="2238" spans="2:23" x14ac:dyDescent="0.25">
      <c r="B2238" s="21" t="s">
        <v>67</v>
      </c>
      <c r="C2238" s="26" t="s">
        <v>90</v>
      </c>
      <c r="D2238" s="21" t="s">
        <v>42</v>
      </c>
      <c r="E2238" s="21" t="s">
        <v>118</v>
      </c>
      <c r="F2238" s="23">
        <v>141.32</v>
      </c>
      <c r="G2238" s="27">
        <v>50750</v>
      </c>
      <c r="H2238" s="27">
        <v>141.68</v>
      </c>
      <c r="I2238" s="27">
        <v>1</v>
      </c>
      <c r="J2238" s="27">
        <v>49.160111264878402</v>
      </c>
      <c r="K2238" s="27">
        <v>5.7759525295847998E-2</v>
      </c>
      <c r="L2238" s="27">
        <v>83.528771796161294</v>
      </c>
      <c r="M2238" s="27">
        <v>0.16675163165482701</v>
      </c>
      <c r="N2238" s="27">
        <v>-34.368660531282899</v>
      </c>
      <c r="O2238" s="27">
        <v>-0.108992106358979</v>
      </c>
      <c r="P2238" s="27">
        <v>-25.346840776569799</v>
      </c>
      <c r="Q2238" s="27">
        <v>-25.346840776569799</v>
      </c>
      <c r="R2238" s="27">
        <v>0</v>
      </c>
      <c r="S2238" s="27">
        <v>1.5354849862731499E-2</v>
      </c>
      <c r="T2238" s="27" t="s">
        <v>106</v>
      </c>
      <c r="U2238" s="29">
        <v>-3.0496652585332402</v>
      </c>
      <c r="V2238" s="29">
        <v>-0.46695700942243701</v>
      </c>
      <c r="W2238" s="28">
        <v>-2.5820251608687301</v>
      </c>
    </row>
    <row r="2239" spans="2:23" x14ac:dyDescent="0.25">
      <c r="B2239" s="21" t="s">
        <v>67</v>
      </c>
      <c r="C2239" s="26" t="s">
        <v>90</v>
      </c>
      <c r="D2239" s="21" t="s">
        <v>42</v>
      </c>
      <c r="E2239" s="21" t="s">
        <v>118</v>
      </c>
      <c r="F2239" s="23">
        <v>141.32</v>
      </c>
      <c r="G2239" s="27">
        <v>50800</v>
      </c>
      <c r="H2239" s="27">
        <v>141.28</v>
      </c>
      <c r="I2239" s="27">
        <v>1</v>
      </c>
      <c r="J2239" s="27">
        <v>-1.8266622775414401</v>
      </c>
      <c r="K2239" s="27">
        <v>6.2396197924807E-5</v>
      </c>
      <c r="L2239" s="27">
        <v>-36.262042934277801</v>
      </c>
      <c r="M2239" s="27">
        <v>2.45892986702505E-2</v>
      </c>
      <c r="N2239" s="27">
        <v>34.435380656736399</v>
      </c>
      <c r="O2239" s="27">
        <v>-2.4526902472325699E-2</v>
      </c>
      <c r="P2239" s="27">
        <v>25.346840776568499</v>
      </c>
      <c r="Q2239" s="27">
        <v>25.346840776568399</v>
      </c>
      <c r="R2239" s="27">
        <v>0</v>
      </c>
      <c r="S2239" s="27">
        <v>1.2014045708495799E-2</v>
      </c>
      <c r="T2239" s="27" t="s">
        <v>106</v>
      </c>
      <c r="U2239" s="29">
        <v>-2.08823609307044</v>
      </c>
      <c r="V2239" s="29">
        <v>-0.31974541411051599</v>
      </c>
      <c r="W2239" s="28">
        <v>-1.7680229392570599</v>
      </c>
    </row>
    <row r="2240" spans="2:23" x14ac:dyDescent="0.25">
      <c r="B2240" s="21" t="s">
        <v>67</v>
      </c>
      <c r="C2240" s="26" t="s">
        <v>90</v>
      </c>
      <c r="D2240" s="21" t="s">
        <v>42</v>
      </c>
      <c r="E2240" s="21" t="s">
        <v>119</v>
      </c>
      <c r="F2240" s="23">
        <v>141.78</v>
      </c>
      <c r="G2240" s="27">
        <v>50750</v>
      </c>
      <c r="H2240" s="27">
        <v>141.68</v>
      </c>
      <c r="I2240" s="27">
        <v>1</v>
      </c>
      <c r="J2240" s="27">
        <v>-41.677923102542799</v>
      </c>
      <c r="K2240" s="27">
        <v>1.32015744834752E-2</v>
      </c>
      <c r="L2240" s="27">
        <v>-75.976760473534597</v>
      </c>
      <c r="M2240" s="27">
        <v>4.3870757803601702E-2</v>
      </c>
      <c r="N2240" s="27">
        <v>34.298837370991798</v>
      </c>
      <c r="O2240" s="27">
        <v>-3.0669183320126501E-2</v>
      </c>
      <c r="P2240" s="27">
        <v>25.346840776568399</v>
      </c>
      <c r="Q2240" s="27">
        <v>25.3468407765683</v>
      </c>
      <c r="R2240" s="27">
        <v>0</v>
      </c>
      <c r="S2240" s="27">
        <v>4.8827137638805997E-3</v>
      </c>
      <c r="T2240" s="27" t="s">
        <v>106</v>
      </c>
      <c r="U2240" s="29">
        <v>-0.91685961486254097</v>
      </c>
      <c r="V2240" s="29">
        <v>-0.14038721876719401</v>
      </c>
      <c r="W2240" s="28">
        <v>-0.77626703059800495</v>
      </c>
    </row>
    <row r="2241" spans="2:23" x14ac:dyDescent="0.25">
      <c r="B2241" s="21" t="s">
        <v>67</v>
      </c>
      <c r="C2241" s="26" t="s">
        <v>90</v>
      </c>
      <c r="D2241" s="21" t="s">
        <v>42</v>
      </c>
      <c r="E2241" s="21" t="s">
        <v>119</v>
      </c>
      <c r="F2241" s="23">
        <v>141.78</v>
      </c>
      <c r="G2241" s="27">
        <v>50950</v>
      </c>
      <c r="H2241" s="27">
        <v>141.99</v>
      </c>
      <c r="I2241" s="27">
        <v>1</v>
      </c>
      <c r="J2241" s="27">
        <v>78.916589821880194</v>
      </c>
      <c r="K2241" s="27">
        <v>5.4804887712211002E-2</v>
      </c>
      <c r="L2241" s="27">
        <v>113.171170648722</v>
      </c>
      <c r="M2241" s="27">
        <v>0.11270788202081899</v>
      </c>
      <c r="N2241" s="27">
        <v>-34.254580826841703</v>
      </c>
      <c r="O2241" s="27">
        <v>-5.7902994308607701E-2</v>
      </c>
      <c r="P2241" s="27">
        <v>-25.346840776568701</v>
      </c>
      <c r="Q2241" s="27">
        <v>-25.346840776568602</v>
      </c>
      <c r="R2241" s="27">
        <v>0</v>
      </c>
      <c r="S2241" s="27">
        <v>5.6536685687039699E-3</v>
      </c>
      <c r="T2241" s="27" t="s">
        <v>106</v>
      </c>
      <c r="U2241" s="29">
        <v>-1.0221043738397799</v>
      </c>
      <c r="V2241" s="29">
        <v>-0.15650202932611901</v>
      </c>
      <c r="W2241" s="28">
        <v>-0.86537340545945396</v>
      </c>
    </row>
    <row r="2242" spans="2:23" x14ac:dyDescent="0.25">
      <c r="B2242" s="21" t="s">
        <v>67</v>
      </c>
      <c r="C2242" s="26" t="s">
        <v>90</v>
      </c>
      <c r="D2242" s="21" t="s">
        <v>42</v>
      </c>
      <c r="E2242" s="21" t="s">
        <v>120</v>
      </c>
      <c r="F2242" s="23">
        <v>141.28</v>
      </c>
      <c r="G2242" s="27">
        <v>51300</v>
      </c>
      <c r="H2242" s="27">
        <v>141.58000000000001</v>
      </c>
      <c r="I2242" s="27">
        <v>1</v>
      </c>
      <c r="J2242" s="27">
        <v>57.582679419529597</v>
      </c>
      <c r="K2242" s="27">
        <v>5.0764361677415798E-2</v>
      </c>
      <c r="L2242" s="27">
        <v>65.558059661842506</v>
      </c>
      <c r="M2242" s="27">
        <v>6.5800224147239503E-2</v>
      </c>
      <c r="N2242" s="27">
        <v>-7.9753802423128803</v>
      </c>
      <c r="O2242" s="27">
        <v>-1.50358624698237E-2</v>
      </c>
      <c r="P2242" s="27">
        <v>-5.6743184087127103</v>
      </c>
      <c r="Q2242" s="27">
        <v>-5.6743184087127103</v>
      </c>
      <c r="R2242" s="27">
        <v>0</v>
      </c>
      <c r="S2242" s="27">
        <v>4.9294968676691104E-4</v>
      </c>
      <c r="T2242" s="27" t="s">
        <v>106</v>
      </c>
      <c r="U2242" s="29">
        <v>0.266092043586794</v>
      </c>
      <c r="V2242" s="29">
        <v>-4.0743338816193499E-2</v>
      </c>
      <c r="W2242" s="28">
        <v>0.30691653583642098</v>
      </c>
    </row>
    <row r="2243" spans="2:23" x14ac:dyDescent="0.25">
      <c r="B2243" s="21" t="s">
        <v>67</v>
      </c>
      <c r="C2243" s="26" t="s">
        <v>90</v>
      </c>
      <c r="D2243" s="21" t="s">
        <v>42</v>
      </c>
      <c r="E2243" s="21" t="s">
        <v>121</v>
      </c>
      <c r="F2243" s="23">
        <v>142.55000000000001</v>
      </c>
      <c r="G2243" s="27">
        <v>54750</v>
      </c>
      <c r="H2243" s="27">
        <v>143.87</v>
      </c>
      <c r="I2243" s="27">
        <v>1</v>
      </c>
      <c r="J2243" s="27">
        <v>47.705439080848699</v>
      </c>
      <c r="K2243" s="27">
        <v>0.241895729883226</v>
      </c>
      <c r="L2243" s="27">
        <v>73.557065205494993</v>
      </c>
      <c r="M2243" s="27">
        <v>0.575097121348494</v>
      </c>
      <c r="N2243" s="27">
        <v>-25.851626124646302</v>
      </c>
      <c r="O2243" s="27">
        <v>-0.333201391465269</v>
      </c>
      <c r="P2243" s="27">
        <v>-18.862540858193</v>
      </c>
      <c r="Q2243" s="27">
        <v>-18.862540858192901</v>
      </c>
      <c r="R2243" s="27">
        <v>0</v>
      </c>
      <c r="S2243" s="27">
        <v>3.7817498128273702E-2</v>
      </c>
      <c r="T2243" s="27" t="s">
        <v>107</v>
      </c>
      <c r="U2243" s="29">
        <v>-13.5936247872081</v>
      </c>
      <c r="V2243" s="29">
        <v>-2.0814213494691298</v>
      </c>
      <c r="W2243" s="28">
        <v>-11.5091586297118</v>
      </c>
    </row>
    <row r="2244" spans="2:23" x14ac:dyDescent="0.25">
      <c r="B2244" s="21" t="s">
        <v>67</v>
      </c>
      <c r="C2244" s="26" t="s">
        <v>90</v>
      </c>
      <c r="D2244" s="21" t="s">
        <v>42</v>
      </c>
      <c r="E2244" s="21" t="s">
        <v>122</v>
      </c>
      <c r="F2244" s="23">
        <v>141.99</v>
      </c>
      <c r="G2244" s="27">
        <v>53150</v>
      </c>
      <c r="H2244" s="27">
        <v>143.22999999999999</v>
      </c>
      <c r="I2244" s="27">
        <v>1</v>
      </c>
      <c r="J2244" s="27">
        <v>99.299692087492502</v>
      </c>
      <c r="K2244" s="27">
        <v>0.43385886934151602</v>
      </c>
      <c r="L2244" s="27">
        <v>99.790511390255304</v>
      </c>
      <c r="M2244" s="27">
        <v>0.43815843119526199</v>
      </c>
      <c r="N2244" s="27">
        <v>-0.49081930276276797</v>
      </c>
      <c r="O2244" s="27">
        <v>-4.2995618537452701E-3</v>
      </c>
      <c r="P2244" s="27">
        <v>3.1966108600168401E-2</v>
      </c>
      <c r="Q2244" s="27">
        <v>3.1966108600168297E-2</v>
      </c>
      <c r="R2244" s="27">
        <v>0</v>
      </c>
      <c r="S2244" s="27">
        <v>4.4960612358000001E-8</v>
      </c>
      <c r="T2244" s="27" t="s">
        <v>106</v>
      </c>
      <c r="U2244" s="29">
        <v>-4.5445805367897198E-3</v>
      </c>
      <c r="V2244" s="29">
        <v>0</v>
      </c>
      <c r="W2244" s="28">
        <v>-4.5433785622612704E-3</v>
      </c>
    </row>
    <row r="2245" spans="2:23" x14ac:dyDescent="0.25">
      <c r="B2245" s="21" t="s">
        <v>67</v>
      </c>
      <c r="C2245" s="26" t="s">
        <v>90</v>
      </c>
      <c r="D2245" s="21" t="s">
        <v>42</v>
      </c>
      <c r="E2245" s="21" t="s">
        <v>122</v>
      </c>
      <c r="F2245" s="23">
        <v>141.99</v>
      </c>
      <c r="G2245" s="27">
        <v>54500</v>
      </c>
      <c r="H2245" s="27">
        <v>141.66999999999999</v>
      </c>
      <c r="I2245" s="27">
        <v>1</v>
      </c>
      <c r="J2245" s="27">
        <v>-26.3816040537892</v>
      </c>
      <c r="K2245" s="27">
        <v>3.8536912726806698E-2</v>
      </c>
      <c r="L2245" s="27">
        <v>7.3688227944222504</v>
      </c>
      <c r="M2245" s="27">
        <v>3.0065660489268001E-3</v>
      </c>
      <c r="N2245" s="27">
        <v>-33.750426848211397</v>
      </c>
      <c r="O2245" s="27">
        <v>3.5530346677879902E-2</v>
      </c>
      <c r="P2245" s="27">
        <v>-25.378806885169801</v>
      </c>
      <c r="Q2245" s="27">
        <v>-25.378806885169698</v>
      </c>
      <c r="R2245" s="27">
        <v>0</v>
      </c>
      <c r="S2245" s="27">
        <v>3.5662922160709203E-2</v>
      </c>
      <c r="T2245" s="27" t="s">
        <v>106</v>
      </c>
      <c r="U2245" s="29">
        <v>-5.7608675221046797</v>
      </c>
      <c r="V2245" s="29">
        <v>-0.88208942351091202</v>
      </c>
      <c r="W2245" s="28">
        <v>-4.8774877337389801</v>
      </c>
    </row>
    <row r="2246" spans="2:23" x14ac:dyDescent="0.25">
      <c r="B2246" s="21" t="s">
        <v>67</v>
      </c>
      <c r="C2246" s="26" t="s">
        <v>90</v>
      </c>
      <c r="D2246" s="21" t="s">
        <v>42</v>
      </c>
      <c r="E2246" s="21" t="s">
        <v>123</v>
      </c>
      <c r="F2246" s="23">
        <v>141.13</v>
      </c>
      <c r="G2246" s="27">
        <v>51250</v>
      </c>
      <c r="H2246" s="27">
        <v>141.13</v>
      </c>
      <c r="I2246" s="27">
        <v>1</v>
      </c>
      <c r="J2246" s="27">
        <v>-2.4199830000000001E-12</v>
      </c>
      <c r="K2246" s="27">
        <v>0</v>
      </c>
      <c r="L2246" s="27">
        <v>-1.838375E-12</v>
      </c>
      <c r="M2246" s="27">
        <v>0</v>
      </c>
      <c r="N2246" s="27">
        <v>-5.8160800000000004E-13</v>
      </c>
      <c r="O2246" s="27">
        <v>0</v>
      </c>
      <c r="P2246" s="27">
        <v>-4.92962E-13</v>
      </c>
      <c r="Q2246" s="27">
        <v>-4.9296100000000002E-13</v>
      </c>
      <c r="R2246" s="27">
        <v>0</v>
      </c>
      <c r="S2246" s="27">
        <v>0</v>
      </c>
      <c r="T2246" s="27" t="s">
        <v>107</v>
      </c>
      <c r="U2246" s="29">
        <v>0</v>
      </c>
      <c r="V2246" s="29">
        <v>0</v>
      </c>
      <c r="W2246" s="28">
        <v>0</v>
      </c>
    </row>
    <row r="2247" spans="2:23" x14ac:dyDescent="0.25">
      <c r="B2247" s="21" t="s">
        <v>67</v>
      </c>
      <c r="C2247" s="26" t="s">
        <v>90</v>
      </c>
      <c r="D2247" s="21" t="s">
        <v>42</v>
      </c>
      <c r="E2247" s="21" t="s">
        <v>124</v>
      </c>
      <c r="F2247" s="23">
        <v>141.58000000000001</v>
      </c>
      <c r="G2247" s="27">
        <v>53200</v>
      </c>
      <c r="H2247" s="27">
        <v>143.02000000000001</v>
      </c>
      <c r="I2247" s="27">
        <v>1</v>
      </c>
      <c r="J2247" s="27">
        <v>90.357041225751999</v>
      </c>
      <c r="K2247" s="27">
        <v>0.42046633730222099</v>
      </c>
      <c r="L2247" s="27">
        <v>98.286408549726701</v>
      </c>
      <c r="M2247" s="27">
        <v>0.49750123243859501</v>
      </c>
      <c r="N2247" s="27">
        <v>-7.92936732397468</v>
      </c>
      <c r="O2247" s="27">
        <v>-7.7034895136374307E-2</v>
      </c>
      <c r="P2247" s="27">
        <v>-5.6743184087136997</v>
      </c>
      <c r="Q2247" s="27">
        <v>-5.6743184087136997</v>
      </c>
      <c r="R2247" s="27">
        <v>0</v>
      </c>
      <c r="S2247" s="27">
        <v>1.6581913042785601E-3</v>
      </c>
      <c r="T2247" s="27" t="s">
        <v>107</v>
      </c>
      <c r="U2247" s="29">
        <v>0.45622336861745999</v>
      </c>
      <c r="V2247" s="29">
        <v>-6.9855765068688402E-2</v>
      </c>
      <c r="W2247" s="28">
        <v>0.52621827385838604</v>
      </c>
    </row>
    <row r="2248" spans="2:23" x14ac:dyDescent="0.25">
      <c r="B2248" s="21" t="s">
        <v>67</v>
      </c>
      <c r="C2248" s="26" t="s">
        <v>90</v>
      </c>
      <c r="D2248" s="21" t="s">
        <v>42</v>
      </c>
      <c r="E2248" s="21" t="s">
        <v>125</v>
      </c>
      <c r="F2248" s="23">
        <v>143.85</v>
      </c>
      <c r="G2248" s="27">
        <v>53100</v>
      </c>
      <c r="H2248" s="27">
        <v>143.85</v>
      </c>
      <c r="I2248" s="27">
        <v>1</v>
      </c>
      <c r="J2248" s="27">
        <v>-8.4805862000000005E-11</v>
      </c>
      <c r="K2248" s="27">
        <v>0</v>
      </c>
      <c r="L2248" s="27">
        <v>-8.4995805000000005E-11</v>
      </c>
      <c r="M2248" s="27">
        <v>0</v>
      </c>
      <c r="N2248" s="27">
        <v>1.8994300000000001E-13</v>
      </c>
      <c r="O2248" s="27">
        <v>0</v>
      </c>
      <c r="P2248" s="27">
        <v>2.4814669999999998E-12</v>
      </c>
      <c r="Q2248" s="27">
        <v>2.4814669999999998E-12</v>
      </c>
      <c r="R2248" s="27">
        <v>0</v>
      </c>
      <c r="S2248" s="27">
        <v>0</v>
      </c>
      <c r="T2248" s="27" t="s">
        <v>107</v>
      </c>
      <c r="U2248" s="29">
        <v>0</v>
      </c>
      <c r="V2248" s="29">
        <v>0</v>
      </c>
      <c r="W2248" s="28">
        <v>0</v>
      </c>
    </row>
    <row r="2249" spans="2:23" x14ac:dyDescent="0.25">
      <c r="B2249" s="21" t="s">
        <v>67</v>
      </c>
      <c r="C2249" s="26" t="s">
        <v>90</v>
      </c>
      <c r="D2249" s="21" t="s">
        <v>42</v>
      </c>
      <c r="E2249" s="21" t="s">
        <v>126</v>
      </c>
      <c r="F2249" s="23">
        <v>143.85</v>
      </c>
      <c r="G2249" s="27">
        <v>52000</v>
      </c>
      <c r="H2249" s="27">
        <v>143.85</v>
      </c>
      <c r="I2249" s="27">
        <v>1</v>
      </c>
      <c r="J2249" s="27">
        <v>1.2346917999999999E-11</v>
      </c>
      <c r="K2249" s="27">
        <v>0</v>
      </c>
      <c r="L2249" s="27">
        <v>8.0450189999999994E-12</v>
      </c>
      <c r="M2249" s="27">
        <v>0</v>
      </c>
      <c r="N2249" s="27">
        <v>4.3018989999999999E-12</v>
      </c>
      <c r="O2249" s="27">
        <v>0</v>
      </c>
      <c r="P2249" s="27">
        <v>2.286626E-12</v>
      </c>
      <c r="Q2249" s="27">
        <v>2.2866249999999999E-12</v>
      </c>
      <c r="R2249" s="27">
        <v>0</v>
      </c>
      <c r="S2249" s="27">
        <v>0</v>
      </c>
      <c r="T2249" s="27" t="s">
        <v>107</v>
      </c>
      <c r="U2249" s="29">
        <v>0</v>
      </c>
      <c r="V2249" s="29">
        <v>0</v>
      </c>
      <c r="W2249" s="28">
        <v>0</v>
      </c>
    </row>
    <row r="2250" spans="2:23" x14ac:dyDescent="0.25">
      <c r="B2250" s="21" t="s">
        <v>67</v>
      </c>
      <c r="C2250" s="26" t="s">
        <v>90</v>
      </c>
      <c r="D2250" s="21" t="s">
        <v>42</v>
      </c>
      <c r="E2250" s="21" t="s">
        <v>126</v>
      </c>
      <c r="F2250" s="23">
        <v>143.85</v>
      </c>
      <c r="G2250" s="27">
        <v>53050</v>
      </c>
      <c r="H2250" s="27">
        <v>143.54</v>
      </c>
      <c r="I2250" s="27">
        <v>1</v>
      </c>
      <c r="J2250" s="27">
        <v>-115.809911857169</v>
      </c>
      <c r="K2250" s="27">
        <v>0.126072195433034</v>
      </c>
      <c r="L2250" s="27">
        <v>-110.52819215906599</v>
      </c>
      <c r="M2250" s="27">
        <v>0.11483492386234199</v>
      </c>
      <c r="N2250" s="27">
        <v>-5.2817196981036698</v>
      </c>
      <c r="O2250" s="27">
        <v>1.12372715706914E-2</v>
      </c>
      <c r="P2250" s="27">
        <v>-3.7960941813159099</v>
      </c>
      <c r="Q2250" s="27">
        <v>-3.7960941813159099</v>
      </c>
      <c r="R2250" s="27">
        <v>0</v>
      </c>
      <c r="S2250" s="27">
        <v>1.35457111714153E-4</v>
      </c>
      <c r="T2250" s="27" t="s">
        <v>106</v>
      </c>
      <c r="U2250" s="29">
        <v>-2.2593368061642801E-2</v>
      </c>
      <c r="V2250" s="29">
        <v>-3.45943921331199E-3</v>
      </c>
      <c r="W2250" s="28">
        <v>-1.9128868206337898E-2</v>
      </c>
    </row>
    <row r="2251" spans="2:23" x14ac:dyDescent="0.25">
      <c r="B2251" s="21" t="s">
        <v>67</v>
      </c>
      <c r="C2251" s="26" t="s">
        <v>90</v>
      </c>
      <c r="D2251" s="21" t="s">
        <v>42</v>
      </c>
      <c r="E2251" s="21" t="s">
        <v>126</v>
      </c>
      <c r="F2251" s="23">
        <v>143.85</v>
      </c>
      <c r="G2251" s="27">
        <v>53050</v>
      </c>
      <c r="H2251" s="27">
        <v>143.54</v>
      </c>
      <c r="I2251" s="27">
        <v>2</v>
      </c>
      <c r="J2251" s="27">
        <v>-102.42382747438199</v>
      </c>
      <c r="K2251" s="27">
        <v>8.9170443693266696E-2</v>
      </c>
      <c r="L2251" s="27">
        <v>-97.752604273781898</v>
      </c>
      <c r="M2251" s="27">
        <v>8.1222358959606097E-2</v>
      </c>
      <c r="N2251" s="27">
        <v>-4.6712232006001404</v>
      </c>
      <c r="O2251" s="27">
        <v>7.9480847336606698E-3</v>
      </c>
      <c r="P2251" s="27">
        <v>-3.35731621990322</v>
      </c>
      <c r="Q2251" s="27">
        <v>-3.3573162199032098</v>
      </c>
      <c r="R2251" s="27">
        <v>0</v>
      </c>
      <c r="S2251" s="27">
        <v>9.5808363703613994E-5</v>
      </c>
      <c r="T2251" s="27" t="s">
        <v>106</v>
      </c>
      <c r="U2251" s="29">
        <v>-0.30597915638268303</v>
      </c>
      <c r="V2251" s="29">
        <v>-4.68507523605316E-2</v>
      </c>
      <c r="W2251" s="28">
        <v>-0.25905986838091599</v>
      </c>
    </row>
    <row r="2252" spans="2:23" x14ac:dyDescent="0.25">
      <c r="B2252" s="21" t="s">
        <v>67</v>
      </c>
      <c r="C2252" s="26" t="s">
        <v>90</v>
      </c>
      <c r="D2252" s="21" t="s">
        <v>42</v>
      </c>
      <c r="E2252" s="21" t="s">
        <v>126</v>
      </c>
      <c r="F2252" s="23">
        <v>143.85</v>
      </c>
      <c r="G2252" s="27">
        <v>53100</v>
      </c>
      <c r="H2252" s="27">
        <v>143.85</v>
      </c>
      <c r="I2252" s="27">
        <v>2</v>
      </c>
      <c r="J2252" s="27">
        <v>-1.42632E-11</v>
      </c>
      <c r="K2252" s="27">
        <v>0</v>
      </c>
      <c r="L2252" s="27">
        <v>-1.7757833999999999E-11</v>
      </c>
      <c r="M2252" s="27">
        <v>0</v>
      </c>
      <c r="N2252" s="27">
        <v>3.4946339999999999E-12</v>
      </c>
      <c r="O2252" s="27">
        <v>0</v>
      </c>
      <c r="P2252" s="27">
        <v>2.3037730000000001E-12</v>
      </c>
      <c r="Q2252" s="27">
        <v>2.303775E-12</v>
      </c>
      <c r="R2252" s="27">
        <v>0</v>
      </c>
      <c r="S2252" s="27">
        <v>0</v>
      </c>
      <c r="T2252" s="27" t="s">
        <v>107</v>
      </c>
      <c r="U2252" s="29">
        <v>0</v>
      </c>
      <c r="V2252" s="29">
        <v>0</v>
      </c>
      <c r="W2252" s="28">
        <v>0</v>
      </c>
    </row>
    <row r="2253" spans="2:23" x14ac:dyDescent="0.25">
      <c r="B2253" s="21" t="s">
        <v>67</v>
      </c>
      <c r="C2253" s="26" t="s">
        <v>90</v>
      </c>
      <c r="D2253" s="21" t="s">
        <v>42</v>
      </c>
      <c r="E2253" s="21" t="s">
        <v>127</v>
      </c>
      <c r="F2253" s="23">
        <v>143.96</v>
      </c>
      <c r="G2253" s="27">
        <v>53000</v>
      </c>
      <c r="H2253" s="27">
        <v>143.85</v>
      </c>
      <c r="I2253" s="27">
        <v>1</v>
      </c>
      <c r="J2253" s="27">
        <v>-20.505095231686301</v>
      </c>
      <c r="K2253" s="27">
        <v>0</v>
      </c>
      <c r="L2253" s="27">
        <v>-24.713914460761199</v>
      </c>
      <c r="M2253" s="27">
        <v>0</v>
      </c>
      <c r="N2253" s="27">
        <v>4.20881922907488</v>
      </c>
      <c r="O2253" s="27">
        <v>0</v>
      </c>
      <c r="P2253" s="27">
        <v>3.1339855210711498</v>
      </c>
      <c r="Q2253" s="27">
        <v>3.1339855210711498</v>
      </c>
      <c r="R2253" s="27">
        <v>0</v>
      </c>
      <c r="S2253" s="27">
        <v>0</v>
      </c>
      <c r="T2253" s="27" t="s">
        <v>106</v>
      </c>
      <c r="U2253" s="29">
        <v>0.46297011519829301</v>
      </c>
      <c r="V2253" s="29">
        <v>-7.0888809793155094E-2</v>
      </c>
      <c r="W2253" s="28">
        <v>0.53400012280374998</v>
      </c>
    </row>
    <row r="2254" spans="2:23" x14ac:dyDescent="0.25">
      <c r="B2254" s="21" t="s">
        <v>67</v>
      </c>
      <c r="C2254" s="26" t="s">
        <v>90</v>
      </c>
      <c r="D2254" s="21" t="s">
        <v>42</v>
      </c>
      <c r="E2254" s="21" t="s">
        <v>127</v>
      </c>
      <c r="F2254" s="23">
        <v>143.96</v>
      </c>
      <c r="G2254" s="27">
        <v>53000</v>
      </c>
      <c r="H2254" s="27">
        <v>143.85</v>
      </c>
      <c r="I2254" s="27">
        <v>2</v>
      </c>
      <c r="J2254" s="27">
        <v>-18.1128341213232</v>
      </c>
      <c r="K2254" s="27">
        <v>0</v>
      </c>
      <c r="L2254" s="27">
        <v>-21.830624440339299</v>
      </c>
      <c r="M2254" s="27">
        <v>0</v>
      </c>
      <c r="N2254" s="27">
        <v>3.7177903190161401</v>
      </c>
      <c r="O2254" s="27">
        <v>0</v>
      </c>
      <c r="P2254" s="27">
        <v>2.7683538769461702</v>
      </c>
      <c r="Q2254" s="27">
        <v>2.7683538769461702</v>
      </c>
      <c r="R2254" s="27">
        <v>0</v>
      </c>
      <c r="S2254" s="27">
        <v>0</v>
      </c>
      <c r="T2254" s="27" t="s">
        <v>106</v>
      </c>
      <c r="U2254" s="29">
        <v>0.40895693509182601</v>
      </c>
      <c r="V2254" s="29">
        <v>-6.2618448650620301E-2</v>
      </c>
      <c r="W2254" s="28">
        <v>0.47170010847664601</v>
      </c>
    </row>
    <row r="2255" spans="2:23" x14ac:dyDescent="0.25">
      <c r="B2255" s="21" t="s">
        <v>67</v>
      </c>
      <c r="C2255" s="26" t="s">
        <v>90</v>
      </c>
      <c r="D2255" s="21" t="s">
        <v>42</v>
      </c>
      <c r="E2255" s="21" t="s">
        <v>127</v>
      </c>
      <c r="F2255" s="23">
        <v>143.96</v>
      </c>
      <c r="G2255" s="27">
        <v>53000</v>
      </c>
      <c r="H2255" s="27">
        <v>143.85</v>
      </c>
      <c r="I2255" s="27">
        <v>3</v>
      </c>
      <c r="J2255" s="27">
        <v>-18.1128341213232</v>
      </c>
      <c r="K2255" s="27">
        <v>0</v>
      </c>
      <c r="L2255" s="27">
        <v>-21.830624440339299</v>
      </c>
      <c r="M2255" s="27">
        <v>0</v>
      </c>
      <c r="N2255" s="27">
        <v>3.7177903190161401</v>
      </c>
      <c r="O2255" s="27">
        <v>0</v>
      </c>
      <c r="P2255" s="27">
        <v>2.7683538769461702</v>
      </c>
      <c r="Q2255" s="27">
        <v>2.7683538769461702</v>
      </c>
      <c r="R2255" s="27">
        <v>0</v>
      </c>
      <c r="S2255" s="27">
        <v>0</v>
      </c>
      <c r="T2255" s="27" t="s">
        <v>106</v>
      </c>
      <c r="U2255" s="29">
        <v>0.40895693509182601</v>
      </c>
      <c r="V2255" s="29">
        <v>-6.2618448650620301E-2</v>
      </c>
      <c r="W2255" s="28">
        <v>0.47170010847664601</v>
      </c>
    </row>
    <row r="2256" spans="2:23" x14ac:dyDescent="0.25">
      <c r="B2256" s="21" t="s">
        <v>67</v>
      </c>
      <c r="C2256" s="26" t="s">
        <v>90</v>
      </c>
      <c r="D2256" s="21" t="s">
        <v>42</v>
      </c>
      <c r="E2256" s="21" t="s">
        <v>127</v>
      </c>
      <c r="F2256" s="23">
        <v>143.96</v>
      </c>
      <c r="G2256" s="27">
        <v>53000</v>
      </c>
      <c r="H2256" s="27">
        <v>143.85</v>
      </c>
      <c r="I2256" s="27">
        <v>4</v>
      </c>
      <c r="J2256" s="27">
        <v>-19.8799398892568</v>
      </c>
      <c r="K2256" s="27">
        <v>0</v>
      </c>
      <c r="L2256" s="27">
        <v>-23.9604414589088</v>
      </c>
      <c r="M2256" s="27">
        <v>0</v>
      </c>
      <c r="N2256" s="27">
        <v>4.0805015696519202</v>
      </c>
      <c r="O2256" s="27">
        <v>0</v>
      </c>
      <c r="P2256" s="27">
        <v>3.03843718201415</v>
      </c>
      <c r="Q2256" s="27">
        <v>3.03843718201415</v>
      </c>
      <c r="R2256" s="27">
        <v>0</v>
      </c>
      <c r="S2256" s="27">
        <v>0</v>
      </c>
      <c r="T2256" s="27" t="s">
        <v>106</v>
      </c>
      <c r="U2256" s="29">
        <v>0.448855172661767</v>
      </c>
      <c r="V2256" s="29">
        <v>-6.8727565592145295E-2</v>
      </c>
      <c r="W2256" s="28">
        <v>0.51771963125486298</v>
      </c>
    </row>
    <row r="2257" spans="2:23" x14ac:dyDescent="0.25">
      <c r="B2257" s="21" t="s">
        <v>67</v>
      </c>
      <c r="C2257" s="26" t="s">
        <v>90</v>
      </c>
      <c r="D2257" s="21" t="s">
        <v>42</v>
      </c>
      <c r="E2257" s="21" t="s">
        <v>127</v>
      </c>
      <c r="F2257" s="23">
        <v>143.96</v>
      </c>
      <c r="G2257" s="27">
        <v>53204</v>
      </c>
      <c r="H2257" s="27">
        <v>143.44999999999999</v>
      </c>
      <c r="I2257" s="27">
        <v>1</v>
      </c>
      <c r="J2257" s="27">
        <v>-8.9591547262174398</v>
      </c>
      <c r="K2257" s="27">
        <v>1.02580527455813E-2</v>
      </c>
      <c r="L2257" s="27">
        <v>-13.3696778067635</v>
      </c>
      <c r="M2257" s="27">
        <v>2.2844030779121598E-2</v>
      </c>
      <c r="N2257" s="27">
        <v>4.41052308054602</v>
      </c>
      <c r="O2257" s="27">
        <v>-1.25859780335403E-2</v>
      </c>
      <c r="P2257" s="27">
        <v>3.25011951956402</v>
      </c>
      <c r="Q2257" s="27">
        <v>3.25011951956402</v>
      </c>
      <c r="R2257" s="27">
        <v>0</v>
      </c>
      <c r="S2257" s="27">
        <v>1.34998678672745E-3</v>
      </c>
      <c r="T2257" s="27" t="s">
        <v>106</v>
      </c>
      <c r="U2257" s="29">
        <v>0.44069879776864701</v>
      </c>
      <c r="V2257" s="29">
        <v>-6.7478682155786895E-2</v>
      </c>
      <c r="W2257" s="28">
        <v>0.50831188537326499</v>
      </c>
    </row>
    <row r="2258" spans="2:23" x14ac:dyDescent="0.25">
      <c r="B2258" s="21" t="s">
        <v>67</v>
      </c>
      <c r="C2258" s="26" t="s">
        <v>90</v>
      </c>
      <c r="D2258" s="21" t="s">
        <v>42</v>
      </c>
      <c r="E2258" s="21" t="s">
        <v>127</v>
      </c>
      <c r="F2258" s="23">
        <v>143.96</v>
      </c>
      <c r="G2258" s="27">
        <v>53304</v>
      </c>
      <c r="H2258" s="27">
        <v>144.57</v>
      </c>
      <c r="I2258" s="27">
        <v>1</v>
      </c>
      <c r="J2258" s="27">
        <v>26.0164897025121</v>
      </c>
      <c r="K2258" s="27">
        <v>6.2744712168072897E-2</v>
      </c>
      <c r="L2258" s="27">
        <v>23.201042856584799</v>
      </c>
      <c r="M2258" s="27">
        <v>4.9899333718987103E-2</v>
      </c>
      <c r="N2258" s="27">
        <v>2.8154468459272199</v>
      </c>
      <c r="O2258" s="27">
        <v>1.2845378449085801E-2</v>
      </c>
      <c r="P2258" s="27">
        <v>2.07634804194503</v>
      </c>
      <c r="Q2258" s="27">
        <v>2.07634804194503</v>
      </c>
      <c r="R2258" s="27">
        <v>0</v>
      </c>
      <c r="S2258" s="27">
        <v>3.9965020443248801E-4</v>
      </c>
      <c r="T2258" s="27" t="s">
        <v>106</v>
      </c>
      <c r="U2258" s="29">
        <v>0.1357159459418</v>
      </c>
      <c r="V2258" s="29">
        <v>-2.0780481421885599E-2</v>
      </c>
      <c r="W2258" s="28">
        <v>0.15653781836071101</v>
      </c>
    </row>
    <row r="2259" spans="2:23" x14ac:dyDescent="0.25">
      <c r="B2259" s="21" t="s">
        <v>67</v>
      </c>
      <c r="C2259" s="26" t="s">
        <v>90</v>
      </c>
      <c r="D2259" s="21" t="s">
        <v>42</v>
      </c>
      <c r="E2259" s="21" t="s">
        <v>127</v>
      </c>
      <c r="F2259" s="23">
        <v>143.96</v>
      </c>
      <c r="G2259" s="27">
        <v>53354</v>
      </c>
      <c r="H2259" s="27">
        <v>144.13999999999999</v>
      </c>
      <c r="I2259" s="27">
        <v>1</v>
      </c>
      <c r="J2259" s="27">
        <v>24.103827959463299</v>
      </c>
      <c r="K2259" s="27">
        <v>1.2200884968287499E-2</v>
      </c>
      <c r="L2259" s="27">
        <v>31.226341136243299</v>
      </c>
      <c r="M2259" s="27">
        <v>2.04767719958979E-2</v>
      </c>
      <c r="N2259" s="27">
        <v>-7.1225131767800098</v>
      </c>
      <c r="O2259" s="27">
        <v>-8.2758870276103697E-3</v>
      </c>
      <c r="P2259" s="27">
        <v>-5.2927027115339396</v>
      </c>
      <c r="Q2259" s="27">
        <v>-5.2927027115339396</v>
      </c>
      <c r="R2259" s="27">
        <v>0</v>
      </c>
      <c r="S2259" s="27">
        <v>5.8826674184625396E-4</v>
      </c>
      <c r="T2259" s="27" t="s">
        <v>107</v>
      </c>
      <c r="U2259" s="29">
        <v>8.9910845492974706E-2</v>
      </c>
      <c r="V2259" s="29">
        <v>-1.3766920618112299E-2</v>
      </c>
      <c r="W2259" s="28">
        <v>0.103705187351182</v>
      </c>
    </row>
    <row r="2260" spans="2:23" x14ac:dyDescent="0.25">
      <c r="B2260" s="21" t="s">
        <v>67</v>
      </c>
      <c r="C2260" s="26" t="s">
        <v>90</v>
      </c>
      <c r="D2260" s="21" t="s">
        <v>42</v>
      </c>
      <c r="E2260" s="21" t="s">
        <v>127</v>
      </c>
      <c r="F2260" s="23">
        <v>143.96</v>
      </c>
      <c r="G2260" s="27">
        <v>53454</v>
      </c>
      <c r="H2260" s="27">
        <v>144.25</v>
      </c>
      <c r="I2260" s="27">
        <v>1</v>
      </c>
      <c r="J2260" s="27">
        <v>16.861803287744198</v>
      </c>
      <c r="K2260" s="27">
        <v>1.9390651969814501E-2</v>
      </c>
      <c r="L2260" s="27">
        <v>23.773573033742402</v>
      </c>
      <c r="M2260" s="27">
        <v>3.8545465240724698E-2</v>
      </c>
      <c r="N2260" s="27">
        <v>-6.9117697459981997</v>
      </c>
      <c r="O2260" s="27">
        <v>-1.91548132709102E-2</v>
      </c>
      <c r="P2260" s="27">
        <v>-5.1363560562916799</v>
      </c>
      <c r="Q2260" s="27">
        <v>-5.1363560562916701</v>
      </c>
      <c r="R2260" s="27">
        <v>0</v>
      </c>
      <c r="S2260" s="27">
        <v>1.79926287122369E-3</v>
      </c>
      <c r="T2260" s="27" t="s">
        <v>107</v>
      </c>
      <c r="U2260" s="29">
        <v>-0.75589114006509395</v>
      </c>
      <c r="V2260" s="29">
        <v>-0.11574013417573401</v>
      </c>
      <c r="W2260" s="28">
        <v>-0.63998169538925798</v>
      </c>
    </row>
    <row r="2261" spans="2:23" x14ac:dyDescent="0.25">
      <c r="B2261" s="21" t="s">
        <v>67</v>
      </c>
      <c r="C2261" s="26" t="s">
        <v>90</v>
      </c>
      <c r="D2261" s="21" t="s">
        <v>42</v>
      </c>
      <c r="E2261" s="21" t="s">
        <v>127</v>
      </c>
      <c r="F2261" s="23">
        <v>143.96</v>
      </c>
      <c r="G2261" s="27">
        <v>53604</v>
      </c>
      <c r="H2261" s="27">
        <v>144.41</v>
      </c>
      <c r="I2261" s="27">
        <v>1</v>
      </c>
      <c r="J2261" s="27">
        <v>31.527981577545098</v>
      </c>
      <c r="K2261" s="27">
        <v>4.3239592572400003E-2</v>
      </c>
      <c r="L2261" s="27">
        <v>34.994754031126298</v>
      </c>
      <c r="M2261" s="27">
        <v>5.3271527221907901E-2</v>
      </c>
      <c r="N2261" s="27">
        <v>-3.4667724535812501</v>
      </c>
      <c r="O2261" s="27">
        <v>-1.0031934649508E-2</v>
      </c>
      <c r="P2261" s="27">
        <v>-2.5735422713372702</v>
      </c>
      <c r="Q2261" s="27">
        <v>-2.57354227133726</v>
      </c>
      <c r="R2261" s="27">
        <v>0</v>
      </c>
      <c r="S2261" s="27">
        <v>2.8810571227265002E-4</v>
      </c>
      <c r="T2261" s="27" t="s">
        <v>107</v>
      </c>
      <c r="U2261" s="29">
        <v>0.113593106672216</v>
      </c>
      <c r="V2261" s="29">
        <v>-1.7393088383796398E-2</v>
      </c>
      <c r="W2261" s="28">
        <v>0.13102083897281899</v>
      </c>
    </row>
    <row r="2262" spans="2:23" x14ac:dyDescent="0.25">
      <c r="B2262" s="21" t="s">
        <v>67</v>
      </c>
      <c r="C2262" s="26" t="s">
        <v>90</v>
      </c>
      <c r="D2262" s="21" t="s">
        <v>42</v>
      </c>
      <c r="E2262" s="21" t="s">
        <v>127</v>
      </c>
      <c r="F2262" s="23">
        <v>143.96</v>
      </c>
      <c r="G2262" s="27">
        <v>53654</v>
      </c>
      <c r="H2262" s="27">
        <v>143.9</v>
      </c>
      <c r="I2262" s="27">
        <v>1</v>
      </c>
      <c r="J2262" s="27">
        <v>-13.018294056444301</v>
      </c>
      <c r="K2262" s="27">
        <v>8.2653435514303403E-3</v>
      </c>
      <c r="L2262" s="27">
        <v>-7.5843496978178804</v>
      </c>
      <c r="M2262" s="27">
        <v>2.8053655137228002E-3</v>
      </c>
      <c r="N2262" s="27">
        <v>-5.4339443586263796</v>
      </c>
      <c r="O2262" s="27">
        <v>5.4599780377075401E-3</v>
      </c>
      <c r="P2262" s="27">
        <v>-4.0329969793245297</v>
      </c>
      <c r="Q2262" s="27">
        <v>-4.0329969793245297</v>
      </c>
      <c r="R2262" s="27">
        <v>0</v>
      </c>
      <c r="S2262" s="27">
        <v>7.9324720226069405E-4</v>
      </c>
      <c r="T2262" s="27" t="s">
        <v>107</v>
      </c>
      <c r="U2262" s="29">
        <v>0.45981797744964997</v>
      </c>
      <c r="V2262" s="29">
        <v>-7.0406162455951299E-2</v>
      </c>
      <c r="W2262" s="28">
        <v>0.53036437637085398</v>
      </c>
    </row>
    <row r="2263" spans="2:23" x14ac:dyDescent="0.25">
      <c r="B2263" s="21" t="s">
        <v>67</v>
      </c>
      <c r="C2263" s="26" t="s">
        <v>90</v>
      </c>
      <c r="D2263" s="21" t="s">
        <v>42</v>
      </c>
      <c r="E2263" s="21" t="s">
        <v>128</v>
      </c>
      <c r="F2263" s="23">
        <v>143.54</v>
      </c>
      <c r="G2263" s="27">
        <v>53150</v>
      </c>
      <c r="H2263" s="27">
        <v>143.22999999999999</v>
      </c>
      <c r="I2263" s="27">
        <v>1</v>
      </c>
      <c r="J2263" s="27">
        <v>-27.712370345048601</v>
      </c>
      <c r="K2263" s="27">
        <v>2.1011808863061199E-2</v>
      </c>
      <c r="L2263" s="27">
        <v>-5.6846223322703802</v>
      </c>
      <c r="M2263" s="27">
        <v>8.8413651381656904E-4</v>
      </c>
      <c r="N2263" s="27">
        <v>-22.027748012778201</v>
      </c>
      <c r="O2263" s="27">
        <v>2.0127672349244698E-2</v>
      </c>
      <c r="P2263" s="27">
        <v>-16.285687664986899</v>
      </c>
      <c r="Q2263" s="27">
        <v>-16.285687664986799</v>
      </c>
      <c r="R2263" s="27">
        <v>0</v>
      </c>
      <c r="S2263" s="27">
        <v>7.2565183176603798E-3</v>
      </c>
      <c r="T2263" s="27" t="s">
        <v>106</v>
      </c>
      <c r="U2263" s="29">
        <v>-3.9425955841648301</v>
      </c>
      <c r="V2263" s="29">
        <v>-0.60368023611521504</v>
      </c>
      <c r="W2263" s="28">
        <v>-3.3380322541824299</v>
      </c>
    </row>
    <row r="2264" spans="2:23" x14ac:dyDescent="0.25">
      <c r="B2264" s="21" t="s">
        <v>67</v>
      </c>
      <c r="C2264" s="26" t="s">
        <v>90</v>
      </c>
      <c r="D2264" s="21" t="s">
        <v>42</v>
      </c>
      <c r="E2264" s="21" t="s">
        <v>128</v>
      </c>
      <c r="F2264" s="23">
        <v>143.54</v>
      </c>
      <c r="G2264" s="27">
        <v>53150</v>
      </c>
      <c r="H2264" s="27">
        <v>143.22999999999999</v>
      </c>
      <c r="I2264" s="27">
        <v>2</v>
      </c>
      <c r="J2264" s="27">
        <v>-27.6310033499628</v>
      </c>
      <c r="K2264" s="27">
        <v>2.0911507560381799E-2</v>
      </c>
      <c r="L2264" s="27">
        <v>-5.6679315681234304</v>
      </c>
      <c r="M2264" s="27">
        <v>8.7991602786687505E-4</v>
      </c>
      <c r="N2264" s="27">
        <v>-21.9630717818394</v>
      </c>
      <c r="O2264" s="27">
        <v>2.0031591532514902E-2</v>
      </c>
      <c r="P2264" s="27">
        <v>-16.2378708434122</v>
      </c>
      <c r="Q2264" s="27">
        <v>-16.2378708434122</v>
      </c>
      <c r="R2264" s="27">
        <v>0</v>
      </c>
      <c r="S2264" s="27">
        <v>7.2218788325537596E-3</v>
      </c>
      <c r="T2264" s="27" t="s">
        <v>106</v>
      </c>
      <c r="U2264" s="29">
        <v>-3.9363225004806202</v>
      </c>
      <c r="V2264" s="29">
        <v>-0.60271971745211195</v>
      </c>
      <c r="W2264" s="28">
        <v>-3.3327210942564101</v>
      </c>
    </row>
    <row r="2265" spans="2:23" x14ac:dyDescent="0.25">
      <c r="B2265" s="21" t="s">
        <v>67</v>
      </c>
      <c r="C2265" s="26" t="s">
        <v>90</v>
      </c>
      <c r="D2265" s="21" t="s">
        <v>42</v>
      </c>
      <c r="E2265" s="21" t="s">
        <v>128</v>
      </c>
      <c r="F2265" s="23">
        <v>143.54</v>
      </c>
      <c r="G2265" s="27">
        <v>53900</v>
      </c>
      <c r="H2265" s="27">
        <v>143.02000000000001</v>
      </c>
      <c r="I2265" s="27">
        <v>1</v>
      </c>
      <c r="J2265" s="27">
        <v>-33.316293478656299</v>
      </c>
      <c r="K2265" s="27">
        <v>5.2168844324329902E-2</v>
      </c>
      <c r="L2265" s="27">
        <v>-17.188261027355502</v>
      </c>
      <c r="M2265" s="27">
        <v>1.38855069057918E-2</v>
      </c>
      <c r="N2265" s="27">
        <v>-16.1280324513008</v>
      </c>
      <c r="O2265" s="27">
        <v>3.8283337418538101E-2</v>
      </c>
      <c r="P2265" s="27">
        <v>-11.6425866550968</v>
      </c>
      <c r="Q2265" s="27">
        <v>-11.6425866550967</v>
      </c>
      <c r="R2265" s="27">
        <v>0</v>
      </c>
      <c r="S2265" s="27">
        <v>6.3708417290075699E-3</v>
      </c>
      <c r="T2265" s="27" t="s">
        <v>106</v>
      </c>
      <c r="U2265" s="29">
        <v>-2.9013402893479898</v>
      </c>
      <c r="V2265" s="29">
        <v>-0.44424586634218499</v>
      </c>
      <c r="W2265" s="28">
        <v>-2.4564445577681799</v>
      </c>
    </row>
    <row r="2266" spans="2:23" x14ac:dyDescent="0.25">
      <c r="B2266" s="21" t="s">
        <v>67</v>
      </c>
      <c r="C2266" s="26" t="s">
        <v>90</v>
      </c>
      <c r="D2266" s="21" t="s">
        <v>42</v>
      </c>
      <c r="E2266" s="21" t="s">
        <v>128</v>
      </c>
      <c r="F2266" s="23">
        <v>143.54</v>
      </c>
      <c r="G2266" s="27">
        <v>53900</v>
      </c>
      <c r="H2266" s="27">
        <v>143.02000000000001</v>
      </c>
      <c r="I2266" s="27">
        <v>2</v>
      </c>
      <c r="J2266" s="27">
        <v>-33.275952383041201</v>
      </c>
      <c r="K2266" s="27">
        <v>5.1887562867946199E-2</v>
      </c>
      <c r="L2266" s="27">
        <v>-17.167448589681399</v>
      </c>
      <c r="M2266" s="27">
        <v>1.38106396999785E-2</v>
      </c>
      <c r="N2266" s="27">
        <v>-16.108503793359802</v>
      </c>
      <c r="O2266" s="27">
        <v>3.8076923167967798E-2</v>
      </c>
      <c r="P2266" s="27">
        <v>-11.628489207499101</v>
      </c>
      <c r="Q2266" s="27">
        <v>-11.628489207499101</v>
      </c>
      <c r="R2266" s="27">
        <v>0</v>
      </c>
      <c r="S2266" s="27">
        <v>6.3364917321245802E-3</v>
      </c>
      <c r="T2266" s="27" t="s">
        <v>106</v>
      </c>
      <c r="U2266" s="29">
        <v>-2.9207604210403999</v>
      </c>
      <c r="V2266" s="29">
        <v>-0.44721942765102202</v>
      </c>
      <c r="W2266" s="28">
        <v>-2.4728867782764401</v>
      </c>
    </row>
    <row r="2267" spans="2:23" x14ac:dyDescent="0.25">
      <c r="B2267" s="21" t="s">
        <v>67</v>
      </c>
      <c r="C2267" s="26" t="s">
        <v>90</v>
      </c>
      <c r="D2267" s="21" t="s">
        <v>42</v>
      </c>
      <c r="E2267" s="21" t="s">
        <v>129</v>
      </c>
      <c r="F2267" s="23">
        <v>143.22999999999999</v>
      </c>
      <c r="G2267" s="27">
        <v>53550</v>
      </c>
      <c r="H2267" s="27">
        <v>142.86000000000001</v>
      </c>
      <c r="I2267" s="27">
        <v>1</v>
      </c>
      <c r="J2267" s="27">
        <v>-31.9533231000546</v>
      </c>
      <c r="K2267" s="27">
        <v>2.5116965485557498E-2</v>
      </c>
      <c r="L2267" s="27">
        <v>-10.5633257917025</v>
      </c>
      <c r="M2267" s="27">
        <v>2.74496275382855E-3</v>
      </c>
      <c r="N2267" s="27">
        <v>-21.3899973083521</v>
      </c>
      <c r="O2267" s="27">
        <v>2.2372002731728902E-2</v>
      </c>
      <c r="P2267" s="27">
        <v>-15.548608096131399</v>
      </c>
      <c r="Q2267" s="27">
        <v>-15.5486080961313</v>
      </c>
      <c r="R2267" s="27">
        <v>0</v>
      </c>
      <c r="S2267" s="27">
        <v>5.9472766576862297E-3</v>
      </c>
      <c r="T2267" s="27" t="s">
        <v>107</v>
      </c>
      <c r="U2267" s="29">
        <v>-4.7140958733295797</v>
      </c>
      <c r="V2267" s="29">
        <v>-0.72181040361110005</v>
      </c>
      <c r="W2267" s="28">
        <v>-3.9912295690900201</v>
      </c>
    </row>
    <row r="2268" spans="2:23" x14ac:dyDescent="0.25">
      <c r="B2268" s="21" t="s">
        <v>67</v>
      </c>
      <c r="C2268" s="26" t="s">
        <v>90</v>
      </c>
      <c r="D2268" s="21" t="s">
        <v>42</v>
      </c>
      <c r="E2268" s="21" t="s">
        <v>129</v>
      </c>
      <c r="F2268" s="23">
        <v>143.22999999999999</v>
      </c>
      <c r="G2268" s="27">
        <v>54200</v>
      </c>
      <c r="H2268" s="27">
        <v>143.16</v>
      </c>
      <c r="I2268" s="27">
        <v>1</v>
      </c>
      <c r="J2268" s="27">
        <v>-17.354379929936201</v>
      </c>
      <c r="K2268" s="27">
        <v>1.9877517181669802E-3</v>
      </c>
      <c r="L2268" s="27">
        <v>4.3750162242658597</v>
      </c>
      <c r="M2268" s="27">
        <v>1.2632906195309001E-4</v>
      </c>
      <c r="N2268" s="27">
        <v>-21.729396154202099</v>
      </c>
      <c r="O2268" s="27">
        <v>1.86142265621389E-3</v>
      </c>
      <c r="P2268" s="27">
        <v>-15.8013647038816</v>
      </c>
      <c r="Q2268" s="27">
        <v>-15.8013647038816</v>
      </c>
      <c r="R2268" s="27">
        <v>0</v>
      </c>
      <c r="S2268" s="27">
        <v>1.6479086349335001E-3</v>
      </c>
      <c r="T2268" s="27" t="s">
        <v>107</v>
      </c>
      <c r="U2268" s="29">
        <v>-1.2545113135374399</v>
      </c>
      <c r="V2268" s="29">
        <v>-0.19208759047142299</v>
      </c>
      <c r="W2268" s="28">
        <v>-1.06214272765991</v>
      </c>
    </row>
    <row r="2269" spans="2:23" x14ac:dyDescent="0.25">
      <c r="B2269" s="21" t="s">
        <v>67</v>
      </c>
      <c r="C2269" s="26" t="s">
        <v>90</v>
      </c>
      <c r="D2269" s="21" t="s">
        <v>42</v>
      </c>
      <c r="E2269" s="21" t="s">
        <v>130</v>
      </c>
      <c r="F2269" s="23">
        <v>143.35</v>
      </c>
      <c r="G2269" s="27">
        <v>53150</v>
      </c>
      <c r="H2269" s="27">
        <v>143.22999999999999</v>
      </c>
      <c r="I2269" s="27">
        <v>1</v>
      </c>
      <c r="J2269" s="27">
        <v>-19.9553224032509</v>
      </c>
      <c r="K2269" s="27">
        <v>0</v>
      </c>
      <c r="L2269" s="27">
        <v>-20.440963956670299</v>
      </c>
      <c r="M2269" s="27">
        <v>0</v>
      </c>
      <c r="N2269" s="27">
        <v>0.48564155341934401</v>
      </c>
      <c r="O2269" s="27">
        <v>0</v>
      </c>
      <c r="P2269" s="27">
        <v>0.39820514432010301</v>
      </c>
      <c r="Q2269" s="27">
        <v>0.39820514432010201</v>
      </c>
      <c r="R2269" s="27">
        <v>0</v>
      </c>
      <c r="S2269" s="27">
        <v>0</v>
      </c>
      <c r="T2269" s="27" t="s">
        <v>107</v>
      </c>
      <c r="U2269" s="29">
        <v>5.82769864103235E-2</v>
      </c>
      <c r="V2269" s="29">
        <v>-8.9232243493519801E-3</v>
      </c>
      <c r="W2269" s="28">
        <v>6.7217984224351796E-2</v>
      </c>
    </row>
    <row r="2270" spans="2:23" x14ac:dyDescent="0.25">
      <c r="B2270" s="21" t="s">
        <v>67</v>
      </c>
      <c r="C2270" s="26" t="s">
        <v>90</v>
      </c>
      <c r="D2270" s="21" t="s">
        <v>42</v>
      </c>
      <c r="E2270" s="21" t="s">
        <v>130</v>
      </c>
      <c r="F2270" s="23">
        <v>143.35</v>
      </c>
      <c r="G2270" s="27">
        <v>53150</v>
      </c>
      <c r="H2270" s="27">
        <v>143.22999999999999</v>
      </c>
      <c r="I2270" s="27">
        <v>2</v>
      </c>
      <c r="J2270" s="27">
        <v>-16.754677945268199</v>
      </c>
      <c r="K2270" s="27">
        <v>0</v>
      </c>
      <c r="L2270" s="27">
        <v>-17.1624271993246</v>
      </c>
      <c r="M2270" s="27">
        <v>0</v>
      </c>
      <c r="N2270" s="27">
        <v>0.40774925405637502</v>
      </c>
      <c r="O2270" s="27">
        <v>0</v>
      </c>
      <c r="P2270" s="27">
        <v>0.33433681573318302</v>
      </c>
      <c r="Q2270" s="27">
        <v>0.33433681573318302</v>
      </c>
      <c r="R2270" s="27">
        <v>0</v>
      </c>
      <c r="S2270" s="27">
        <v>0</v>
      </c>
      <c r="T2270" s="27" t="s">
        <v>107</v>
      </c>
      <c r="U2270" s="29">
        <v>4.8929910486766801E-2</v>
      </c>
      <c r="V2270" s="29">
        <v>-7.4920237912265604E-3</v>
      </c>
      <c r="W2270" s="28">
        <v>5.6436857047498401E-2</v>
      </c>
    </row>
    <row r="2271" spans="2:23" x14ac:dyDescent="0.25">
      <c r="B2271" s="21" t="s">
        <v>67</v>
      </c>
      <c r="C2271" s="26" t="s">
        <v>90</v>
      </c>
      <c r="D2271" s="21" t="s">
        <v>42</v>
      </c>
      <c r="E2271" s="21" t="s">
        <v>130</v>
      </c>
      <c r="F2271" s="23">
        <v>143.35</v>
      </c>
      <c r="G2271" s="27">
        <v>53150</v>
      </c>
      <c r="H2271" s="27">
        <v>143.22999999999999</v>
      </c>
      <c r="I2271" s="27">
        <v>3</v>
      </c>
      <c r="J2271" s="27">
        <v>-20.500177622452401</v>
      </c>
      <c r="K2271" s="27">
        <v>0</v>
      </c>
      <c r="L2271" s="27">
        <v>-20.9990790135077</v>
      </c>
      <c r="M2271" s="27">
        <v>0</v>
      </c>
      <c r="N2271" s="27">
        <v>0.498901391055392</v>
      </c>
      <c r="O2271" s="27">
        <v>0</v>
      </c>
      <c r="P2271" s="27">
        <v>0.40907763972817601</v>
      </c>
      <c r="Q2271" s="27">
        <v>0.40907763972817601</v>
      </c>
      <c r="R2271" s="27">
        <v>0</v>
      </c>
      <c r="S2271" s="27">
        <v>0</v>
      </c>
      <c r="T2271" s="27" t="s">
        <v>107</v>
      </c>
      <c r="U2271" s="29">
        <v>5.9868166926649299E-2</v>
      </c>
      <c r="V2271" s="29">
        <v>-9.1668618742494299E-3</v>
      </c>
      <c r="W2271" s="28">
        <v>6.9053287547887005E-2</v>
      </c>
    </row>
    <row r="2272" spans="2:23" x14ac:dyDescent="0.25">
      <c r="B2272" s="21" t="s">
        <v>67</v>
      </c>
      <c r="C2272" s="26" t="s">
        <v>90</v>
      </c>
      <c r="D2272" s="21" t="s">
        <v>42</v>
      </c>
      <c r="E2272" s="21" t="s">
        <v>130</v>
      </c>
      <c r="F2272" s="23">
        <v>143.35</v>
      </c>
      <c r="G2272" s="27">
        <v>53654</v>
      </c>
      <c r="H2272" s="27">
        <v>143.9</v>
      </c>
      <c r="I2272" s="27">
        <v>1</v>
      </c>
      <c r="J2272" s="27">
        <v>66.845158619213095</v>
      </c>
      <c r="K2272" s="27">
        <v>0.140303842247991</v>
      </c>
      <c r="L2272" s="27">
        <v>62.380351293038302</v>
      </c>
      <c r="M2272" s="27">
        <v>0.122187078341706</v>
      </c>
      <c r="N2272" s="27">
        <v>4.4648073261747596</v>
      </c>
      <c r="O2272" s="27">
        <v>1.8116763906285499E-2</v>
      </c>
      <c r="P2272" s="27">
        <v>3.3032696253302301</v>
      </c>
      <c r="Q2272" s="27">
        <v>3.3032696253302301</v>
      </c>
      <c r="R2272" s="27">
        <v>0</v>
      </c>
      <c r="S2272" s="27">
        <v>3.4262393283356101E-4</v>
      </c>
      <c r="T2272" s="27" t="s">
        <v>107</v>
      </c>
      <c r="U2272" s="29">
        <v>0.146376186644087</v>
      </c>
      <c r="V2272" s="29">
        <v>-2.2412750440308101E-2</v>
      </c>
      <c r="W2272" s="28">
        <v>0.16883357926895201</v>
      </c>
    </row>
    <row r="2273" spans="2:23" x14ac:dyDescent="0.25">
      <c r="B2273" s="21" t="s">
        <v>67</v>
      </c>
      <c r="C2273" s="26" t="s">
        <v>90</v>
      </c>
      <c r="D2273" s="21" t="s">
        <v>42</v>
      </c>
      <c r="E2273" s="21" t="s">
        <v>130</v>
      </c>
      <c r="F2273" s="23">
        <v>143.35</v>
      </c>
      <c r="G2273" s="27">
        <v>53654</v>
      </c>
      <c r="H2273" s="27">
        <v>143.9</v>
      </c>
      <c r="I2273" s="27">
        <v>2</v>
      </c>
      <c r="J2273" s="27">
        <v>66.845158619213095</v>
      </c>
      <c r="K2273" s="27">
        <v>0.140303842247991</v>
      </c>
      <c r="L2273" s="27">
        <v>62.380351293038302</v>
      </c>
      <c r="M2273" s="27">
        <v>0.122187078341706</v>
      </c>
      <c r="N2273" s="27">
        <v>4.4648073261747596</v>
      </c>
      <c r="O2273" s="27">
        <v>1.8116763906285499E-2</v>
      </c>
      <c r="P2273" s="27">
        <v>3.3032696253302301</v>
      </c>
      <c r="Q2273" s="27">
        <v>3.3032696253302301</v>
      </c>
      <c r="R2273" s="27">
        <v>0</v>
      </c>
      <c r="S2273" s="27">
        <v>3.4262393283356101E-4</v>
      </c>
      <c r="T2273" s="27" t="s">
        <v>107</v>
      </c>
      <c r="U2273" s="29">
        <v>0.146376186644087</v>
      </c>
      <c r="V2273" s="29">
        <v>-2.2412750440308101E-2</v>
      </c>
      <c r="W2273" s="28">
        <v>0.16883357926895201</v>
      </c>
    </row>
    <row r="2274" spans="2:23" x14ac:dyDescent="0.25">
      <c r="B2274" s="21" t="s">
        <v>67</v>
      </c>
      <c r="C2274" s="26" t="s">
        <v>90</v>
      </c>
      <c r="D2274" s="21" t="s">
        <v>42</v>
      </c>
      <c r="E2274" s="21" t="s">
        <v>130</v>
      </c>
      <c r="F2274" s="23">
        <v>143.35</v>
      </c>
      <c r="G2274" s="27">
        <v>53704</v>
      </c>
      <c r="H2274" s="27">
        <v>143.41</v>
      </c>
      <c r="I2274" s="27">
        <v>1</v>
      </c>
      <c r="J2274" s="27">
        <v>-5.13643820044883</v>
      </c>
      <c r="K2274" s="27">
        <v>1.1028092907778601E-3</v>
      </c>
      <c r="L2274" s="27">
        <v>-0.364561211808757</v>
      </c>
      <c r="M2274" s="27">
        <v>5.5554238650990002E-6</v>
      </c>
      <c r="N2274" s="27">
        <v>-4.77187698864007</v>
      </c>
      <c r="O2274" s="27">
        <v>1.09725386691276E-3</v>
      </c>
      <c r="P2274" s="27">
        <v>-3.57079697086037</v>
      </c>
      <c r="Q2274" s="27">
        <v>-3.57079697086037</v>
      </c>
      <c r="R2274" s="27">
        <v>0</v>
      </c>
      <c r="S2274" s="27">
        <v>5.3297470409701504E-4</v>
      </c>
      <c r="T2274" s="27" t="s">
        <v>107</v>
      </c>
      <c r="U2274" s="29">
        <v>0.44363687875636598</v>
      </c>
      <c r="V2274" s="29">
        <v>-6.7928553664677094E-2</v>
      </c>
      <c r="W2274" s="28">
        <v>0.51170073393334403</v>
      </c>
    </row>
    <row r="2275" spans="2:23" x14ac:dyDescent="0.25">
      <c r="B2275" s="21" t="s">
        <v>67</v>
      </c>
      <c r="C2275" s="26" t="s">
        <v>90</v>
      </c>
      <c r="D2275" s="21" t="s">
        <v>42</v>
      </c>
      <c r="E2275" s="21" t="s">
        <v>130</v>
      </c>
      <c r="F2275" s="23">
        <v>143.35</v>
      </c>
      <c r="G2275" s="27">
        <v>58004</v>
      </c>
      <c r="H2275" s="27">
        <v>139.71</v>
      </c>
      <c r="I2275" s="27">
        <v>1</v>
      </c>
      <c r="J2275" s="27">
        <v>-72.0340614604102</v>
      </c>
      <c r="K2275" s="27">
        <v>1.09901029302012</v>
      </c>
      <c r="L2275" s="27">
        <v>-66.382524185694606</v>
      </c>
      <c r="M2275" s="27">
        <v>0.93332624975658496</v>
      </c>
      <c r="N2275" s="27">
        <v>-5.6515372747156096</v>
      </c>
      <c r="O2275" s="27">
        <v>0.165684043263536</v>
      </c>
      <c r="P2275" s="27">
        <v>-4.1773618795801797</v>
      </c>
      <c r="Q2275" s="27">
        <v>-4.1773618795801699</v>
      </c>
      <c r="R2275" s="27">
        <v>0</v>
      </c>
      <c r="S2275" s="27">
        <v>3.6959846114149701E-3</v>
      </c>
      <c r="T2275" s="27" t="s">
        <v>107</v>
      </c>
      <c r="U2275" s="29">
        <v>2.8776669631234602</v>
      </c>
      <c r="V2275" s="29">
        <v>-0.440621066674105</v>
      </c>
      <c r="W2275" s="28">
        <v>3.3191656680432899</v>
      </c>
    </row>
    <row r="2276" spans="2:23" x14ac:dyDescent="0.25">
      <c r="B2276" s="21" t="s">
        <v>67</v>
      </c>
      <c r="C2276" s="26" t="s">
        <v>90</v>
      </c>
      <c r="D2276" s="21" t="s">
        <v>42</v>
      </c>
      <c r="E2276" s="21" t="s">
        <v>131</v>
      </c>
      <c r="F2276" s="23">
        <v>143.02000000000001</v>
      </c>
      <c r="G2276" s="27">
        <v>53050</v>
      </c>
      <c r="H2276" s="27">
        <v>143.54</v>
      </c>
      <c r="I2276" s="27">
        <v>1</v>
      </c>
      <c r="J2276" s="27">
        <v>79.447637698199401</v>
      </c>
      <c r="K2276" s="27">
        <v>0.15211744397336699</v>
      </c>
      <c r="L2276" s="27">
        <v>119.261020748774</v>
      </c>
      <c r="M2276" s="27">
        <v>0.34277890478795198</v>
      </c>
      <c r="N2276" s="27">
        <v>-39.8133830505747</v>
      </c>
      <c r="O2276" s="27">
        <v>-0.19066146081458499</v>
      </c>
      <c r="P2276" s="27">
        <v>-29.091808092958001</v>
      </c>
      <c r="Q2276" s="27">
        <v>-29.091808092958001</v>
      </c>
      <c r="R2276" s="27">
        <v>0</v>
      </c>
      <c r="S2276" s="27">
        <v>2.0396632484631701E-2</v>
      </c>
      <c r="T2276" s="27" t="s">
        <v>106</v>
      </c>
      <c r="U2276" s="29">
        <v>-6.6150149192157004</v>
      </c>
      <c r="V2276" s="29">
        <v>-1.0128743065550101</v>
      </c>
      <c r="W2276" s="28">
        <v>-5.6006589290890902</v>
      </c>
    </row>
    <row r="2277" spans="2:23" x14ac:dyDescent="0.25">
      <c r="B2277" s="21" t="s">
        <v>67</v>
      </c>
      <c r="C2277" s="26" t="s">
        <v>90</v>
      </c>
      <c r="D2277" s="21" t="s">
        <v>42</v>
      </c>
      <c r="E2277" s="21" t="s">
        <v>131</v>
      </c>
      <c r="F2277" s="23">
        <v>143.02000000000001</v>
      </c>
      <c r="G2277" s="27">
        <v>53204</v>
      </c>
      <c r="H2277" s="27">
        <v>143.44999999999999</v>
      </c>
      <c r="I2277" s="27">
        <v>1</v>
      </c>
      <c r="J2277" s="27">
        <v>15.743139331967701</v>
      </c>
      <c r="K2277" s="27">
        <v>0</v>
      </c>
      <c r="L2277" s="27">
        <v>19.366527887397101</v>
      </c>
      <c r="M2277" s="27">
        <v>0</v>
      </c>
      <c r="N2277" s="27">
        <v>-3.6233885554294201</v>
      </c>
      <c r="O2277" s="27">
        <v>0</v>
      </c>
      <c r="P2277" s="27">
        <v>-2.66323378075437</v>
      </c>
      <c r="Q2277" s="27">
        <v>-2.6632337807543598</v>
      </c>
      <c r="R2277" s="27">
        <v>0</v>
      </c>
      <c r="S2277" s="27">
        <v>0</v>
      </c>
      <c r="T2277" s="27" t="s">
        <v>107</v>
      </c>
      <c r="U2277" s="29">
        <v>1.55805707883457</v>
      </c>
      <c r="V2277" s="29">
        <v>-0.23856574816082099</v>
      </c>
      <c r="W2277" s="28">
        <v>1.7970980072365099</v>
      </c>
    </row>
    <row r="2278" spans="2:23" x14ac:dyDescent="0.25">
      <c r="B2278" s="21" t="s">
        <v>67</v>
      </c>
      <c r="C2278" s="26" t="s">
        <v>90</v>
      </c>
      <c r="D2278" s="21" t="s">
        <v>42</v>
      </c>
      <c r="E2278" s="21" t="s">
        <v>131</v>
      </c>
      <c r="F2278" s="23">
        <v>143.02000000000001</v>
      </c>
      <c r="G2278" s="27">
        <v>53204</v>
      </c>
      <c r="H2278" s="27">
        <v>143.44999999999999</v>
      </c>
      <c r="I2278" s="27">
        <v>2</v>
      </c>
      <c r="J2278" s="27">
        <v>15.743139331967701</v>
      </c>
      <c r="K2278" s="27">
        <v>0</v>
      </c>
      <c r="L2278" s="27">
        <v>19.366527887397101</v>
      </c>
      <c r="M2278" s="27">
        <v>0</v>
      </c>
      <c r="N2278" s="27">
        <v>-3.6233885554294201</v>
      </c>
      <c r="O2278" s="27">
        <v>0</v>
      </c>
      <c r="P2278" s="27">
        <v>-2.66323378075437</v>
      </c>
      <c r="Q2278" s="27">
        <v>-2.6632337807543598</v>
      </c>
      <c r="R2278" s="27">
        <v>0</v>
      </c>
      <c r="S2278" s="27">
        <v>0</v>
      </c>
      <c r="T2278" s="27" t="s">
        <v>107</v>
      </c>
      <c r="U2278" s="29">
        <v>1.55805707883457</v>
      </c>
      <c r="V2278" s="29">
        <v>-0.23856574816082099</v>
      </c>
      <c r="W2278" s="28">
        <v>1.7970980072365099</v>
      </c>
    </row>
    <row r="2279" spans="2:23" x14ac:dyDescent="0.25">
      <c r="B2279" s="21" t="s">
        <v>67</v>
      </c>
      <c r="C2279" s="26" t="s">
        <v>90</v>
      </c>
      <c r="D2279" s="21" t="s">
        <v>42</v>
      </c>
      <c r="E2279" s="21" t="s">
        <v>132</v>
      </c>
      <c r="F2279" s="23">
        <v>143.44999999999999</v>
      </c>
      <c r="G2279" s="27">
        <v>53254</v>
      </c>
      <c r="H2279" s="27">
        <v>144.15</v>
      </c>
      <c r="I2279" s="27">
        <v>1</v>
      </c>
      <c r="J2279" s="27">
        <v>22.887779747522998</v>
      </c>
      <c r="K2279" s="27">
        <v>5.52138386706763E-2</v>
      </c>
      <c r="L2279" s="27">
        <v>22.887776126489999</v>
      </c>
      <c r="M2279" s="27">
        <v>5.5213821200120597E-2</v>
      </c>
      <c r="N2279" s="27">
        <v>3.6210329901200002E-6</v>
      </c>
      <c r="O2279" s="27">
        <v>1.7470555709999999E-8</v>
      </c>
      <c r="P2279" s="27">
        <v>-3.4763599999999998E-13</v>
      </c>
      <c r="Q2279" s="27">
        <v>-3.4763399999999999E-13</v>
      </c>
      <c r="R2279" s="27">
        <v>0</v>
      </c>
      <c r="S2279" s="27">
        <v>0</v>
      </c>
      <c r="T2279" s="27" t="s">
        <v>107</v>
      </c>
      <c r="U2279" s="29">
        <v>-2.2457182047000001E-8</v>
      </c>
      <c r="V2279" s="29">
        <v>0</v>
      </c>
      <c r="W2279" s="28">
        <v>-2.245124245355E-8</v>
      </c>
    </row>
    <row r="2280" spans="2:23" x14ac:dyDescent="0.25">
      <c r="B2280" s="21" t="s">
        <v>67</v>
      </c>
      <c r="C2280" s="26" t="s">
        <v>90</v>
      </c>
      <c r="D2280" s="21" t="s">
        <v>42</v>
      </c>
      <c r="E2280" s="21" t="s">
        <v>132</v>
      </c>
      <c r="F2280" s="23">
        <v>143.44999999999999</v>
      </c>
      <c r="G2280" s="27">
        <v>53304</v>
      </c>
      <c r="H2280" s="27">
        <v>144.57</v>
      </c>
      <c r="I2280" s="27">
        <v>1</v>
      </c>
      <c r="J2280" s="27">
        <v>32.018387678238703</v>
      </c>
      <c r="K2280" s="27">
        <v>0.11420473445585801</v>
      </c>
      <c r="L2280" s="27">
        <v>34.837908824868201</v>
      </c>
      <c r="M2280" s="27">
        <v>0.13520393988968701</v>
      </c>
      <c r="N2280" s="27">
        <v>-2.8195211466294898</v>
      </c>
      <c r="O2280" s="27">
        <v>-2.0999205433828699E-2</v>
      </c>
      <c r="P2280" s="27">
        <v>-2.07634804194501</v>
      </c>
      <c r="Q2280" s="27">
        <v>-2.07634804194501</v>
      </c>
      <c r="R2280" s="27">
        <v>0</v>
      </c>
      <c r="S2280" s="27">
        <v>4.8027004070958298E-4</v>
      </c>
      <c r="T2280" s="27" t="s">
        <v>106</v>
      </c>
      <c r="U2280" s="29">
        <v>0.133768109699367</v>
      </c>
      <c r="V2280" s="29">
        <v>-2.0482233676804101E-2</v>
      </c>
      <c r="W2280" s="28">
        <v>0.154291140317108</v>
      </c>
    </row>
    <row r="2281" spans="2:23" x14ac:dyDescent="0.25">
      <c r="B2281" s="21" t="s">
        <v>67</v>
      </c>
      <c r="C2281" s="26" t="s">
        <v>90</v>
      </c>
      <c r="D2281" s="21" t="s">
        <v>42</v>
      </c>
      <c r="E2281" s="21" t="s">
        <v>132</v>
      </c>
      <c r="F2281" s="23">
        <v>143.44999999999999</v>
      </c>
      <c r="G2281" s="27">
        <v>54104</v>
      </c>
      <c r="H2281" s="27">
        <v>143.99</v>
      </c>
      <c r="I2281" s="27">
        <v>1</v>
      </c>
      <c r="J2281" s="27">
        <v>19.2331927162694</v>
      </c>
      <c r="K2281" s="27">
        <v>3.6547671363642301E-2</v>
      </c>
      <c r="L2281" s="27">
        <v>19.233187427339399</v>
      </c>
      <c r="M2281" s="27">
        <v>3.65476512631785E-2</v>
      </c>
      <c r="N2281" s="27">
        <v>5.2889299273500001E-6</v>
      </c>
      <c r="O2281" s="27">
        <v>2.0100463725000001E-8</v>
      </c>
      <c r="P2281" s="27">
        <v>2.0307200000000001E-13</v>
      </c>
      <c r="Q2281" s="27">
        <v>2.03073E-13</v>
      </c>
      <c r="R2281" s="27">
        <v>0</v>
      </c>
      <c r="S2281" s="27">
        <v>0</v>
      </c>
      <c r="T2281" s="27" t="s">
        <v>107</v>
      </c>
      <c r="U2281" s="29">
        <v>3.2816485804000001E-8</v>
      </c>
      <c r="V2281" s="29">
        <v>0</v>
      </c>
      <c r="W2281" s="28">
        <v>3.2825165280520002E-8</v>
      </c>
    </row>
    <row r="2282" spans="2:23" x14ac:dyDescent="0.25">
      <c r="B2282" s="21" t="s">
        <v>67</v>
      </c>
      <c r="C2282" s="26" t="s">
        <v>90</v>
      </c>
      <c r="D2282" s="21" t="s">
        <v>42</v>
      </c>
      <c r="E2282" s="21" t="s">
        <v>133</v>
      </c>
      <c r="F2282" s="23">
        <v>144.15</v>
      </c>
      <c r="G2282" s="27">
        <v>54104</v>
      </c>
      <c r="H2282" s="27">
        <v>143.99</v>
      </c>
      <c r="I2282" s="27">
        <v>1</v>
      </c>
      <c r="J2282" s="27">
        <v>-6.30527048986787</v>
      </c>
      <c r="K2282" s="27">
        <v>3.4826637892549201E-3</v>
      </c>
      <c r="L2282" s="27">
        <v>-6.3052721502958002</v>
      </c>
      <c r="M2282" s="27">
        <v>3.4826656235023099E-3</v>
      </c>
      <c r="N2282" s="27">
        <v>1.6604279243220001E-6</v>
      </c>
      <c r="O2282" s="27">
        <v>-1.8342473899999999E-9</v>
      </c>
      <c r="P2282" s="27">
        <v>6.5906499999999998E-13</v>
      </c>
      <c r="Q2282" s="27">
        <v>6.5906700000000002E-13</v>
      </c>
      <c r="R2282" s="27">
        <v>0</v>
      </c>
      <c r="S2282" s="27">
        <v>0</v>
      </c>
      <c r="T2282" s="27" t="s">
        <v>107</v>
      </c>
      <c r="U2282" s="29">
        <v>1.408446384E-9</v>
      </c>
      <c r="V2282" s="29">
        <v>0</v>
      </c>
      <c r="W2282" s="28">
        <v>1.4088188972999999E-9</v>
      </c>
    </row>
    <row r="2283" spans="2:23" x14ac:dyDescent="0.25">
      <c r="B2283" s="21" t="s">
        <v>67</v>
      </c>
      <c r="C2283" s="26" t="s">
        <v>90</v>
      </c>
      <c r="D2283" s="21" t="s">
        <v>42</v>
      </c>
      <c r="E2283" s="21" t="s">
        <v>134</v>
      </c>
      <c r="F2283" s="23">
        <v>144.13999999999999</v>
      </c>
      <c r="G2283" s="27">
        <v>53404</v>
      </c>
      <c r="H2283" s="27">
        <v>144.07</v>
      </c>
      <c r="I2283" s="27">
        <v>1</v>
      </c>
      <c r="J2283" s="27">
        <v>-9.1762667496565307</v>
      </c>
      <c r="K2283" s="27">
        <v>8.1846163059948202E-3</v>
      </c>
      <c r="L2283" s="27">
        <v>-2.05400232244547</v>
      </c>
      <c r="M2283" s="27">
        <v>4.1007956254742698E-4</v>
      </c>
      <c r="N2283" s="27">
        <v>-7.1222644272110598</v>
      </c>
      <c r="O2283" s="27">
        <v>7.7745367434473899E-3</v>
      </c>
      <c r="P2283" s="27">
        <v>-5.2927027115345799</v>
      </c>
      <c r="Q2283" s="27">
        <v>-5.2927027115345702</v>
      </c>
      <c r="R2283" s="27">
        <v>0</v>
      </c>
      <c r="S2283" s="27">
        <v>2.72283463368903E-3</v>
      </c>
      <c r="T2283" s="27" t="s">
        <v>107</v>
      </c>
      <c r="U2283" s="29">
        <v>0.62179110750975997</v>
      </c>
      <c r="V2283" s="29">
        <v>-9.5207077313091096E-2</v>
      </c>
      <c r="W2283" s="28">
        <v>0.71718782026843797</v>
      </c>
    </row>
    <row r="2284" spans="2:23" x14ac:dyDescent="0.25">
      <c r="B2284" s="21" t="s">
        <v>67</v>
      </c>
      <c r="C2284" s="26" t="s">
        <v>90</v>
      </c>
      <c r="D2284" s="21" t="s">
        <v>42</v>
      </c>
      <c r="E2284" s="21" t="s">
        <v>135</v>
      </c>
      <c r="F2284" s="23">
        <v>144.07</v>
      </c>
      <c r="G2284" s="27">
        <v>53854</v>
      </c>
      <c r="H2284" s="27">
        <v>140.55000000000001</v>
      </c>
      <c r="I2284" s="27">
        <v>1</v>
      </c>
      <c r="J2284" s="27">
        <v>-69.258367416467905</v>
      </c>
      <c r="K2284" s="27">
        <v>0.94701671729390302</v>
      </c>
      <c r="L2284" s="27">
        <v>-62.038640960481501</v>
      </c>
      <c r="M2284" s="27">
        <v>0.75986719650609202</v>
      </c>
      <c r="N2284" s="27">
        <v>-7.2197264559863896</v>
      </c>
      <c r="O2284" s="27">
        <v>0.18714952078781</v>
      </c>
      <c r="P2284" s="27">
        <v>-5.2927027115340204</v>
      </c>
      <c r="Q2284" s="27">
        <v>-5.2927027115340204</v>
      </c>
      <c r="R2284" s="27">
        <v>0</v>
      </c>
      <c r="S2284" s="27">
        <v>5.5305477544147401E-3</v>
      </c>
      <c r="T2284" s="27" t="s">
        <v>107</v>
      </c>
      <c r="U2284" s="29">
        <v>1.2198111782413401</v>
      </c>
      <c r="V2284" s="29">
        <v>-0.18677439376595301</v>
      </c>
      <c r="W2284" s="28">
        <v>1.40695759314674</v>
      </c>
    </row>
    <row r="2285" spans="2:23" x14ac:dyDescent="0.25">
      <c r="B2285" s="21" t="s">
        <v>67</v>
      </c>
      <c r="C2285" s="26" t="s">
        <v>90</v>
      </c>
      <c r="D2285" s="21" t="s">
        <v>42</v>
      </c>
      <c r="E2285" s="21" t="s">
        <v>136</v>
      </c>
      <c r="F2285" s="23">
        <v>144.25</v>
      </c>
      <c r="G2285" s="27">
        <v>53504</v>
      </c>
      <c r="H2285" s="27">
        <v>144.25</v>
      </c>
      <c r="I2285" s="27">
        <v>1</v>
      </c>
      <c r="J2285" s="27">
        <v>-1.2372599999999999E-12</v>
      </c>
      <c r="K2285" s="27">
        <v>0</v>
      </c>
      <c r="L2285" s="27">
        <v>-1.1805329999999999E-12</v>
      </c>
      <c r="M2285" s="27">
        <v>0</v>
      </c>
      <c r="N2285" s="27">
        <v>-5.6726999999999999E-14</v>
      </c>
      <c r="O2285" s="27">
        <v>0</v>
      </c>
      <c r="P2285" s="27">
        <v>-3.0315499999999998E-13</v>
      </c>
      <c r="Q2285" s="27">
        <v>-3.0315900000000002E-13</v>
      </c>
      <c r="R2285" s="27">
        <v>0</v>
      </c>
      <c r="S2285" s="27">
        <v>0</v>
      </c>
      <c r="T2285" s="27" t="s">
        <v>107</v>
      </c>
      <c r="U2285" s="29">
        <v>0</v>
      </c>
      <c r="V2285" s="29">
        <v>0</v>
      </c>
      <c r="W2285" s="28">
        <v>0</v>
      </c>
    </row>
    <row r="2286" spans="2:23" x14ac:dyDescent="0.25">
      <c r="B2286" s="21" t="s">
        <v>67</v>
      </c>
      <c r="C2286" s="26" t="s">
        <v>90</v>
      </c>
      <c r="D2286" s="21" t="s">
        <v>42</v>
      </c>
      <c r="E2286" s="21" t="s">
        <v>136</v>
      </c>
      <c r="F2286" s="23">
        <v>144.25</v>
      </c>
      <c r="G2286" s="27">
        <v>53754</v>
      </c>
      <c r="H2286" s="27">
        <v>141.22</v>
      </c>
      <c r="I2286" s="27">
        <v>1</v>
      </c>
      <c r="J2286" s="27">
        <v>-63.409475805784702</v>
      </c>
      <c r="K2286" s="27">
        <v>0.65216753508262604</v>
      </c>
      <c r="L2286" s="27">
        <v>-56.439537372701402</v>
      </c>
      <c r="M2286" s="27">
        <v>0.51667534764858702</v>
      </c>
      <c r="N2286" s="27">
        <v>-6.9699384330833203</v>
      </c>
      <c r="O2286" s="27">
        <v>0.13549218743403799</v>
      </c>
      <c r="P2286" s="27">
        <v>-5.1363560562909898</v>
      </c>
      <c r="Q2286" s="27">
        <v>-5.13635605629098</v>
      </c>
      <c r="R2286" s="27">
        <v>0</v>
      </c>
      <c r="S2286" s="27">
        <v>4.2791853037009303E-3</v>
      </c>
      <c r="T2286" s="27" t="s">
        <v>107</v>
      </c>
      <c r="U2286" s="29">
        <v>-1.7794360788450301</v>
      </c>
      <c r="V2286" s="29">
        <v>-0.27246273915173902</v>
      </c>
      <c r="W2286" s="28">
        <v>-1.50657476746981</v>
      </c>
    </row>
    <row r="2287" spans="2:23" x14ac:dyDescent="0.25">
      <c r="B2287" s="21" t="s">
        <v>67</v>
      </c>
      <c r="C2287" s="26" t="s">
        <v>90</v>
      </c>
      <c r="D2287" s="21" t="s">
        <v>42</v>
      </c>
      <c r="E2287" s="21" t="s">
        <v>137</v>
      </c>
      <c r="F2287" s="23">
        <v>142.86000000000001</v>
      </c>
      <c r="G2287" s="27">
        <v>54050</v>
      </c>
      <c r="H2287" s="27">
        <v>142.13999999999999</v>
      </c>
      <c r="I2287" s="27">
        <v>1</v>
      </c>
      <c r="J2287" s="27">
        <v>-108.764979554306</v>
      </c>
      <c r="K2287" s="27">
        <v>0.17153240127300401</v>
      </c>
      <c r="L2287" s="27">
        <v>-55.938050780644197</v>
      </c>
      <c r="M2287" s="27">
        <v>4.53714501145E-2</v>
      </c>
      <c r="N2287" s="27">
        <v>-52.826928773661599</v>
      </c>
      <c r="O2287" s="27">
        <v>0.12616095115850401</v>
      </c>
      <c r="P2287" s="27">
        <v>-38.559467064740303</v>
      </c>
      <c r="Q2287" s="27">
        <v>-38.559467064740197</v>
      </c>
      <c r="R2287" s="27">
        <v>0</v>
      </c>
      <c r="S2287" s="27">
        <v>2.1559071254593502E-2</v>
      </c>
      <c r="T2287" s="27" t="s">
        <v>106</v>
      </c>
      <c r="U2287" s="29">
        <v>-20.057453176950901</v>
      </c>
      <c r="V2287" s="29">
        <v>-3.0711463580905201</v>
      </c>
      <c r="W2287" s="28">
        <v>-16.981814191221101</v>
      </c>
    </row>
    <row r="2288" spans="2:23" x14ac:dyDescent="0.25">
      <c r="B2288" s="21" t="s">
        <v>67</v>
      </c>
      <c r="C2288" s="26" t="s">
        <v>90</v>
      </c>
      <c r="D2288" s="21" t="s">
        <v>42</v>
      </c>
      <c r="E2288" s="21" t="s">
        <v>137</v>
      </c>
      <c r="F2288" s="23">
        <v>142.86000000000001</v>
      </c>
      <c r="G2288" s="27">
        <v>54850</v>
      </c>
      <c r="H2288" s="27">
        <v>143.01</v>
      </c>
      <c r="I2288" s="27">
        <v>1</v>
      </c>
      <c r="J2288" s="27">
        <v>5.9753040330261298</v>
      </c>
      <c r="K2288" s="27">
        <v>9.3188114129326698E-4</v>
      </c>
      <c r="L2288" s="27">
        <v>-3.6357872338084398</v>
      </c>
      <c r="M2288" s="27">
        <v>3.45014563928588E-4</v>
      </c>
      <c r="N2288" s="27">
        <v>9.6110912668345794</v>
      </c>
      <c r="O2288" s="27">
        <v>5.8686657736467898E-4</v>
      </c>
      <c r="P2288" s="27">
        <v>7.2094942647262803</v>
      </c>
      <c r="Q2288" s="27">
        <v>7.2094942647262696</v>
      </c>
      <c r="R2288" s="27">
        <v>0</v>
      </c>
      <c r="S2288" s="27">
        <v>1.35659467713646E-3</v>
      </c>
      <c r="T2288" s="27" t="s">
        <v>107</v>
      </c>
      <c r="U2288" s="29">
        <v>-1.35777991578934</v>
      </c>
      <c r="V2288" s="29">
        <v>-0.20789981692475301</v>
      </c>
      <c r="W2288" s="28">
        <v>-1.1495759725368899</v>
      </c>
    </row>
    <row r="2289" spans="2:23" x14ac:dyDescent="0.25">
      <c r="B2289" s="21" t="s">
        <v>67</v>
      </c>
      <c r="C2289" s="26" t="s">
        <v>90</v>
      </c>
      <c r="D2289" s="21" t="s">
        <v>42</v>
      </c>
      <c r="E2289" s="21" t="s">
        <v>138</v>
      </c>
      <c r="F2289" s="23">
        <v>144.41</v>
      </c>
      <c r="G2289" s="27">
        <v>53654</v>
      </c>
      <c r="H2289" s="27">
        <v>143.9</v>
      </c>
      <c r="I2289" s="27">
        <v>1</v>
      </c>
      <c r="J2289" s="27">
        <v>-49.667712443345998</v>
      </c>
      <c r="K2289" s="27">
        <v>9.6948449212647905E-2</v>
      </c>
      <c r="L2289" s="27">
        <v>-46.199422429819101</v>
      </c>
      <c r="M2289" s="27">
        <v>8.3881394670960605E-2</v>
      </c>
      <c r="N2289" s="27">
        <v>-3.4682900135269099</v>
      </c>
      <c r="O2289" s="27">
        <v>1.30670545416872E-2</v>
      </c>
      <c r="P2289" s="27">
        <v>-2.5735422713368599</v>
      </c>
      <c r="Q2289" s="27">
        <v>-2.5735422713368501</v>
      </c>
      <c r="R2289" s="27">
        <v>0</v>
      </c>
      <c r="S2289" s="27">
        <v>2.6028860901865702E-4</v>
      </c>
      <c r="T2289" s="27" t="s">
        <v>107</v>
      </c>
      <c r="U2289" s="29">
        <v>0.114853340558227</v>
      </c>
      <c r="V2289" s="29">
        <v>-1.7586052200050599E-2</v>
      </c>
      <c r="W2289" s="28">
        <v>0.13247442102444401</v>
      </c>
    </row>
    <row r="2290" spans="2:23" x14ac:dyDescent="0.25">
      <c r="B2290" s="21" t="s">
        <v>67</v>
      </c>
      <c r="C2290" s="26" t="s">
        <v>90</v>
      </c>
      <c r="D2290" s="21" t="s">
        <v>42</v>
      </c>
      <c r="E2290" s="21" t="s">
        <v>139</v>
      </c>
      <c r="F2290" s="23">
        <v>143.41</v>
      </c>
      <c r="G2290" s="27">
        <v>58004</v>
      </c>
      <c r="H2290" s="27">
        <v>139.71</v>
      </c>
      <c r="I2290" s="27">
        <v>1</v>
      </c>
      <c r="J2290" s="27">
        <v>-73.026745523234098</v>
      </c>
      <c r="K2290" s="27">
        <v>1.0991118362695</v>
      </c>
      <c r="L2290" s="27">
        <v>-68.183847255103998</v>
      </c>
      <c r="M2290" s="27">
        <v>0.95816653116316697</v>
      </c>
      <c r="N2290" s="27">
        <v>-4.8428982681300603</v>
      </c>
      <c r="O2290" s="27">
        <v>0.14094530510633399</v>
      </c>
      <c r="P2290" s="27">
        <v>-3.5707969708601799</v>
      </c>
      <c r="Q2290" s="27">
        <v>-3.5707969708601701</v>
      </c>
      <c r="R2290" s="27">
        <v>0</v>
      </c>
      <c r="S2290" s="27">
        <v>2.6278968065641798E-3</v>
      </c>
      <c r="T2290" s="27" t="s">
        <v>107</v>
      </c>
      <c r="U2290" s="29">
        <v>2.0334937987715098</v>
      </c>
      <c r="V2290" s="29">
        <v>-0.311363412852108</v>
      </c>
      <c r="W2290" s="28">
        <v>2.3454773917741099</v>
      </c>
    </row>
    <row r="2291" spans="2:23" x14ac:dyDescent="0.25">
      <c r="B2291" s="21" t="s">
        <v>67</v>
      </c>
      <c r="C2291" s="26" t="s">
        <v>90</v>
      </c>
      <c r="D2291" s="21" t="s">
        <v>42</v>
      </c>
      <c r="E2291" s="21" t="s">
        <v>140</v>
      </c>
      <c r="F2291" s="23">
        <v>141.22</v>
      </c>
      <c r="G2291" s="27">
        <v>53854</v>
      </c>
      <c r="H2291" s="27">
        <v>140.55000000000001</v>
      </c>
      <c r="I2291" s="27">
        <v>1</v>
      </c>
      <c r="J2291" s="27">
        <v>-53.570528729741199</v>
      </c>
      <c r="K2291" s="27">
        <v>0.142055176645009</v>
      </c>
      <c r="L2291" s="27">
        <v>-45.546725941839497</v>
      </c>
      <c r="M2291" s="27">
        <v>0.102687960079041</v>
      </c>
      <c r="N2291" s="27">
        <v>-8.0238027879016904</v>
      </c>
      <c r="O2291" s="27">
        <v>3.9367216565967998E-2</v>
      </c>
      <c r="P2291" s="27">
        <v>-5.8466922712168099</v>
      </c>
      <c r="Q2291" s="27">
        <v>-5.8466922712168099</v>
      </c>
      <c r="R2291" s="27">
        <v>0</v>
      </c>
      <c r="S2291" s="27">
        <v>1.69209862045817E-3</v>
      </c>
      <c r="T2291" s="27" t="s">
        <v>106</v>
      </c>
      <c r="U2291" s="29">
        <v>0.17030243800237599</v>
      </c>
      <c r="V2291" s="29">
        <v>-2.60762773633678E-2</v>
      </c>
      <c r="W2291" s="28">
        <v>0.196430654639762</v>
      </c>
    </row>
    <row r="2292" spans="2:23" x14ac:dyDescent="0.25">
      <c r="B2292" s="21" t="s">
        <v>67</v>
      </c>
      <c r="C2292" s="26" t="s">
        <v>90</v>
      </c>
      <c r="D2292" s="21" t="s">
        <v>42</v>
      </c>
      <c r="E2292" s="21" t="s">
        <v>140</v>
      </c>
      <c r="F2292" s="23">
        <v>141.22</v>
      </c>
      <c r="G2292" s="27">
        <v>58104</v>
      </c>
      <c r="H2292" s="27">
        <v>139.03</v>
      </c>
      <c r="I2292" s="27">
        <v>1</v>
      </c>
      <c r="J2292" s="27">
        <v>-49.170190981314597</v>
      </c>
      <c r="K2292" s="27">
        <v>0.31043366625824098</v>
      </c>
      <c r="L2292" s="27">
        <v>-50.142811508042598</v>
      </c>
      <c r="M2292" s="27">
        <v>0.32283631849755101</v>
      </c>
      <c r="N2292" s="27">
        <v>0.97262052672797406</v>
      </c>
      <c r="O2292" s="27">
        <v>-1.24026522393102E-2</v>
      </c>
      <c r="P2292" s="27">
        <v>0.710336214926233</v>
      </c>
      <c r="Q2292" s="27">
        <v>0.710336214926232</v>
      </c>
      <c r="R2292" s="27">
        <v>0</v>
      </c>
      <c r="S2292" s="27">
        <v>6.4787755909466994E-5</v>
      </c>
      <c r="T2292" s="27" t="s">
        <v>107</v>
      </c>
      <c r="U2292" s="29">
        <v>0.39211730850091903</v>
      </c>
      <c r="V2292" s="29">
        <v>-6.0040007737907602E-2</v>
      </c>
      <c r="W2292" s="28">
        <v>0.45227690518054903</v>
      </c>
    </row>
    <row r="2293" spans="2:23" x14ac:dyDescent="0.25">
      <c r="B2293" s="21" t="s">
        <v>67</v>
      </c>
      <c r="C2293" s="26" t="s">
        <v>90</v>
      </c>
      <c r="D2293" s="21" t="s">
        <v>42</v>
      </c>
      <c r="E2293" s="21" t="s">
        <v>141</v>
      </c>
      <c r="F2293" s="23">
        <v>141.35</v>
      </c>
      <c r="G2293" s="27">
        <v>54050</v>
      </c>
      <c r="H2293" s="27">
        <v>142.13999999999999</v>
      </c>
      <c r="I2293" s="27">
        <v>1</v>
      </c>
      <c r="J2293" s="27">
        <v>106.191137911119</v>
      </c>
      <c r="K2293" s="27">
        <v>0.19959507254419301</v>
      </c>
      <c r="L2293" s="27">
        <v>50.031898666329603</v>
      </c>
      <c r="M2293" s="27">
        <v>4.4306478649594402E-2</v>
      </c>
      <c r="N2293" s="27">
        <v>56.159239244789703</v>
      </c>
      <c r="O2293" s="27">
        <v>0.15528859389459901</v>
      </c>
      <c r="P2293" s="27">
        <v>41.382323857932903</v>
      </c>
      <c r="Q2293" s="27">
        <v>41.382323857932803</v>
      </c>
      <c r="R2293" s="27">
        <v>0</v>
      </c>
      <c r="S2293" s="27">
        <v>3.0311192083526301E-2</v>
      </c>
      <c r="T2293" s="27" t="s">
        <v>106</v>
      </c>
      <c r="U2293" s="29">
        <v>-22.3544172617935</v>
      </c>
      <c r="V2293" s="29">
        <v>-3.4228516728976599</v>
      </c>
      <c r="W2293" s="28">
        <v>-18.926558469000501</v>
      </c>
    </row>
    <row r="2294" spans="2:23" x14ac:dyDescent="0.25">
      <c r="B2294" s="21" t="s">
        <v>67</v>
      </c>
      <c r="C2294" s="26" t="s">
        <v>90</v>
      </c>
      <c r="D2294" s="21" t="s">
        <v>42</v>
      </c>
      <c r="E2294" s="21" t="s">
        <v>141</v>
      </c>
      <c r="F2294" s="23">
        <v>141.35</v>
      </c>
      <c r="G2294" s="27">
        <v>56000</v>
      </c>
      <c r="H2294" s="27">
        <v>141.04</v>
      </c>
      <c r="I2294" s="27">
        <v>1</v>
      </c>
      <c r="J2294" s="27">
        <v>-14.185231494746301</v>
      </c>
      <c r="K2294" s="27">
        <v>1.9518416878275598E-2</v>
      </c>
      <c r="L2294" s="27">
        <v>33.223980173211103</v>
      </c>
      <c r="M2294" s="27">
        <v>0.10707178727934299</v>
      </c>
      <c r="N2294" s="27">
        <v>-47.4092116679574</v>
      </c>
      <c r="O2294" s="27">
        <v>-8.7553370401067199E-2</v>
      </c>
      <c r="P2294" s="27">
        <v>-32.822380934429098</v>
      </c>
      <c r="Q2294" s="27">
        <v>-32.822380934428999</v>
      </c>
      <c r="R2294" s="27">
        <v>0</v>
      </c>
      <c r="S2294" s="27">
        <v>0.10449894294986301</v>
      </c>
      <c r="T2294" s="27" t="s">
        <v>106</v>
      </c>
      <c r="U2294" s="29">
        <v>-27.0589537508455</v>
      </c>
      <c r="V2294" s="29">
        <v>-4.1431983678339597</v>
      </c>
      <c r="W2294" s="28">
        <v>-22.909694503674601</v>
      </c>
    </row>
    <row r="2295" spans="2:23" x14ac:dyDescent="0.25">
      <c r="B2295" s="21" t="s">
        <v>67</v>
      </c>
      <c r="C2295" s="26" t="s">
        <v>90</v>
      </c>
      <c r="D2295" s="21" t="s">
        <v>42</v>
      </c>
      <c r="E2295" s="21" t="s">
        <v>141</v>
      </c>
      <c r="F2295" s="23">
        <v>141.35</v>
      </c>
      <c r="G2295" s="27">
        <v>58450</v>
      </c>
      <c r="H2295" s="27">
        <v>140.62</v>
      </c>
      <c r="I2295" s="27">
        <v>1</v>
      </c>
      <c r="J2295" s="27">
        <v>-94.145942546574005</v>
      </c>
      <c r="K2295" s="27">
        <v>0.22672726837840099</v>
      </c>
      <c r="L2295" s="27">
        <v>-60.307621129029002</v>
      </c>
      <c r="M2295" s="27">
        <v>9.3034694472483206E-2</v>
      </c>
      <c r="N2295" s="27">
        <v>-33.838321417545103</v>
      </c>
      <c r="O2295" s="27">
        <v>0.13369257390591699</v>
      </c>
      <c r="P2295" s="27">
        <v>-26.7371605417711</v>
      </c>
      <c r="Q2295" s="27">
        <v>-26.7371605417711</v>
      </c>
      <c r="R2295" s="27">
        <v>0</v>
      </c>
      <c r="S2295" s="27">
        <v>1.8286521783136198E-2</v>
      </c>
      <c r="T2295" s="27" t="s">
        <v>106</v>
      </c>
      <c r="U2295" s="29">
        <v>-5.8533271026817904</v>
      </c>
      <c r="V2295" s="29">
        <v>-0.89624659998066802</v>
      </c>
      <c r="W2295" s="28">
        <v>-4.95576942801525</v>
      </c>
    </row>
    <row r="2296" spans="2:23" x14ac:dyDescent="0.25">
      <c r="B2296" s="21" t="s">
        <v>67</v>
      </c>
      <c r="C2296" s="26" t="s">
        <v>90</v>
      </c>
      <c r="D2296" s="21" t="s">
        <v>42</v>
      </c>
      <c r="E2296" s="21" t="s">
        <v>142</v>
      </c>
      <c r="F2296" s="23">
        <v>140.55000000000001</v>
      </c>
      <c r="G2296" s="27">
        <v>53850</v>
      </c>
      <c r="H2296" s="27">
        <v>141.35</v>
      </c>
      <c r="I2296" s="27">
        <v>1</v>
      </c>
      <c r="J2296" s="27">
        <v>-0.57866857929801296</v>
      </c>
      <c r="K2296" s="27">
        <v>0</v>
      </c>
      <c r="L2296" s="27">
        <v>6.9636654584859903</v>
      </c>
      <c r="M2296" s="27">
        <v>0</v>
      </c>
      <c r="N2296" s="27">
        <v>-7.54233403778401</v>
      </c>
      <c r="O2296" s="27">
        <v>0</v>
      </c>
      <c r="P2296" s="27">
        <v>-5.4866716774027804</v>
      </c>
      <c r="Q2296" s="27">
        <v>-5.4866716774027697</v>
      </c>
      <c r="R2296" s="27">
        <v>0</v>
      </c>
      <c r="S2296" s="27">
        <v>0</v>
      </c>
      <c r="T2296" s="27" t="s">
        <v>106</v>
      </c>
      <c r="U2296" s="29">
        <v>6.0338672302270702</v>
      </c>
      <c r="V2296" s="29">
        <v>-0.92389044640066398</v>
      </c>
      <c r="W2296" s="28">
        <v>6.9595979009200999</v>
      </c>
    </row>
    <row r="2297" spans="2:23" x14ac:dyDescent="0.25">
      <c r="B2297" s="21" t="s">
        <v>67</v>
      </c>
      <c r="C2297" s="26" t="s">
        <v>90</v>
      </c>
      <c r="D2297" s="21" t="s">
        <v>42</v>
      </c>
      <c r="E2297" s="21" t="s">
        <v>142</v>
      </c>
      <c r="F2297" s="23">
        <v>140.55000000000001</v>
      </c>
      <c r="G2297" s="27">
        <v>53850</v>
      </c>
      <c r="H2297" s="27">
        <v>141.35</v>
      </c>
      <c r="I2297" s="27">
        <v>2</v>
      </c>
      <c r="J2297" s="27">
        <v>-1.33844717196445</v>
      </c>
      <c r="K2297" s="27">
        <v>0</v>
      </c>
      <c r="L2297" s="27">
        <v>16.106798732222899</v>
      </c>
      <c r="M2297" s="27">
        <v>0</v>
      </c>
      <c r="N2297" s="27">
        <v>-17.445245904187299</v>
      </c>
      <c r="O2297" s="27">
        <v>0</v>
      </c>
      <c r="P2297" s="27">
        <v>-12.690545940862799</v>
      </c>
      <c r="Q2297" s="27">
        <v>-12.690545940862799</v>
      </c>
      <c r="R2297" s="27">
        <v>0</v>
      </c>
      <c r="S2297" s="27">
        <v>0</v>
      </c>
      <c r="T2297" s="27" t="s">
        <v>106</v>
      </c>
      <c r="U2297" s="29">
        <v>13.9561967233495</v>
      </c>
      <c r="V2297" s="29">
        <v>-2.1369374447282299</v>
      </c>
      <c r="W2297" s="28">
        <v>16.097390564723401</v>
      </c>
    </row>
    <row r="2298" spans="2:23" x14ac:dyDescent="0.25">
      <c r="B2298" s="21" t="s">
        <v>67</v>
      </c>
      <c r="C2298" s="26" t="s">
        <v>90</v>
      </c>
      <c r="D2298" s="21" t="s">
        <v>42</v>
      </c>
      <c r="E2298" s="21" t="s">
        <v>142</v>
      </c>
      <c r="F2298" s="23">
        <v>140.55000000000001</v>
      </c>
      <c r="G2298" s="27">
        <v>58004</v>
      </c>
      <c r="H2298" s="27">
        <v>139.71</v>
      </c>
      <c r="I2298" s="27">
        <v>1</v>
      </c>
      <c r="J2298" s="27">
        <v>-61.909720366456597</v>
      </c>
      <c r="K2298" s="27">
        <v>0.13031565817899701</v>
      </c>
      <c r="L2298" s="27">
        <v>-71.562369383592994</v>
      </c>
      <c r="M2298" s="27">
        <v>0.17411987220099001</v>
      </c>
      <c r="N2298" s="27">
        <v>9.6526490171364596</v>
      </c>
      <c r="O2298" s="27">
        <v>-4.3804214021992798E-2</v>
      </c>
      <c r="P2298" s="27">
        <v>7.0378226355155897</v>
      </c>
      <c r="Q2298" s="27">
        <v>7.03782263551558</v>
      </c>
      <c r="R2298" s="27">
        <v>0</v>
      </c>
      <c r="S2298" s="27">
        <v>1.68405221326517E-3</v>
      </c>
      <c r="T2298" s="27" t="s">
        <v>106</v>
      </c>
      <c r="U2298" s="29">
        <v>1.9699406634928001</v>
      </c>
      <c r="V2298" s="29">
        <v>-0.30163231797009399</v>
      </c>
      <c r="W2298" s="28">
        <v>2.2721737790152998</v>
      </c>
    </row>
    <row r="2299" spans="2:23" x14ac:dyDescent="0.25">
      <c r="B2299" s="21" t="s">
        <v>67</v>
      </c>
      <c r="C2299" s="26" t="s">
        <v>90</v>
      </c>
      <c r="D2299" s="21" t="s">
        <v>42</v>
      </c>
      <c r="E2299" s="21" t="s">
        <v>143</v>
      </c>
      <c r="F2299" s="23">
        <v>143.02000000000001</v>
      </c>
      <c r="G2299" s="27">
        <v>54000</v>
      </c>
      <c r="H2299" s="27">
        <v>141.59</v>
      </c>
      <c r="I2299" s="27">
        <v>1</v>
      </c>
      <c r="J2299" s="27">
        <v>-82.097670136027006</v>
      </c>
      <c r="K2299" s="27">
        <v>0.40844566297089202</v>
      </c>
      <c r="L2299" s="27">
        <v>-59.338040820805801</v>
      </c>
      <c r="M2299" s="27">
        <v>0.213372787160168</v>
      </c>
      <c r="N2299" s="27">
        <v>-22.759629315221101</v>
      </c>
      <c r="O2299" s="27">
        <v>0.19507287581072399</v>
      </c>
      <c r="P2299" s="27">
        <v>-16.061581597868798</v>
      </c>
      <c r="Q2299" s="27">
        <v>-16.061581597868798</v>
      </c>
      <c r="R2299" s="27">
        <v>0</v>
      </c>
      <c r="S2299" s="27">
        <v>1.56332488475549E-2</v>
      </c>
      <c r="T2299" s="27" t="s">
        <v>106</v>
      </c>
      <c r="U2299" s="29">
        <v>-4.7864243285213197</v>
      </c>
      <c r="V2299" s="29">
        <v>-0.73288515322106995</v>
      </c>
      <c r="W2299" s="28">
        <v>-4.0524670739700301</v>
      </c>
    </row>
    <row r="2300" spans="2:23" x14ac:dyDescent="0.25">
      <c r="B2300" s="21" t="s">
        <v>67</v>
      </c>
      <c r="C2300" s="26" t="s">
        <v>90</v>
      </c>
      <c r="D2300" s="21" t="s">
        <v>42</v>
      </c>
      <c r="E2300" s="21" t="s">
        <v>143</v>
      </c>
      <c r="F2300" s="23">
        <v>143.02000000000001</v>
      </c>
      <c r="G2300" s="27">
        <v>54850</v>
      </c>
      <c r="H2300" s="27">
        <v>143.01</v>
      </c>
      <c r="I2300" s="27">
        <v>1</v>
      </c>
      <c r="J2300" s="27">
        <v>7.2157675733848796</v>
      </c>
      <c r="K2300" s="27">
        <v>4.1133168321759098E-4</v>
      </c>
      <c r="L2300" s="27">
        <v>16.8274782389826</v>
      </c>
      <c r="M2300" s="27">
        <v>2.2369957886791201E-3</v>
      </c>
      <c r="N2300" s="27">
        <v>-9.6117106655977302</v>
      </c>
      <c r="O2300" s="27">
        <v>-1.82566410546153E-3</v>
      </c>
      <c r="P2300" s="27">
        <v>-7.20949426472583</v>
      </c>
      <c r="Q2300" s="27">
        <v>-7.2094942647258202</v>
      </c>
      <c r="R2300" s="27">
        <v>0</v>
      </c>
      <c r="S2300" s="27">
        <v>4.1061677966960599E-4</v>
      </c>
      <c r="T2300" s="27" t="s">
        <v>107</v>
      </c>
      <c r="U2300" s="29">
        <v>-0.35721445869874402</v>
      </c>
      <c r="V2300" s="29">
        <v>-5.46957719014202E-2</v>
      </c>
      <c r="W2300" s="28">
        <v>-0.30243867506621502</v>
      </c>
    </row>
    <row r="2301" spans="2:23" x14ac:dyDescent="0.25">
      <c r="B2301" s="21" t="s">
        <v>67</v>
      </c>
      <c r="C2301" s="26" t="s">
        <v>90</v>
      </c>
      <c r="D2301" s="21" t="s">
        <v>42</v>
      </c>
      <c r="E2301" s="21" t="s">
        <v>88</v>
      </c>
      <c r="F2301" s="23">
        <v>141.59</v>
      </c>
      <c r="G2301" s="27">
        <v>54250</v>
      </c>
      <c r="H2301" s="27">
        <v>141.26</v>
      </c>
      <c r="I2301" s="27">
        <v>1</v>
      </c>
      <c r="J2301" s="27">
        <v>-87.815678093585802</v>
      </c>
      <c r="K2301" s="27">
        <v>0.104877669138893</v>
      </c>
      <c r="L2301" s="27">
        <v>-84.608769150849895</v>
      </c>
      <c r="M2301" s="27">
        <v>9.7357555914216604E-2</v>
      </c>
      <c r="N2301" s="27">
        <v>-3.2069089427359101</v>
      </c>
      <c r="O2301" s="27">
        <v>7.5201132246768996E-3</v>
      </c>
      <c r="P2301" s="27">
        <v>-2.82285679319327</v>
      </c>
      <c r="Q2301" s="27">
        <v>-2.82285679319327</v>
      </c>
      <c r="R2301" s="27">
        <v>0</v>
      </c>
      <c r="S2301" s="27">
        <v>1.08371878458333E-4</v>
      </c>
      <c r="T2301" s="27" t="s">
        <v>106</v>
      </c>
      <c r="U2301" s="29">
        <v>5.2520616970403904E-3</v>
      </c>
      <c r="V2301" s="29">
        <v>-8.0418236607766196E-4</v>
      </c>
      <c r="W2301" s="28">
        <v>6.05784585035517E-3</v>
      </c>
    </row>
    <row r="2302" spans="2:23" x14ac:dyDescent="0.25">
      <c r="B2302" s="21" t="s">
        <v>67</v>
      </c>
      <c r="C2302" s="26" t="s">
        <v>90</v>
      </c>
      <c r="D2302" s="21" t="s">
        <v>42</v>
      </c>
      <c r="E2302" s="21" t="s">
        <v>144</v>
      </c>
      <c r="F2302" s="23">
        <v>142.13999999999999</v>
      </c>
      <c r="G2302" s="27">
        <v>54250</v>
      </c>
      <c r="H2302" s="27">
        <v>141.26</v>
      </c>
      <c r="I2302" s="27">
        <v>1</v>
      </c>
      <c r="J2302" s="27">
        <v>-48.152497135832398</v>
      </c>
      <c r="K2302" s="27">
        <v>0.13958351142106401</v>
      </c>
      <c r="L2302" s="27">
        <v>-51.353670783740903</v>
      </c>
      <c r="M2302" s="27">
        <v>0.15875941007848399</v>
      </c>
      <c r="N2302" s="27">
        <v>3.2011736479084898</v>
      </c>
      <c r="O2302" s="27">
        <v>-1.91758986574194E-2</v>
      </c>
      <c r="P2302" s="27">
        <v>2.8228567931924</v>
      </c>
      <c r="Q2302" s="27">
        <v>2.8228567931923898</v>
      </c>
      <c r="R2302" s="27">
        <v>0</v>
      </c>
      <c r="S2302" s="27">
        <v>4.79704932587322E-4</v>
      </c>
      <c r="T2302" s="27" t="s">
        <v>106</v>
      </c>
      <c r="U2302" s="29">
        <v>9.9807970403126597E-2</v>
      </c>
      <c r="V2302" s="29">
        <v>-1.52823432819582E-2</v>
      </c>
      <c r="W2302" s="28">
        <v>0.115120753375701</v>
      </c>
    </row>
    <row r="2303" spans="2:23" x14ac:dyDescent="0.25">
      <c r="B2303" s="21" t="s">
        <v>67</v>
      </c>
      <c r="C2303" s="26" t="s">
        <v>90</v>
      </c>
      <c r="D2303" s="21" t="s">
        <v>42</v>
      </c>
      <c r="E2303" s="21" t="s">
        <v>145</v>
      </c>
      <c r="F2303" s="23">
        <v>143.16</v>
      </c>
      <c r="G2303" s="27">
        <v>53550</v>
      </c>
      <c r="H2303" s="27">
        <v>142.86000000000001</v>
      </c>
      <c r="I2303" s="27">
        <v>1</v>
      </c>
      <c r="J2303" s="27">
        <v>-38.095917801532998</v>
      </c>
      <c r="K2303" s="27">
        <v>2.5687991470598401E-2</v>
      </c>
      <c r="L2303" s="27">
        <v>-16.355114224652301</v>
      </c>
      <c r="M2303" s="27">
        <v>4.7345687750351998E-3</v>
      </c>
      <c r="N2303" s="27">
        <v>-21.740803576880701</v>
      </c>
      <c r="O2303" s="27">
        <v>2.09534226955632E-2</v>
      </c>
      <c r="P2303" s="27">
        <v>-15.801364703882101</v>
      </c>
      <c r="Q2303" s="27">
        <v>-15.801364703881999</v>
      </c>
      <c r="R2303" s="27">
        <v>0</v>
      </c>
      <c r="S2303" s="27">
        <v>4.4193913391400996E-3</v>
      </c>
      <c r="T2303" s="27" t="s">
        <v>107</v>
      </c>
      <c r="U2303" s="29">
        <v>-3.5256920933713198</v>
      </c>
      <c r="V2303" s="29">
        <v>-0.53984503101065695</v>
      </c>
      <c r="W2303" s="28">
        <v>-2.9850573498479802</v>
      </c>
    </row>
    <row r="2304" spans="2:23" x14ac:dyDescent="0.25">
      <c r="B2304" s="21" t="s">
        <v>67</v>
      </c>
      <c r="C2304" s="26" t="s">
        <v>90</v>
      </c>
      <c r="D2304" s="21" t="s">
        <v>42</v>
      </c>
      <c r="E2304" s="21" t="s">
        <v>146</v>
      </c>
      <c r="F2304" s="23">
        <v>141.66999999999999</v>
      </c>
      <c r="G2304" s="27">
        <v>58200</v>
      </c>
      <c r="H2304" s="27">
        <v>141.07</v>
      </c>
      <c r="I2304" s="27">
        <v>1</v>
      </c>
      <c r="J2304" s="27">
        <v>-12.606567513996801</v>
      </c>
      <c r="K2304" s="27">
        <v>2.7970895829352999E-2</v>
      </c>
      <c r="L2304" s="27">
        <v>21.1363059291489</v>
      </c>
      <c r="M2304" s="27">
        <v>7.8626843386181297E-2</v>
      </c>
      <c r="N2304" s="27">
        <v>-33.742873443145697</v>
      </c>
      <c r="O2304" s="27">
        <v>-5.0655947556828299E-2</v>
      </c>
      <c r="P2304" s="27">
        <v>-25.378806885167101</v>
      </c>
      <c r="Q2304" s="27">
        <v>-25.378806885167101</v>
      </c>
      <c r="R2304" s="27">
        <v>0</v>
      </c>
      <c r="S2304" s="27">
        <v>0.11335875564897099</v>
      </c>
      <c r="T2304" s="27" t="s">
        <v>107</v>
      </c>
      <c r="U2304" s="29">
        <v>-27.406955371995998</v>
      </c>
      <c r="V2304" s="29">
        <v>-4.1964834934168103</v>
      </c>
      <c r="W2304" s="28">
        <v>-23.2043330510757</v>
      </c>
    </row>
    <row r="2305" spans="2:23" x14ac:dyDescent="0.25">
      <c r="B2305" s="21" t="s">
        <v>67</v>
      </c>
      <c r="C2305" s="26" t="s">
        <v>90</v>
      </c>
      <c r="D2305" s="21" t="s">
        <v>42</v>
      </c>
      <c r="E2305" s="21" t="s">
        <v>147</v>
      </c>
      <c r="F2305" s="23">
        <v>143.87</v>
      </c>
      <c r="G2305" s="27">
        <v>53000</v>
      </c>
      <c r="H2305" s="27">
        <v>143.85</v>
      </c>
      <c r="I2305" s="27">
        <v>1</v>
      </c>
      <c r="J2305" s="27">
        <v>0.37688946023113901</v>
      </c>
      <c r="K2305" s="27">
        <v>3.511368844568E-6</v>
      </c>
      <c r="L2305" s="27">
        <v>26.053526846628898</v>
      </c>
      <c r="M2305" s="27">
        <v>1.6779596375578899E-2</v>
      </c>
      <c r="N2305" s="27">
        <v>-25.6766373863978</v>
      </c>
      <c r="O2305" s="27">
        <v>-1.67760850067343E-2</v>
      </c>
      <c r="P2305" s="27">
        <v>-18.862540858192801</v>
      </c>
      <c r="Q2305" s="27">
        <v>-18.862540858192698</v>
      </c>
      <c r="R2305" s="27">
        <v>0</v>
      </c>
      <c r="S2305" s="27">
        <v>8.7952634653392404E-3</v>
      </c>
      <c r="T2305" s="27" t="s">
        <v>107</v>
      </c>
      <c r="U2305" s="29">
        <v>-2.9269403367970099</v>
      </c>
      <c r="V2305" s="29">
        <v>-0.44816568067735502</v>
      </c>
      <c r="W2305" s="28">
        <v>-2.4781190567801099</v>
      </c>
    </row>
    <row r="2306" spans="2:23" x14ac:dyDescent="0.25">
      <c r="B2306" s="21" t="s">
        <v>67</v>
      </c>
      <c r="C2306" s="26" t="s">
        <v>90</v>
      </c>
      <c r="D2306" s="21" t="s">
        <v>42</v>
      </c>
      <c r="E2306" s="21" t="s">
        <v>148</v>
      </c>
      <c r="F2306" s="23">
        <v>141.04</v>
      </c>
      <c r="G2306" s="27">
        <v>56100</v>
      </c>
      <c r="H2306" s="27">
        <v>139.97999999999999</v>
      </c>
      <c r="I2306" s="27">
        <v>1</v>
      </c>
      <c r="J2306" s="27">
        <v>-53.080602883666799</v>
      </c>
      <c r="K2306" s="27">
        <v>0.21582436083100501</v>
      </c>
      <c r="L2306" s="27">
        <v>-5.60846044036081</v>
      </c>
      <c r="M2306" s="27">
        <v>2.4094398639496598E-3</v>
      </c>
      <c r="N2306" s="27">
        <v>-47.472142443305998</v>
      </c>
      <c r="O2306" s="27">
        <v>0.213414920967055</v>
      </c>
      <c r="P2306" s="27">
        <v>-32.822380934428899</v>
      </c>
      <c r="Q2306" s="27">
        <v>-32.822380934428899</v>
      </c>
      <c r="R2306" s="27">
        <v>0</v>
      </c>
      <c r="S2306" s="27">
        <v>8.2521845669684998E-2</v>
      </c>
      <c r="T2306" s="27" t="s">
        <v>106</v>
      </c>
      <c r="U2306" s="29">
        <v>-20.333540444823502</v>
      </c>
      <c r="V2306" s="29">
        <v>-3.1134201402981398</v>
      </c>
      <c r="W2306" s="28">
        <v>-17.215565836667398</v>
      </c>
    </row>
    <row r="2307" spans="2:23" x14ac:dyDescent="0.25">
      <c r="B2307" s="21" t="s">
        <v>67</v>
      </c>
      <c r="C2307" s="26" t="s">
        <v>90</v>
      </c>
      <c r="D2307" s="21" t="s">
        <v>42</v>
      </c>
      <c r="E2307" s="21" t="s">
        <v>89</v>
      </c>
      <c r="F2307" s="23">
        <v>139.01</v>
      </c>
      <c r="G2307" s="27">
        <v>56100</v>
      </c>
      <c r="H2307" s="27">
        <v>139.97999999999999</v>
      </c>
      <c r="I2307" s="27">
        <v>1</v>
      </c>
      <c r="J2307" s="27">
        <v>46.276535996394898</v>
      </c>
      <c r="K2307" s="27">
        <v>0.17710352072238</v>
      </c>
      <c r="L2307" s="27">
        <v>-3.2657120454610999</v>
      </c>
      <c r="M2307" s="27">
        <v>8.8198517605202599E-4</v>
      </c>
      <c r="N2307" s="27">
        <v>49.542248041855999</v>
      </c>
      <c r="O2307" s="27">
        <v>0.176221535546328</v>
      </c>
      <c r="P2307" s="27">
        <v>34.460441148010403</v>
      </c>
      <c r="Q2307" s="27">
        <v>34.460441148010297</v>
      </c>
      <c r="R2307" s="27">
        <v>0</v>
      </c>
      <c r="S2307" s="27">
        <v>9.8208069740350706E-2</v>
      </c>
      <c r="T2307" s="27" t="s">
        <v>106</v>
      </c>
      <c r="U2307" s="29">
        <v>-23.473957499565199</v>
      </c>
      <c r="V2307" s="29">
        <v>-3.59427283457932</v>
      </c>
      <c r="W2307" s="28">
        <v>-19.874426781577899</v>
      </c>
    </row>
    <row r="2308" spans="2:23" x14ac:dyDescent="0.25">
      <c r="B2308" s="21" t="s">
        <v>67</v>
      </c>
      <c r="C2308" s="26" t="s">
        <v>90</v>
      </c>
      <c r="D2308" s="21" t="s">
        <v>42</v>
      </c>
      <c r="E2308" s="21" t="s">
        <v>149</v>
      </c>
      <c r="F2308" s="23">
        <v>139.71</v>
      </c>
      <c r="G2308" s="27">
        <v>58054</v>
      </c>
      <c r="H2308" s="27">
        <v>139.33000000000001</v>
      </c>
      <c r="I2308" s="27">
        <v>1</v>
      </c>
      <c r="J2308" s="27">
        <v>-28.7477238491192</v>
      </c>
      <c r="K2308" s="27">
        <v>4.6445457409593098E-2</v>
      </c>
      <c r="L2308" s="27">
        <v>-28.259999079702599</v>
      </c>
      <c r="M2308" s="27">
        <v>4.4882868196745099E-2</v>
      </c>
      <c r="N2308" s="27">
        <v>-0.48772476941663101</v>
      </c>
      <c r="O2308" s="27">
        <v>1.56258921284798E-3</v>
      </c>
      <c r="P2308" s="27">
        <v>-0.355356275997119</v>
      </c>
      <c r="Q2308" s="27">
        <v>-0.355356275997118</v>
      </c>
      <c r="R2308" s="27">
        <v>0</v>
      </c>
      <c r="S2308" s="27">
        <v>7.0968282584480002E-6</v>
      </c>
      <c r="T2308" s="27" t="s">
        <v>106</v>
      </c>
      <c r="U2308" s="29">
        <v>3.2677034598232998E-2</v>
      </c>
      <c r="V2308" s="29">
        <v>-5.0034246578666104E-3</v>
      </c>
      <c r="W2308" s="28">
        <v>3.7690425181860901E-2</v>
      </c>
    </row>
    <row r="2309" spans="2:23" x14ac:dyDescent="0.25">
      <c r="B2309" s="21" t="s">
        <v>67</v>
      </c>
      <c r="C2309" s="26" t="s">
        <v>90</v>
      </c>
      <c r="D2309" s="21" t="s">
        <v>42</v>
      </c>
      <c r="E2309" s="21" t="s">
        <v>149</v>
      </c>
      <c r="F2309" s="23">
        <v>139.71</v>
      </c>
      <c r="G2309" s="27">
        <v>58104</v>
      </c>
      <c r="H2309" s="27">
        <v>139.03</v>
      </c>
      <c r="I2309" s="27">
        <v>1</v>
      </c>
      <c r="J2309" s="27">
        <v>-31.3399548673843</v>
      </c>
      <c r="K2309" s="27">
        <v>8.7808033735417595E-2</v>
      </c>
      <c r="L2309" s="27">
        <v>-30.8522394541347</v>
      </c>
      <c r="M2309" s="27">
        <v>8.5096344732572493E-2</v>
      </c>
      <c r="N2309" s="27">
        <v>-0.487715413249595</v>
      </c>
      <c r="O2309" s="27">
        <v>2.7116890028450499E-3</v>
      </c>
      <c r="P2309" s="27">
        <v>-0.35497993892903901</v>
      </c>
      <c r="Q2309" s="27">
        <v>-0.35497993892903801</v>
      </c>
      <c r="R2309" s="27">
        <v>0</v>
      </c>
      <c r="S2309" s="27">
        <v>1.1265361679561E-5</v>
      </c>
      <c r="T2309" s="27" t="s">
        <v>106</v>
      </c>
      <c r="U2309" s="29">
        <v>4.62816153167857E-2</v>
      </c>
      <c r="V2309" s="29">
        <v>-7.0865235517553497E-3</v>
      </c>
      <c r="W2309" s="28">
        <v>5.3382253954197802E-2</v>
      </c>
    </row>
    <row r="2310" spans="2:23" x14ac:dyDescent="0.25">
      <c r="B2310" s="21" t="s">
        <v>67</v>
      </c>
      <c r="C2310" s="26" t="s">
        <v>90</v>
      </c>
      <c r="D2310" s="21" t="s">
        <v>42</v>
      </c>
      <c r="E2310" s="21" t="s">
        <v>150</v>
      </c>
      <c r="F2310" s="23">
        <v>139.33000000000001</v>
      </c>
      <c r="G2310" s="27">
        <v>58104</v>
      </c>
      <c r="H2310" s="27">
        <v>139.03</v>
      </c>
      <c r="I2310" s="27">
        <v>1</v>
      </c>
      <c r="J2310" s="27">
        <v>-35.798149081420199</v>
      </c>
      <c r="K2310" s="27">
        <v>4.2802349753696498E-2</v>
      </c>
      <c r="L2310" s="27">
        <v>-35.309060923509101</v>
      </c>
      <c r="M2310" s="27">
        <v>4.1640774762222603E-2</v>
      </c>
      <c r="N2310" s="27">
        <v>-0.48908815791105498</v>
      </c>
      <c r="O2310" s="27">
        <v>1.1615749914738801E-3</v>
      </c>
      <c r="P2310" s="27">
        <v>-0.35535627599550501</v>
      </c>
      <c r="Q2310" s="27">
        <v>-0.35535627599550401</v>
      </c>
      <c r="R2310" s="27">
        <v>0</v>
      </c>
      <c r="S2310" s="27">
        <v>4.2176879685060004E-6</v>
      </c>
      <c r="T2310" s="27" t="s">
        <v>106</v>
      </c>
      <c r="U2310" s="29">
        <v>1.49415599400131E-2</v>
      </c>
      <c r="V2310" s="29">
        <v>-2.2878137612553202E-3</v>
      </c>
      <c r="W2310" s="28">
        <v>1.7233930616513401E-2</v>
      </c>
    </row>
    <row r="2311" spans="2:23" x14ac:dyDescent="0.25">
      <c r="B2311" s="21" t="s">
        <v>67</v>
      </c>
      <c r="C2311" s="26" t="s">
        <v>90</v>
      </c>
      <c r="D2311" s="21" t="s">
        <v>42</v>
      </c>
      <c r="E2311" s="21" t="s">
        <v>151</v>
      </c>
      <c r="F2311" s="23">
        <v>140.47</v>
      </c>
      <c r="G2311" s="27">
        <v>58200</v>
      </c>
      <c r="H2311" s="27">
        <v>141.07</v>
      </c>
      <c r="I2311" s="27">
        <v>1</v>
      </c>
      <c r="J2311" s="27">
        <v>56.223296620183</v>
      </c>
      <c r="K2311" s="27">
        <v>0.12928731648819999</v>
      </c>
      <c r="L2311" s="27">
        <v>22.451415643561099</v>
      </c>
      <c r="M2311" s="27">
        <v>2.06163020339575E-2</v>
      </c>
      <c r="N2311" s="27">
        <v>33.771880976621901</v>
      </c>
      <c r="O2311" s="27">
        <v>0.108671014454243</v>
      </c>
      <c r="P2311" s="27">
        <v>25.378806885169201</v>
      </c>
      <c r="Q2311" s="27">
        <v>25.378806885169102</v>
      </c>
      <c r="R2311" s="27">
        <v>0</v>
      </c>
      <c r="S2311" s="27">
        <v>2.6343029011611601E-2</v>
      </c>
      <c r="T2311" s="27" t="s">
        <v>106</v>
      </c>
      <c r="U2311" s="29">
        <v>-4.9655098812492096</v>
      </c>
      <c r="V2311" s="29">
        <v>-0.76030627883431301</v>
      </c>
      <c r="W2311" s="28">
        <v>-4.2040913880804602</v>
      </c>
    </row>
    <row r="2312" spans="2:23" x14ac:dyDescent="0.25">
      <c r="B2312" s="21" t="s">
        <v>67</v>
      </c>
      <c r="C2312" s="26" t="s">
        <v>90</v>
      </c>
      <c r="D2312" s="21" t="s">
        <v>42</v>
      </c>
      <c r="E2312" s="21" t="s">
        <v>151</v>
      </c>
      <c r="F2312" s="23">
        <v>140.47</v>
      </c>
      <c r="G2312" s="27">
        <v>58300</v>
      </c>
      <c r="H2312" s="27">
        <v>140.4</v>
      </c>
      <c r="I2312" s="27">
        <v>1</v>
      </c>
      <c r="J2312" s="27">
        <v>-6.3924118040029496</v>
      </c>
      <c r="K2312" s="27">
        <v>1.54870499666714E-3</v>
      </c>
      <c r="L2312" s="27">
        <v>31.851586617334998</v>
      </c>
      <c r="M2312" s="27">
        <v>3.8450443304576497E-2</v>
      </c>
      <c r="N2312" s="27">
        <v>-38.243998421337999</v>
      </c>
      <c r="O2312" s="27">
        <v>-3.6901738307909403E-2</v>
      </c>
      <c r="P2312" s="27">
        <v>-29.397199234117299</v>
      </c>
      <c r="Q2312" s="27">
        <v>-29.397199234117199</v>
      </c>
      <c r="R2312" s="27">
        <v>0</v>
      </c>
      <c r="S2312" s="27">
        <v>3.2753002734513599E-2</v>
      </c>
      <c r="T2312" s="27" t="s">
        <v>106</v>
      </c>
      <c r="U2312" s="29">
        <v>-7.8593755087646402</v>
      </c>
      <c r="V2312" s="29">
        <v>-1.2034076439149199</v>
      </c>
      <c r="W2312" s="28">
        <v>-6.6542074595117704</v>
      </c>
    </row>
    <row r="2313" spans="2:23" x14ac:dyDescent="0.25">
      <c r="B2313" s="21" t="s">
        <v>67</v>
      </c>
      <c r="C2313" s="26" t="s">
        <v>90</v>
      </c>
      <c r="D2313" s="21" t="s">
        <v>42</v>
      </c>
      <c r="E2313" s="21" t="s">
        <v>151</v>
      </c>
      <c r="F2313" s="23">
        <v>140.47</v>
      </c>
      <c r="G2313" s="27">
        <v>58500</v>
      </c>
      <c r="H2313" s="27">
        <v>140.37</v>
      </c>
      <c r="I2313" s="27">
        <v>1</v>
      </c>
      <c r="J2313" s="27">
        <v>-75.696900881033798</v>
      </c>
      <c r="K2313" s="27">
        <v>2.9796108175563898E-2</v>
      </c>
      <c r="L2313" s="27">
        <v>-80.134931812545105</v>
      </c>
      <c r="M2313" s="27">
        <v>3.3392357942326499E-2</v>
      </c>
      <c r="N2313" s="27">
        <v>4.4380309315112596</v>
      </c>
      <c r="O2313" s="27">
        <v>-3.5962497667626002E-3</v>
      </c>
      <c r="P2313" s="27">
        <v>4.0183923489487396</v>
      </c>
      <c r="Q2313" s="27">
        <v>4.0183923489487396</v>
      </c>
      <c r="R2313" s="27">
        <v>0</v>
      </c>
      <c r="S2313" s="27">
        <v>8.3966880764467004E-5</v>
      </c>
      <c r="T2313" s="27" t="s">
        <v>106</v>
      </c>
      <c r="U2313" s="29">
        <v>-6.1182299097703098E-2</v>
      </c>
      <c r="V2313" s="29">
        <v>-9.3680784592054395E-3</v>
      </c>
      <c r="W2313" s="28">
        <v>-5.1800516541295603E-2</v>
      </c>
    </row>
    <row r="2314" spans="2:23" x14ac:dyDescent="0.25">
      <c r="B2314" s="21" t="s">
        <v>67</v>
      </c>
      <c r="C2314" s="26" t="s">
        <v>90</v>
      </c>
      <c r="D2314" s="21" t="s">
        <v>42</v>
      </c>
      <c r="E2314" s="21" t="s">
        <v>152</v>
      </c>
      <c r="F2314" s="23">
        <v>140.4</v>
      </c>
      <c r="G2314" s="27">
        <v>58304</v>
      </c>
      <c r="H2314" s="27">
        <v>140.4</v>
      </c>
      <c r="I2314" s="27">
        <v>1</v>
      </c>
      <c r="J2314" s="27">
        <v>17.855805521967302</v>
      </c>
      <c r="K2314" s="27">
        <v>0</v>
      </c>
      <c r="L2314" s="27">
        <v>17.855805521967</v>
      </c>
      <c r="M2314" s="27">
        <v>0</v>
      </c>
      <c r="N2314" s="27">
        <v>3.4139400000000001E-13</v>
      </c>
      <c r="O2314" s="27">
        <v>0</v>
      </c>
      <c r="P2314" s="27">
        <v>2.1555E-13</v>
      </c>
      <c r="Q2314" s="27">
        <v>2.15551E-13</v>
      </c>
      <c r="R2314" s="27">
        <v>0</v>
      </c>
      <c r="S2314" s="27">
        <v>0</v>
      </c>
      <c r="T2314" s="27" t="s">
        <v>106</v>
      </c>
      <c r="U2314" s="29">
        <v>0</v>
      </c>
      <c r="V2314" s="29">
        <v>0</v>
      </c>
      <c r="W2314" s="28">
        <v>0</v>
      </c>
    </row>
    <row r="2315" spans="2:23" x14ac:dyDescent="0.25">
      <c r="B2315" s="21" t="s">
        <v>67</v>
      </c>
      <c r="C2315" s="26" t="s">
        <v>90</v>
      </c>
      <c r="D2315" s="21" t="s">
        <v>42</v>
      </c>
      <c r="E2315" s="21" t="s">
        <v>152</v>
      </c>
      <c r="F2315" s="23">
        <v>140.4</v>
      </c>
      <c r="G2315" s="27">
        <v>58350</v>
      </c>
      <c r="H2315" s="27">
        <v>139.66</v>
      </c>
      <c r="I2315" s="27">
        <v>1</v>
      </c>
      <c r="J2315" s="27">
        <v>-38.9324137407854</v>
      </c>
      <c r="K2315" s="27">
        <v>0.100493087271029</v>
      </c>
      <c r="L2315" s="27">
        <v>28.764738269614298</v>
      </c>
      <c r="M2315" s="27">
        <v>5.4857294119796902E-2</v>
      </c>
      <c r="N2315" s="27">
        <v>-67.697152010399606</v>
      </c>
      <c r="O2315" s="27">
        <v>4.5635793151231903E-2</v>
      </c>
      <c r="P2315" s="27">
        <v>-52.115967426940699</v>
      </c>
      <c r="Q2315" s="27">
        <v>-52.1159674269406</v>
      </c>
      <c r="R2315" s="27">
        <v>0</v>
      </c>
      <c r="S2315" s="27">
        <v>0.180075710234086</v>
      </c>
      <c r="T2315" s="27" t="s">
        <v>106</v>
      </c>
      <c r="U2315" s="29">
        <v>-43.705512372729302</v>
      </c>
      <c r="V2315" s="29">
        <v>-6.6920772028142599</v>
      </c>
      <c r="W2315" s="28">
        <v>-37.003645662187203</v>
      </c>
    </row>
    <row r="2316" spans="2:23" x14ac:dyDescent="0.25">
      <c r="B2316" s="21" t="s">
        <v>67</v>
      </c>
      <c r="C2316" s="26" t="s">
        <v>90</v>
      </c>
      <c r="D2316" s="21" t="s">
        <v>42</v>
      </c>
      <c r="E2316" s="21" t="s">
        <v>152</v>
      </c>
      <c r="F2316" s="23">
        <v>140.4</v>
      </c>
      <c r="G2316" s="27">
        <v>58600</v>
      </c>
      <c r="H2316" s="27">
        <v>140.4</v>
      </c>
      <c r="I2316" s="27">
        <v>1</v>
      </c>
      <c r="J2316" s="27">
        <v>3.6288557568988198</v>
      </c>
      <c r="K2316" s="27">
        <v>5.0567401360811E-5</v>
      </c>
      <c r="L2316" s="27">
        <v>-25.821185649554099</v>
      </c>
      <c r="M2316" s="27">
        <v>2.5602571328591501E-3</v>
      </c>
      <c r="N2316" s="27">
        <v>29.4500414064529</v>
      </c>
      <c r="O2316" s="27">
        <v>-2.50968973149834E-3</v>
      </c>
      <c r="P2316" s="27">
        <v>22.718768192819901</v>
      </c>
      <c r="Q2316" s="27">
        <v>22.718768192819901</v>
      </c>
      <c r="R2316" s="27">
        <v>0</v>
      </c>
      <c r="S2316" s="27">
        <v>1.9819869242844899E-3</v>
      </c>
      <c r="T2316" s="27" t="s">
        <v>107</v>
      </c>
      <c r="U2316" s="29">
        <v>-0.35236043830236602</v>
      </c>
      <c r="V2316" s="29">
        <v>-5.3952536609735098E-2</v>
      </c>
      <c r="W2316" s="28">
        <v>-0.298328977203557</v>
      </c>
    </row>
    <row r="2317" spans="2:23" x14ac:dyDescent="0.25">
      <c r="B2317" s="21" t="s">
        <v>67</v>
      </c>
      <c r="C2317" s="26" t="s">
        <v>90</v>
      </c>
      <c r="D2317" s="21" t="s">
        <v>42</v>
      </c>
      <c r="E2317" s="21" t="s">
        <v>153</v>
      </c>
      <c r="F2317" s="23">
        <v>140.4</v>
      </c>
      <c r="G2317" s="27">
        <v>58300</v>
      </c>
      <c r="H2317" s="27">
        <v>140.4</v>
      </c>
      <c r="I2317" s="27">
        <v>2</v>
      </c>
      <c r="J2317" s="27">
        <v>-11.004294478033501</v>
      </c>
      <c r="K2317" s="27">
        <v>0</v>
      </c>
      <c r="L2317" s="27">
        <v>-11.0042944780333</v>
      </c>
      <c r="M2317" s="27">
        <v>0</v>
      </c>
      <c r="N2317" s="27">
        <v>-1.98452E-13</v>
      </c>
      <c r="O2317" s="27">
        <v>0</v>
      </c>
      <c r="P2317" s="27">
        <v>-1.1567E-13</v>
      </c>
      <c r="Q2317" s="27">
        <v>-1.1567199999999999E-13</v>
      </c>
      <c r="R2317" s="27">
        <v>0</v>
      </c>
      <c r="S2317" s="27">
        <v>0</v>
      </c>
      <c r="T2317" s="27" t="s">
        <v>106</v>
      </c>
      <c r="U2317" s="29">
        <v>0</v>
      </c>
      <c r="V2317" s="29">
        <v>0</v>
      </c>
      <c r="W2317" s="28">
        <v>0</v>
      </c>
    </row>
    <row r="2318" spans="2:23" x14ac:dyDescent="0.25">
      <c r="B2318" s="21" t="s">
        <v>67</v>
      </c>
      <c r="C2318" s="26" t="s">
        <v>90</v>
      </c>
      <c r="D2318" s="21" t="s">
        <v>42</v>
      </c>
      <c r="E2318" s="21" t="s">
        <v>154</v>
      </c>
      <c r="F2318" s="23">
        <v>140.62</v>
      </c>
      <c r="G2318" s="27">
        <v>58500</v>
      </c>
      <c r="H2318" s="27">
        <v>140.37</v>
      </c>
      <c r="I2318" s="27">
        <v>1</v>
      </c>
      <c r="J2318" s="27">
        <v>-53.555555155778102</v>
      </c>
      <c r="K2318" s="27">
        <v>4.04415845814146E-2</v>
      </c>
      <c r="L2318" s="27">
        <v>-19.632856365584999</v>
      </c>
      <c r="M2318" s="27">
        <v>5.43483159191084E-3</v>
      </c>
      <c r="N2318" s="27">
        <v>-33.922698790193103</v>
      </c>
      <c r="O2318" s="27">
        <v>3.50067529895038E-2</v>
      </c>
      <c r="P2318" s="27">
        <v>-26.7371605417712</v>
      </c>
      <c r="Q2318" s="27">
        <v>-26.7371605417711</v>
      </c>
      <c r="R2318" s="27">
        <v>0</v>
      </c>
      <c r="S2318" s="27">
        <v>1.00797481290939E-2</v>
      </c>
      <c r="T2318" s="27" t="s">
        <v>106</v>
      </c>
      <c r="U2318" s="29">
        <v>-3.5624009362879399</v>
      </c>
      <c r="V2318" s="29">
        <v>-0.54546579593222999</v>
      </c>
      <c r="W2318" s="28">
        <v>-3.0161372055048901</v>
      </c>
    </row>
    <row r="2319" spans="2:23" x14ac:dyDescent="0.25">
      <c r="B2319" s="21" t="s">
        <v>67</v>
      </c>
      <c r="C2319" s="26" t="s">
        <v>90</v>
      </c>
      <c r="D2319" s="21" t="s">
        <v>42</v>
      </c>
      <c r="E2319" s="21" t="s">
        <v>155</v>
      </c>
      <c r="F2319" s="23">
        <v>140.37</v>
      </c>
      <c r="G2319" s="27">
        <v>58600</v>
      </c>
      <c r="H2319" s="27">
        <v>140.4</v>
      </c>
      <c r="I2319" s="27">
        <v>1</v>
      </c>
      <c r="J2319" s="27">
        <v>3.5120513702376002</v>
      </c>
      <c r="K2319" s="27">
        <v>5.6368687060248104E-4</v>
      </c>
      <c r="L2319" s="27">
        <v>32.987931230542401</v>
      </c>
      <c r="M2319" s="27">
        <v>4.9730904834004601E-2</v>
      </c>
      <c r="N2319" s="27">
        <v>-29.475879860304801</v>
      </c>
      <c r="O2319" s="27">
        <v>-4.91672179634021E-2</v>
      </c>
      <c r="P2319" s="27">
        <v>-22.718768192823099</v>
      </c>
      <c r="Q2319" s="27">
        <v>-22.718768192823099</v>
      </c>
      <c r="R2319" s="27">
        <v>0</v>
      </c>
      <c r="S2319" s="27">
        <v>2.35877089687049E-2</v>
      </c>
      <c r="T2319" s="27" t="s">
        <v>107</v>
      </c>
      <c r="U2319" s="29">
        <v>-6.0180634979830199</v>
      </c>
      <c r="V2319" s="29">
        <v>-0.92147061900297</v>
      </c>
      <c r="W2319" s="28">
        <v>-5.0952449053281796</v>
      </c>
    </row>
    <row r="2320" spans="2:23" x14ac:dyDescent="0.25">
      <c r="B2320" s="21" t="s">
        <v>67</v>
      </c>
      <c r="C2320" s="26" t="s">
        <v>68</v>
      </c>
      <c r="D2320" s="21" t="s">
        <v>43</v>
      </c>
      <c r="E2320" s="21" t="s">
        <v>69</v>
      </c>
      <c r="F2320" s="23">
        <v>144.41999999999999</v>
      </c>
      <c r="G2320" s="27">
        <v>50050</v>
      </c>
      <c r="H2320" s="27">
        <v>141.38999999999999</v>
      </c>
      <c r="I2320" s="27">
        <v>1</v>
      </c>
      <c r="J2320" s="27">
        <v>-57.371020064962401</v>
      </c>
      <c r="K2320" s="27">
        <v>0.602332411622861</v>
      </c>
      <c r="L2320" s="27">
        <v>11.0019703879187</v>
      </c>
      <c r="M2320" s="27">
        <v>2.2150933492244899E-2</v>
      </c>
      <c r="N2320" s="27">
        <v>-68.372990452881098</v>
      </c>
      <c r="O2320" s="27">
        <v>0.58018147813061605</v>
      </c>
      <c r="P2320" s="27">
        <v>-50.350911970854099</v>
      </c>
      <c r="Q2320" s="27">
        <v>-50.350911970854</v>
      </c>
      <c r="R2320" s="27">
        <v>0</v>
      </c>
      <c r="S2320" s="27">
        <v>0.46394422354229597</v>
      </c>
      <c r="T2320" s="27" t="s">
        <v>84</v>
      </c>
      <c r="U2320" s="29">
        <v>-124.3454901704</v>
      </c>
      <c r="V2320" s="29">
        <v>-22.336947365722502</v>
      </c>
      <c r="W2320" s="28">
        <v>-102.009119817082</v>
      </c>
    </row>
    <row r="2321" spans="2:23" x14ac:dyDescent="0.25">
      <c r="B2321" s="21" t="s">
        <v>67</v>
      </c>
      <c r="C2321" s="26" t="s">
        <v>68</v>
      </c>
      <c r="D2321" s="21" t="s">
        <v>43</v>
      </c>
      <c r="E2321" s="21" t="s">
        <v>85</v>
      </c>
      <c r="F2321" s="23">
        <v>138.35</v>
      </c>
      <c r="G2321" s="27">
        <v>56050</v>
      </c>
      <c r="H2321" s="27">
        <v>138.51</v>
      </c>
      <c r="I2321" s="27">
        <v>1</v>
      </c>
      <c r="J2321" s="27">
        <v>20.480756638205101</v>
      </c>
      <c r="K2321" s="27">
        <v>1.34227645591482E-2</v>
      </c>
      <c r="L2321" s="27">
        <v>-19.779522245033299</v>
      </c>
      <c r="M2321" s="27">
        <v>1.25193440077366E-2</v>
      </c>
      <c r="N2321" s="27">
        <v>40.260278883238399</v>
      </c>
      <c r="O2321" s="27">
        <v>9.0342055141160295E-4</v>
      </c>
      <c r="P2321" s="27">
        <v>26.057062688357</v>
      </c>
      <c r="Q2321" s="27">
        <v>26.057062688357</v>
      </c>
      <c r="R2321" s="27">
        <v>0</v>
      </c>
      <c r="S2321" s="27">
        <v>2.1727056510238901E-2</v>
      </c>
      <c r="T2321" s="27" t="s">
        <v>84</v>
      </c>
      <c r="U2321" s="29">
        <v>-5.8303947513749996</v>
      </c>
      <c r="V2321" s="29">
        <v>-1.0473497712251401</v>
      </c>
      <c r="W2321" s="28">
        <v>-4.7830720354944898</v>
      </c>
    </row>
    <row r="2322" spans="2:23" x14ac:dyDescent="0.25">
      <c r="B2322" s="21" t="s">
        <v>67</v>
      </c>
      <c r="C2322" s="26" t="s">
        <v>68</v>
      </c>
      <c r="D2322" s="21" t="s">
        <v>43</v>
      </c>
      <c r="E2322" s="21" t="s">
        <v>71</v>
      </c>
      <c r="F2322" s="23">
        <v>141.38999999999999</v>
      </c>
      <c r="G2322" s="27">
        <v>51450</v>
      </c>
      <c r="H2322" s="27">
        <v>141.44</v>
      </c>
      <c r="I2322" s="27">
        <v>10</v>
      </c>
      <c r="J2322" s="27">
        <v>0.490032174953758</v>
      </c>
      <c r="K2322" s="27">
        <v>4.1878939266240998E-5</v>
      </c>
      <c r="L2322" s="27">
        <v>30.569698728350499</v>
      </c>
      <c r="M2322" s="27">
        <v>0.16297793017166501</v>
      </c>
      <c r="N2322" s="27">
        <v>-30.079666553396802</v>
      </c>
      <c r="O2322" s="27">
        <v>-0.16293605123239899</v>
      </c>
      <c r="P2322" s="27">
        <v>-21.822926834000601</v>
      </c>
      <c r="Q2322" s="27">
        <v>-21.822926834000601</v>
      </c>
      <c r="R2322" s="27">
        <v>0</v>
      </c>
      <c r="S2322" s="27">
        <v>8.3056279649014006E-2</v>
      </c>
      <c r="T2322" s="27" t="s">
        <v>86</v>
      </c>
      <c r="U2322" s="29">
        <v>-21.537618357359499</v>
      </c>
      <c r="V2322" s="29">
        <v>-3.8689352301566302</v>
      </c>
      <c r="W2322" s="28">
        <v>-17.6687830702962</v>
      </c>
    </row>
    <row r="2323" spans="2:23" x14ac:dyDescent="0.25">
      <c r="B2323" s="21" t="s">
        <v>67</v>
      </c>
      <c r="C2323" s="26" t="s">
        <v>68</v>
      </c>
      <c r="D2323" s="21" t="s">
        <v>43</v>
      </c>
      <c r="E2323" s="21" t="s">
        <v>87</v>
      </c>
      <c r="F2323" s="23">
        <v>141.44</v>
      </c>
      <c r="G2323" s="27">
        <v>54000</v>
      </c>
      <c r="H2323" s="27">
        <v>141.19</v>
      </c>
      <c r="I2323" s="27">
        <v>10</v>
      </c>
      <c r="J2323" s="27">
        <v>-18.774319968675599</v>
      </c>
      <c r="K2323" s="27">
        <v>1.68624083192923E-2</v>
      </c>
      <c r="L2323" s="27">
        <v>11.2292935222371</v>
      </c>
      <c r="M2323" s="27">
        <v>6.0324820591293304E-3</v>
      </c>
      <c r="N2323" s="27">
        <v>-30.003613490912699</v>
      </c>
      <c r="O2323" s="27">
        <v>1.0829926260163001E-2</v>
      </c>
      <c r="P2323" s="27">
        <v>-21.822926834</v>
      </c>
      <c r="Q2323" s="27">
        <v>-21.822926833999901</v>
      </c>
      <c r="R2323" s="27">
        <v>0</v>
      </c>
      <c r="S2323" s="27">
        <v>2.2783328087205301E-2</v>
      </c>
      <c r="T2323" s="27" t="s">
        <v>86</v>
      </c>
      <c r="U2323" s="29">
        <v>-5.9704723432732401</v>
      </c>
      <c r="V2323" s="29">
        <v>-1.0725127730602799</v>
      </c>
      <c r="W2323" s="28">
        <v>-4.8979872755731897</v>
      </c>
    </row>
    <row r="2324" spans="2:23" x14ac:dyDescent="0.25">
      <c r="B2324" s="21" t="s">
        <v>67</v>
      </c>
      <c r="C2324" s="26" t="s">
        <v>68</v>
      </c>
      <c r="D2324" s="21" t="s">
        <v>43</v>
      </c>
      <c r="E2324" s="21" t="s">
        <v>88</v>
      </c>
      <c r="F2324" s="23">
        <v>141.19</v>
      </c>
      <c r="G2324" s="27">
        <v>56100</v>
      </c>
      <c r="H2324" s="27">
        <v>139.49</v>
      </c>
      <c r="I2324" s="27">
        <v>10</v>
      </c>
      <c r="J2324" s="27">
        <v>-30.349716966796102</v>
      </c>
      <c r="K2324" s="27">
        <v>0.168378052489535</v>
      </c>
      <c r="L2324" s="27">
        <v>19.303977063696099</v>
      </c>
      <c r="M2324" s="27">
        <v>6.8119237370959096E-2</v>
      </c>
      <c r="N2324" s="27">
        <v>-49.653694030492296</v>
      </c>
      <c r="O2324" s="27">
        <v>0.100258815118576</v>
      </c>
      <c r="P2324" s="27">
        <v>-35.061651638677297</v>
      </c>
      <c r="Q2324" s="27">
        <v>-35.061651638677297</v>
      </c>
      <c r="R2324" s="27">
        <v>0</v>
      </c>
      <c r="S2324" s="27">
        <v>0.22471958917752299</v>
      </c>
      <c r="T2324" s="27" t="s">
        <v>86</v>
      </c>
      <c r="U2324" s="29">
        <v>-70.340957738095298</v>
      </c>
      <c r="V2324" s="29">
        <v>-12.6357801034617</v>
      </c>
      <c r="W2324" s="28">
        <v>-57.705504044582597</v>
      </c>
    </row>
    <row r="2325" spans="2:23" x14ac:dyDescent="0.25">
      <c r="B2325" s="21" t="s">
        <v>67</v>
      </c>
      <c r="C2325" s="26" t="s">
        <v>68</v>
      </c>
      <c r="D2325" s="21" t="s">
        <v>43</v>
      </c>
      <c r="E2325" s="21" t="s">
        <v>89</v>
      </c>
      <c r="F2325" s="23">
        <v>138.51</v>
      </c>
      <c r="G2325" s="27">
        <v>56100</v>
      </c>
      <c r="H2325" s="27">
        <v>139.49</v>
      </c>
      <c r="I2325" s="27">
        <v>10</v>
      </c>
      <c r="J2325" s="27">
        <v>45.535976993377297</v>
      </c>
      <c r="K2325" s="27">
        <v>0.14867175689315801</v>
      </c>
      <c r="L2325" s="27">
        <v>-2.3709767046860102</v>
      </c>
      <c r="M2325" s="27">
        <v>4.0306373929953798E-4</v>
      </c>
      <c r="N2325" s="27">
        <v>47.906953698063397</v>
      </c>
      <c r="O2325" s="27">
        <v>0.14826869315385799</v>
      </c>
      <c r="P2325" s="27">
        <v>33.4235914250958</v>
      </c>
      <c r="Q2325" s="27">
        <v>33.4235914250958</v>
      </c>
      <c r="R2325" s="27">
        <v>0</v>
      </c>
      <c r="S2325" s="27">
        <v>8.0098684450999602E-2</v>
      </c>
      <c r="T2325" s="27" t="s">
        <v>86</v>
      </c>
      <c r="U2325" s="29">
        <v>-26.3394662757166</v>
      </c>
      <c r="V2325" s="29">
        <v>-4.7315207896615403</v>
      </c>
      <c r="W2325" s="28">
        <v>-21.6080677116278</v>
      </c>
    </row>
    <row r="2326" spans="2:23" x14ac:dyDescent="0.25">
      <c r="B2326" s="21" t="s">
        <v>67</v>
      </c>
      <c r="C2326" s="26" t="s">
        <v>90</v>
      </c>
      <c r="D2326" s="21" t="s">
        <v>43</v>
      </c>
      <c r="E2326" s="21" t="s">
        <v>91</v>
      </c>
      <c r="F2326" s="23">
        <v>144.13</v>
      </c>
      <c r="G2326" s="27">
        <v>50000</v>
      </c>
      <c r="H2326" s="27">
        <v>141.22999999999999</v>
      </c>
      <c r="I2326" s="27">
        <v>1</v>
      </c>
      <c r="J2326" s="27">
        <v>-107.469389859557</v>
      </c>
      <c r="K2326" s="27">
        <v>1.10068352782165</v>
      </c>
      <c r="L2326" s="27">
        <v>-11.0232057933828</v>
      </c>
      <c r="M2326" s="27">
        <v>1.15800045862995E-2</v>
      </c>
      <c r="N2326" s="27">
        <v>-96.446184066173799</v>
      </c>
      <c r="O2326" s="27">
        <v>1.0891035232353501</v>
      </c>
      <c r="P2326" s="27">
        <v>-69.649088029190807</v>
      </c>
      <c r="Q2326" s="27">
        <v>-69.649088029190693</v>
      </c>
      <c r="R2326" s="27">
        <v>0</v>
      </c>
      <c r="S2326" s="27">
        <v>0.46229986765229603</v>
      </c>
      <c r="T2326" s="27" t="s">
        <v>92</v>
      </c>
      <c r="U2326" s="29">
        <v>-124.916711363796</v>
      </c>
      <c r="V2326" s="29">
        <v>-22.439559352000199</v>
      </c>
      <c r="W2326" s="28">
        <v>-102.477731674892</v>
      </c>
    </row>
    <row r="2327" spans="2:23" x14ac:dyDescent="0.25">
      <c r="B2327" s="21" t="s">
        <v>67</v>
      </c>
      <c r="C2327" s="26" t="s">
        <v>90</v>
      </c>
      <c r="D2327" s="21" t="s">
        <v>43</v>
      </c>
      <c r="E2327" s="21" t="s">
        <v>93</v>
      </c>
      <c r="F2327" s="23">
        <v>137.13999999999999</v>
      </c>
      <c r="G2327" s="27">
        <v>56050</v>
      </c>
      <c r="H2327" s="27">
        <v>138.51</v>
      </c>
      <c r="I2327" s="27">
        <v>1</v>
      </c>
      <c r="J2327" s="27">
        <v>96.8276709286162</v>
      </c>
      <c r="K2327" s="27">
        <v>0.46877989287301902</v>
      </c>
      <c r="L2327" s="27">
        <v>39.426887884287801</v>
      </c>
      <c r="M2327" s="27">
        <v>7.7723974412010094E-2</v>
      </c>
      <c r="N2327" s="27">
        <v>57.4007830443283</v>
      </c>
      <c r="O2327" s="27">
        <v>0.39105591846100901</v>
      </c>
      <c r="P2327" s="27">
        <v>41.826969884746802</v>
      </c>
      <c r="Q2327" s="27">
        <v>41.826969884746703</v>
      </c>
      <c r="R2327" s="27">
        <v>0</v>
      </c>
      <c r="S2327" s="27">
        <v>8.7474770486975606E-2</v>
      </c>
      <c r="T2327" s="27" t="s">
        <v>92</v>
      </c>
      <c r="U2327" s="29">
        <v>-24.397195548080202</v>
      </c>
      <c r="V2327" s="29">
        <v>-4.3826187188767802</v>
      </c>
      <c r="W2327" s="28">
        <v>-20.0146900418694</v>
      </c>
    </row>
    <row r="2328" spans="2:23" x14ac:dyDescent="0.25">
      <c r="B2328" s="21" t="s">
        <v>67</v>
      </c>
      <c r="C2328" s="26" t="s">
        <v>90</v>
      </c>
      <c r="D2328" s="21" t="s">
        <v>43</v>
      </c>
      <c r="E2328" s="21" t="s">
        <v>104</v>
      </c>
      <c r="F2328" s="23">
        <v>138.26</v>
      </c>
      <c r="G2328" s="27">
        <v>58350</v>
      </c>
      <c r="H2328" s="27">
        <v>139.22</v>
      </c>
      <c r="I2328" s="27">
        <v>1</v>
      </c>
      <c r="J2328" s="27">
        <v>47.965680310887201</v>
      </c>
      <c r="K2328" s="27">
        <v>0.16381030192325999</v>
      </c>
      <c r="L2328" s="27">
        <v>-19.6474038104359</v>
      </c>
      <c r="M2328" s="27">
        <v>2.74846579261117E-2</v>
      </c>
      <c r="N2328" s="27">
        <v>67.613084121323098</v>
      </c>
      <c r="O2328" s="27">
        <v>0.136325643997148</v>
      </c>
      <c r="P2328" s="27">
        <v>52.115967426940202</v>
      </c>
      <c r="Q2328" s="27">
        <v>52.115967426940102</v>
      </c>
      <c r="R2328" s="27">
        <v>0</v>
      </c>
      <c r="S2328" s="27">
        <v>0.19338447313222701</v>
      </c>
      <c r="T2328" s="27" t="s">
        <v>92</v>
      </c>
      <c r="U2328" s="29">
        <v>-46.464734535956303</v>
      </c>
      <c r="V2328" s="29">
        <v>-8.3467468604581807</v>
      </c>
      <c r="W2328" s="28">
        <v>-38.118203290299498</v>
      </c>
    </row>
    <row r="2329" spans="2:23" x14ac:dyDescent="0.25">
      <c r="B2329" s="21" t="s">
        <v>67</v>
      </c>
      <c r="C2329" s="26" t="s">
        <v>90</v>
      </c>
      <c r="D2329" s="21" t="s">
        <v>43</v>
      </c>
      <c r="E2329" s="21" t="s">
        <v>105</v>
      </c>
      <c r="F2329" s="23">
        <v>141.22999999999999</v>
      </c>
      <c r="G2329" s="27">
        <v>50050</v>
      </c>
      <c r="H2329" s="27">
        <v>141.38999999999999</v>
      </c>
      <c r="I2329" s="27">
        <v>1</v>
      </c>
      <c r="J2329" s="27">
        <v>16.7441675723854</v>
      </c>
      <c r="K2329" s="27">
        <v>1.6233257851373899E-2</v>
      </c>
      <c r="L2329" s="27">
        <v>75.104720754134803</v>
      </c>
      <c r="M2329" s="27">
        <v>0.32659763470632502</v>
      </c>
      <c r="N2329" s="27">
        <v>-58.360553181749403</v>
      </c>
      <c r="O2329" s="27">
        <v>-0.310364376854951</v>
      </c>
      <c r="P2329" s="27">
        <v>-41.754190164786401</v>
      </c>
      <c r="Q2329" s="27">
        <v>-41.754190164786401</v>
      </c>
      <c r="R2329" s="27">
        <v>0</v>
      </c>
      <c r="S2329" s="27">
        <v>0.10094357774676301</v>
      </c>
      <c r="T2329" s="27" t="s">
        <v>106</v>
      </c>
      <c r="U2329" s="29">
        <v>-34.5199015842934</v>
      </c>
      <c r="V2329" s="29">
        <v>-6.20102284129183</v>
      </c>
      <c r="W2329" s="28">
        <v>-28.319038929039401</v>
      </c>
    </row>
    <row r="2330" spans="2:23" x14ac:dyDescent="0.25">
      <c r="B2330" s="21" t="s">
        <v>67</v>
      </c>
      <c r="C2330" s="26" t="s">
        <v>90</v>
      </c>
      <c r="D2330" s="21" t="s">
        <v>43</v>
      </c>
      <c r="E2330" s="21" t="s">
        <v>105</v>
      </c>
      <c r="F2330" s="23">
        <v>141.22999999999999</v>
      </c>
      <c r="G2330" s="27">
        <v>51150</v>
      </c>
      <c r="H2330" s="27">
        <v>139.41</v>
      </c>
      <c r="I2330" s="27">
        <v>1</v>
      </c>
      <c r="J2330" s="27">
        <v>-191.31926942478501</v>
      </c>
      <c r="K2330" s="27">
        <v>1.28110719986317</v>
      </c>
      <c r="L2330" s="27">
        <v>-152.611293990604</v>
      </c>
      <c r="M2330" s="27">
        <v>0.81515724687202995</v>
      </c>
      <c r="N2330" s="27">
        <v>-38.707975434181002</v>
      </c>
      <c r="O2330" s="27">
        <v>0.465949952991142</v>
      </c>
      <c r="P2330" s="27">
        <v>-27.894897864402601</v>
      </c>
      <c r="Q2330" s="27">
        <v>-27.894897864402601</v>
      </c>
      <c r="R2330" s="27">
        <v>0</v>
      </c>
      <c r="S2330" s="27">
        <v>2.72343864402909E-2</v>
      </c>
      <c r="T2330" s="27" t="s">
        <v>106</v>
      </c>
      <c r="U2330" s="29">
        <v>-5.0664178864921396</v>
      </c>
      <c r="V2330" s="29">
        <v>-0.91011189475586396</v>
      </c>
      <c r="W2330" s="28">
        <v>-4.15632950192518</v>
      </c>
    </row>
    <row r="2331" spans="2:23" x14ac:dyDescent="0.25">
      <c r="B2331" s="21" t="s">
        <v>67</v>
      </c>
      <c r="C2331" s="26" t="s">
        <v>90</v>
      </c>
      <c r="D2331" s="21" t="s">
        <v>43</v>
      </c>
      <c r="E2331" s="21" t="s">
        <v>105</v>
      </c>
      <c r="F2331" s="23">
        <v>141.22999999999999</v>
      </c>
      <c r="G2331" s="27">
        <v>51200</v>
      </c>
      <c r="H2331" s="27">
        <v>141.22999999999999</v>
      </c>
      <c r="I2331" s="27">
        <v>1</v>
      </c>
      <c r="J2331" s="27">
        <v>7.3342300000000003E-13</v>
      </c>
      <c r="K2331" s="27">
        <v>0</v>
      </c>
      <c r="L2331" s="27">
        <v>6.3422999999999999E-14</v>
      </c>
      <c r="M2331" s="27">
        <v>0</v>
      </c>
      <c r="N2331" s="27">
        <v>6.6999999999999997E-13</v>
      </c>
      <c r="O2331" s="27">
        <v>0</v>
      </c>
      <c r="P2331" s="27">
        <v>3.30343E-13</v>
      </c>
      <c r="Q2331" s="27">
        <v>3.30343E-13</v>
      </c>
      <c r="R2331" s="27">
        <v>0</v>
      </c>
      <c r="S2331" s="27">
        <v>0</v>
      </c>
      <c r="T2331" s="27" t="s">
        <v>107</v>
      </c>
      <c r="U2331" s="29">
        <v>0</v>
      </c>
      <c r="V2331" s="29">
        <v>0</v>
      </c>
      <c r="W2331" s="28">
        <v>0</v>
      </c>
    </row>
    <row r="2332" spans="2:23" x14ac:dyDescent="0.25">
      <c r="B2332" s="21" t="s">
        <v>67</v>
      </c>
      <c r="C2332" s="26" t="s">
        <v>90</v>
      </c>
      <c r="D2332" s="21" t="s">
        <v>43</v>
      </c>
      <c r="E2332" s="21" t="s">
        <v>71</v>
      </c>
      <c r="F2332" s="23">
        <v>141.38999999999999</v>
      </c>
      <c r="G2332" s="27">
        <v>50054</v>
      </c>
      <c r="H2332" s="27">
        <v>141.38999999999999</v>
      </c>
      <c r="I2332" s="27">
        <v>1</v>
      </c>
      <c r="J2332" s="27">
        <v>79.866600140991295</v>
      </c>
      <c r="K2332" s="27">
        <v>0</v>
      </c>
      <c r="L2332" s="27">
        <v>79.8666002830944</v>
      </c>
      <c r="M2332" s="27">
        <v>0</v>
      </c>
      <c r="N2332" s="27">
        <v>-1.4210314036599999E-7</v>
      </c>
      <c r="O2332" s="27">
        <v>0</v>
      </c>
      <c r="P2332" s="27">
        <v>-1.131845E-12</v>
      </c>
      <c r="Q2332" s="27">
        <v>-1.131845E-12</v>
      </c>
      <c r="R2332" s="27">
        <v>0</v>
      </c>
      <c r="S2332" s="27">
        <v>0</v>
      </c>
      <c r="T2332" s="27" t="s">
        <v>107</v>
      </c>
      <c r="U2332" s="29">
        <v>0</v>
      </c>
      <c r="V2332" s="29">
        <v>0</v>
      </c>
      <c r="W2332" s="28">
        <v>0</v>
      </c>
    </row>
    <row r="2333" spans="2:23" x14ac:dyDescent="0.25">
      <c r="B2333" s="21" t="s">
        <v>67</v>
      </c>
      <c r="C2333" s="26" t="s">
        <v>90</v>
      </c>
      <c r="D2333" s="21" t="s">
        <v>43</v>
      </c>
      <c r="E2333" s="21" t="s">
        <v>71</v>
      </c>
      <c r="F2333" s="23">
        <v>141.38999999999999</v>
      </c>
      <c r="G2333" s="27">
        <v>50100</v>
      </c>
      <c r="H2333" s="27">
        <v>140.93</v>
      </c>
      <c r="I2333" s="27">
        <v>1</v>
      </c>
      <c r="J2333" s="27">
        <v>-187.52492491697399</v>
      </c>
      <c r="K2333" s="27">
        <v>0.28026981179698102</v>
      </c>
      <c r="L2333" s="27">
        <v>-136.54403319135</v>
      </c>
      <c r="M2333" s="27">
        <v>0.14859485581127899</v>
      </c>
      <c r="N2333" s="27">
        <v>-50.980891725624097</v>
      </c>
      <c r="O2333" s="27">
        <v>0.131674955985702</v>
      </c>
      <c r="P2333" s="27">
        <v>-37.148770400776201</v>
      </c>
      <c r="Q2333" s="27">
        <v>-37.148770400776101</v>
      </c>
      <c r="R2333" s="27">
        <v>0</v>
      </c>
      <c r="S2333" s="27">
        <v>1.0998848204047999E-2</v>
      </c>
      <c r="T2333" s="27" t="s">
        <v>106</v>
      </c>
      <c r="U2333" s="29">
        <v>-4.8639734068443898</v>
      </c>
      <c r="V2333" s="29">
        <v>-0.87374554419360395</v>
      </c>
      <c r="W2333" s="28">
        <v>-3.9902504334169899</v>
      </c>
    </row>
    <row r="2334" spans="2:23" x14ac:dyDescent="0.25">
      <c r="B2334" s="21" t="s">
        <v>67</v>
      </c>
      <c r="C2334" s="26" t="s">
        <v>90</v>
      </c>
      <c r="D2334" s="21" t="s">
        <v>43</v>
      </c>
      <c r="E2334" s="21" t="s">
        <v>71</v>
      </c>
      <c r="F2334" s="23">
        <v>141.38999999999999</v>
      </c>
      <c r="G2334" s="27">
        <v>50900</v>
      </c>
      <c r="H2334" s="27">
        <v>142.29</v>
      </c>
      <c r="I2334" s="27">
        <v>1</v>
      </c>
      <c r="J2334" s="27">
        <v>41.118901993730901</v>
      </c>
      <c r="K2334" s="27">
        <v>0.11919886913248801</v>
      </c>
      <c r="L2334" s="27">
        <v>86.705759069745199</v>
      </c>
      <c r="M2334" s="27">
        <v>0.53001115023818002</v>
      </c>
      <c r="N2334" s="27">
        <v>-45.586857076014297</v>
      </c>
      <c r="O2334" s="27">
        <v>-0.41081228110569101</v>
      </c>
      <c r="P2334" s="27">
        <v>-33.1334049008628</v>
      </c>
      <c r="Q2334" s="27">
        <v>-33.133404900862701</v>
      </c>
      <c r="R2334" s="27">
        <v>0</v>
      </c>
      <c r="S2334" s="27">
        <v>7.7396487682878601E-2</v>
      </c>
      <c r="T2334" s="27" t="s">
        <v>106</v>
      </c>
      <c r="U2334" s="29">
        <v>-17.241442583618099</v>
      </c>
      <c r="V2334" s="29">
        <v>-3.0971866769887799</v>
      </c>
      <c r="W2334" s="28">
        <v>-14.1443359137628</v>
      </c>
    </row>
    <row r="2335" spans="2:23" x14ac:dyDescent="0.25">
      <c r="B2335" s="21" t="s">
        <v>67</v>
      </c>
      <c r="C2335" s="26" t="s">
        <v>90</v>
      </c>
      <c r="D2335" s="21" t="s">
        <v>43</v>
      </c>
      <c r="E2335" s="21" t="s">
        <v>108</v>
      </c>
      <c r="F2335" s="23">
        <v>141.38999999999999</v>
      </c>
      <c r="G2335" s="27">
        <v>50454</v>
      </c>
      <c r="H2335" s="27">
        <v>141.38999999999999</v>
      </c>
      <c r="I2335" s="27">
        <v>1</v>
      </c>
      <c r="J2335" s="27">
        <v>1.7884660000000001E-12</v>
      </c>
      <c r="K2335" s="27">
        <v>0</v>
      </c>
      <c r="L2335" s="27">
        <v>3.858399E-12</v>
      </c>
      <c r="M2335" s="27">
        <v>0</v>
      </c>
      <c r="N2335" s="27">
        <v>-2.069933E-12</v>
      </c>
      <c r="O2335" s="27">
        <v>0</v>
      </c>
      <c r="P2335" s="27">
        <v>-8.3434599999999999E-13</v>
      </c>
      <c r="Q2335" s="27">
        <v>-8.3434699999999996E-13</v>
      </c>
      <c r="R2335" s="27">
        <v>0</v>
      </c>
      <c r="S2335" s="27">
        <v>0</v>
      </c>
      <c r="T2335" s="27" t="s">
        <v>107</v>
      </c>
      <c r="U2335" s="29">
        <v>0</v>
      </c>
      <c r="V2335" s="29">
        <v>0</v>
      </c>
      <c r="W2335" s="28">
        <v>0</v>
      </c>
    </row>
    <row r="2336" spans="2:23" x14ac:dyDescent="0.25">
      <c r="B2336" s="21" t="s">
        <v>67</v>
      </c>
      <c r="C2336" s="26" t="s">
        <v>90</v>
      </c>
      <c r="D2336" s="21" t="s">
        <v>43</v>
      </c>
      <c r="E2336" s="21" t="s">
        <v>108</v>
      </c>
      <c r="F2336" s="23">
        <v>141.38999999999999</v>
      </c>
      <c r="G2336" s="27">
        <v>50604</v>
      </c>
      <c r="H2336" s="27">
        <v>141.38999999999999</v>
      </c>
      <c r="I2336" s="27">
        <v>1</v>
      </c>
      <c r="J2336" s="27">
        <v>5.4733E-14</v>
      </c>
      <c r="K2336" s="27">
        <v>0</v>
      </c>
      <c r="L2336" s="27">
        <v>6.1268800000000004E-13</v>
      </c>
      <c r="M2336" s="27">
        <v>0</v>
      </c>
      <c r="N2336" s="27">
        <v>-5.5795400000000005E-13</v>
      </c>
      <c r="O2336" s="27">
        <v>0</v>
      </c>
      <c r="P2336" s="27">
        <v>-3.5872700000000001E-13</v>
      </c>
      <c r="Q2336" s="27">
        <v>-3.5872900000000001E-13</v>
      </c>
      <c r="R2336" s="27">
        <v>0</v>
      </c>
      <c r="S2336" s="27">
        <v>0</v>
      </c>
      <c r="T2336" s="27" t="s">
        <v>107</v>
      </c>
      <c r="U2336" s="29">
        <v>0</v>
      </c>
      <c r="V2336" s="29">
        <v>0</v>
      </c>
      <c r="W2336" s="28">
        <v>0</v>
      </c>
    </row>
    <row r="2337" spans="2:23" x14ac:dyDescent="0.25">
      <c r="B2337" s="21" t="s">
        <v>67</v>
      </c>
      <c r="C2337" s="26" t="s">
        <v>90</v>
      </c>
      <c r="D2337" s="21" t="s">
        <v>43</v>
      </c>
      <c r="E2337" s="21" t="s">
        <v>109</v>
      </c>
      <c r="F2337" s="23">
        <v>140.93</v>
      </c>
      <c r="G2337" s="27">
        <v>50103</v>
      </c>
      <c r="H2337" s="27">
        <v>140.91</v>
      </c>
      <c r="I2337" s="27">
        <v>1</v>
      </c>
      <c r="J2337" s="27">
        <v>-15.3244126595692</v>
      </c>
      <c r="K2337" s="27">
        <v>1.1741881168038299E-3</v>
      </c>
      <c r="L2337" s="27">
        <v>-15.3244124112748</v>
      </c>
      <c r="M2337" s="27">
        <v>1.1741880787541699E-3</v>
      </c>
      <c r="N2337" s="27">
        <v>-2.4829438505200002E-7</v>
      </c>
      <c r="O2337" s="27">
        <v>3.8049656000000002E-11</v>
      </c>
      <c r="P2337" s="27">
        <v>-1.0396380000000001E-12</v>
      </c>
      <c r="Q2337" s="27">
        <v>-1.039639E-12</v>
      </c>
      <c r="R2337" s="27">
        <v>0</v>
      </c>
      <c r="S2337" s="27">
        <v>0</v>
      </c>
      <c r="T2337" s="27" t="s">
        <v>107</v>
      </c>
      <c r="U2337" s="29">
        <v>3.9606979299999999E-10</v>
      </c>
      <c r="V2337" s="29">
        <v>0</v>
      </c>
      <c r="W2337" s="28">
        <v>3.9606755262999998E-10</v>
      </c>
    </row>
    <row r="2338" spans="2:23" x14ac:dyDescent="0.25">
      <c r="B2338" s="21" t="s">
        <v>67</v>
      </c>
      <c r="C2338" s="26" t="s">
        <v>90</v>
      </c>
      <c r="D2338" s="21" t="s">
        <v>43</v>
      </c>
      <c r="E2338" s="21" t="s">
        <v>109</v>
      </c>
      <c r="F2338" s="23">
        <v>140.93</v>
      </c>
      <c r="G2338" s="27">
        <v>50200</v>
      </c>
      <c r="H2338" s="27">
        <v>140.54</v>
      </c>
      <c r="I2338" s="27">
        <v>1</v>
      </c>
      <c r="J2338" s="27">
        <v>-82.018054284665098</v>
      </c>
      <c r="K2338" s="27">
        <v>0.100837148817348</v>
      </c>
      <c r="L2338" s="27">
        <v>-30.928077531344101</v>
      </c>
      <c r="M2338" s="27">
        <v>1.4338624236974601E-2</v>
      </c>
      <c r="N2338" s="27">
        <v>-51.089976753321103</v>
      </c>
      <c r="O2338" s="27">
        <v>8.6498524580373104E-2</v>
      </c>
      <c r="P2338" s="27">
        <v>-37.148770400776101</v>
      </c>
      <c r="Q2338" s="27">
        <v>-37.148770400776101</v>
      </c>
      <c r="R2338" s="27">
        <v>0</v>
      </c>
      <c r="S2338" s="27">
        <v>2.06866668229208E-2</v>
      </c>
      <c r="T2338" s="27" t="s">
        <v>106</v>
      </c>
      <c r="U2338" s="29">
        <v>-7.7517210769771498</v>
      </c>
      <c r="V2338" s="29">
        <v>-1.39248946988683</v>
      </c>
      <c r="W2338" s="28">
        <v>-6.3592675781513099</v>
      </c>
    </row>
    <row r="2339" spans="2:23" x14ac:dyDescent="0.25">
      <c r="B2339" s="21" t="s">
        <v>67</v>
      </c>
      <c r="C2339" s="26" t="s">
        <v>90</v>
      </c>
      <c r="D2339" s="21" t="s">
        <v>43</v>
      </c>
      <c r="E2339" s="21" t="s">
        <v>110</v>
      </c>
      <c r="F2339" s="23">
        <v>140.53</v>
      </c>
      <c r="G2339" s="27">
        <v>50800</v>
      </c>
      <c r="H2339" s="27">
        <v>141.47999999999999</v>
      </c>
      <c r="I2339" s="27">
        <v>1</v>
      </c>
      <c r="J2339" s="27">
        <v>50.994398766997698</v>
      </c>
      <c r="K2339" s="27">
        <v>0.13199776109664099</v>
      </c>
      <c r="L2339" s="27">
        <v>93.327358762134693</v>
      </c>
      <c r="M2339" s="27">
        <v>0.442119391554882</v>
      </c>
      <c r="N2339" s="27">
        <v>-42.332959995137003</v>
      </c>
      <c r="O2339" s="27">
        <v>-0.31012163045824098</v>
      </c>
      <c r="P2339" s="27">
        <v>-31.021159185282599</v>
      </c>
      <c r="Q2339" s="27">
        <v>-31.021159185282599</v>
      </c>
      <c r="R2339" s="27">
        <v>0</v>
      </c>
      <c r="S2339" s="27">
        <v>4.88469732210031E-2</v>
      </c>
      <c r="T2339" s="27" t="s">
        <v>106</v>
      </c>
      <c r="U2339" s="29">
        <v>-3.5123885073846801</v>
      </c>
      <c r="V2339" s="29">
        <v>-0.63095201209071305</v>
      </c>
      <c r="W2339" s="28">
        <v>-2.8814527941700501</v>
      </c>
    </row>
    <row r="2340" spans="2:23" x14ac:dyDescent="0.25">
      <c r="B2340" s="21" t="s">
        <v>67</v>
      </c>
      <c r="C2340" s="26" t="s">
        <v>90</v>
      </c>
      <c r="D2340" s="21" t="s">
        <v>43</v>
      </c>
      <c r="E2340" s="21" t="s">
        <v>111</v>
      </c>
      <c r="F2340" s="23">
        <v>140.54</v>
      </c>
      <c r="G2340" s="27">
        <v>50150</v>
      </c>
      <c r="H2340" s="27">
        <v>140.53</v>
      </c>
      <c r="I2340" s="27">
        <v>1</v>
      </c>
      <c r="J2340" s="27">
        <v>-19.768581234103699</v>
      </c>
      <c r="K2340" s="27">
        <v>2.03995931692884E-3</v>
      </c>
      <c r="L2340" s="27">
        <v>22.719767994586199</v>
      </c>
      <c r="M2340" s="27">
        <v>2.6945006173392399E-3</v>
      </c>
      <c r="N2340" s="27">
        <v>-42.488349228689898</v>
      </c>
      <c r="O2340" s="27">
        <v>-6.5454130041039699E-4</v>
      </c>
      <c r="P2340" s="27">
        <v>-31.021159185285001</v>
      </c>
      <c r="Q2340" s="27">
        <v>-31.021159185284901</v>
      </c>
      <c r="R2340" s="27">
        <v>0</v>
      </c>
      <c r="S2340" s="27">
        <v>5.0232702957776904E-3</v>
      </c>
      <c r="T2340" s="27" t="s">
        <v>106</v>
      </c>
      <c r="U2340" s="29">
        <v>-0.51686945393968697</v>
      </c>
      <c r="V2340" s="29">
        <v>-9.2848448076235698E-2</v>
      </c>
      <c r="W2340" s="28">
        <v>-0.42402340434276597</v>
      </c>
    </row>
    <row r="2341" spans="2:23" x14ac:dyDescent="0.25">
      <c r="B2341" s="21" t="s">
        <v>67</v>
      </c>
      <c r="C2341" s="26" t="s">
        <v>90</v>
      </c>
      <c r="D2341" s="21" t="s">
        <v>43</v>
      </c>
      <c r="E2341" s="21" t="s">
        <v>111</v>
      </c>
      <c r="F2341" s="23">
        <v>140.54</v>
      </c>
      <c r="G2341" s="27">
        <v>50250</v>
      </c>
      <c r="H2341" s="27">
        <v>139.22999999999999</v>
      </c>
      <c r="I2341" s="27">
        <v>1</v>
      </c>
      <c r="J2341" s="27">
        <v>-87.105512454129197</v>
      </c>
      <c r="K2341" s="27">
        <v>0.37458847170588799</v>
      </c>
      <c r="L2341" s="27">
        <v>-125.851925670984</v>
      </c>
      <c r="M2341" s="27">
        <v>0.78195697422183996</v>
      </c>
      <c r="N2341" s="27">
        <v>38.746413216855203</v>
      </c>
      <c r="O2341" s="27">
        <v>-0.40736850251595103</v>
      </c>
      <c r="P2341" s="27">
        <v>27.894897864404399</v>
      </c>
      <c r="Q2341" s="27">
        <v>27.894897864404399</v>
      </c>
      <c r="R2341" s="27">
        <v>0</v>
      </c>
      <c r="S2341" s="27">
        <v>3.8416047387352402E-2</v>
      </c>
      <c r="T2341" s="27" t="s">
        <v>106</v>
      </c>
      <c r="U2341" s="29">
        <v>-6.2269416603634298</v>
      </c>
      <c r="V2341" s="29">
        <v>-1.1185839383990099</v>
      </c>
      <c r="W2341" s="28">
        <v>-5.1083866174440198</v>
      </c>
    </row>
    <row r="2342" spans="2:23" x14ac:dyDescent="0.25">
      <c r="B2342" s="21" t="s">
        <v>67</v>
      </c>
      <c r="C2342" s="26" t="s">
        <v>90</v>
      </c>
      <c r="D2342" s="21" t="s">
        <v>43</v>
      </c>
      <c r="E2342" s="21" t="s">
        <v>111</v>
      </c>
      <c r="F2342" s="23">
        <v>140.54</v>
      </c>
      <c r="G2342" s="27">
        <v>50900</v>
      </c>
      <c r="H2342" s="27">
        <v>142.29</v>
      </c>
      <c r="I2342" s="27">
        <v>1</v>
      </c>
      <c r="J2342" s="27">
        <v>72.374563042110395</v>
      </c>
      <c r="K2342" s="27">
        <v>0.50023638936372805</v>
      </c>
      <c r="L2342" s="27">
        <v>92.309019220562007</v>
      </c>
      <c r="M2342" s="27">
        <v>0.81375120531362899</v>
      </c>
      <c r="N2342" s="27">
        <v>-19.934456178451601</v>
      </c>
      <c r="O2342" s="27">
        <v>-0.31351481594990199</v>
      </c>
      <c r="P2342" s="27">
        <v>-14.473093203081801</v>
      </c>
      <c r="Q2342" s="27">
        <v>-14.473093203081699</v>
      </c>
      <c r="R2342" s="27">
        <v>0</v>
      </c>
      <c r="S2342" s="27">
        <v>2.0004425765616299E-2</v>
      </c>
      <c r="T2342" s="27" t="s">
        <v>107</v>
      </c>
      <c r="U2342" s="29">
        <v>-9.4503993852650492</v>
      </c>
      <c r="V2342" s="29">
        <v>-1.6976335318992499</v>
      </c>
      <c r="W2342" s="28">
        <v>-7.7528097069680202</v>
      </c>
    </row>
    <row r="2343" spans="2:23" x14ac:dyDescent="0.25">
      <c r="B2343" s="21" t="s">
        <v>67</v>
      </c>
      <c r="C2343" s="26" t="s">
        <v>90</v>
      </c>
      <c r="D2343" s="21" t="s">
        <v>43</v>
      </c>
      <c r="E2343" s="21" t="s">
        <v>111</v>
      </c>
      <c r="F2343" s="23">
        <v>140.54</v>
      </c>
      <c r="G2343" s="27">
        <v>53050</v>
      </c>
      <c r="H2343" s="27">
        <v>143.13999999999999</v>
      </c>
      <c r="I2343" s="27">
        <v>1</v>
      </c>
      <c r="J2343" s="27">
        <v>52.234919943248499</v>
      </c>
      <c r="K2343" s="27">
        <v>0.54760731309855004</v>
      </c>
      <c r="L2343" s="27">
        <v>78.978837841532595</v>
      </c>
      <c r="M2343" s="27">
        <v>1.2518977251385801</v>
      </c>
      <c r="N2343" s="27">
        <v>-26.743917898284099</v>
      </c>
      <c r="O2343" s="27">
        <v>-0.70429041204002896</v>
      </c>
      <c r="P2343" s="27">
        <v>-19.549415876816202</v>
      </c>
      <c r="Q2343" s="27">
        <v>-19.549415876816202</v>
      </c>
      <c r="R2343" s="27">
        <v>0</v>
      </c>
      <c r="S2343" s="27">
        <v>7.6703457987729998E-2</v>
      </c>
      <c r="T2343" s="27" t="s">
        <v>106</v>
      </c>
      <c r="U2343" s="29">
        <v>-30.362365508219099</v>
      </c>
      <c r="V2343" s="29">
        <v>-5.4541789921493997</v>
      </c>
      <c r="W2343" s="28">
        <v>-24.908327409490798</v>
      </c>
    </row>
    <row r="2344" spans="2:23" x14ac:dyDescent="0.25">
      <c r="B2344" s="21" t="s">
        <v>67</v>
      </c>
      <c r="C2344" s="26" t="s">
        <v>90</v>
      </c>
      <c r="D2344" s="21" t="s">
        <v>43</v>
      </c>
      <c r="E2344" s="21" t="s">
        <v>112</v>
      </c>
      <c r="F2344" s="23">
        <v>139.22999999999999</v>
      </c>
      <c r="G2344" s="27">
        <v>50253</v>
      </c>
      <c r="H2344" s="27">
        <v>139.22999999999999</v>
      </c>
      <c r="I2344" s="27">
        <v>1</v>
      </c>
      <c r="J2344" s="27">
        <v>-6.8390940000000004E-12</v>
      </c>
      <c r="K2344" s="27">
        <v>0</v>
      </c>
      <c r="L2344" s="27">
        <v>-5.4982539999999998E-12</v>
      </c>
      <c r="M2344" s="27">
        <v>0</v>
      </c>
      <c r="N2344" s="27">
        <v>-1.34084E-12</v>
      </c>
      <c r="O2344" s="27">
        <v>0</v>
      </c>
      <c r="P2344" s="27">
        <v>-1.7419700000000001E-12</v>
      </c>
      <c r="Q2344" s="27">
        <v>-1.741972E-12</v>
      </c>
      <c r="R2344" s="27">
        <v>0</v>
      </c>
      <c r="S2344" s="27">
        <v>0</v>
      </c>
      <c r="T2344" s="27" t="s">
        <v>107</v>
      </c>
      <c r="U2344" s="29">
        <v>0</v>
      </c>
      <c r="V2344" s="29">
        <v>0</v>
      </c>
      <c r="W2344" s="28">
        <v>0</v>
      </c>
    </row>
    <row r="2345" spans="2:23" x14ac:dyDescent="0.25">
      <c r="B2345" s="21" t="s">
        <v>67</v>
      </c>
      <c r="C2345" s="26" t="s">
        <v>90</v>
      </c>
      <c r="D2345" s="21" t="s">
        <v>43</v>
      </c>
      <c r="E2345" s="21" t="s">
        <v>112</v>
      </c>
      <c r="F2345" s="23">
        <v>139.22999999999999</v>
      </c>
      <c r="G2345" s="27">
        <v>50300</v>
      </c>
      <c r="H2345" s="27">
        <v>139.12</v>
      </c>
      <c r="I2345" s="27">
        <v>1</v>
      </c>
      <c r="J2345" s="27">
        <v>-21.606052434719999</v>
      </c>
      <c r="K2345" s="27">
        <v>6.4888188751849804E-3</v>
      </c>
      <c r="L2345" s="27">
        <v>-60.578411559666897</v>
      </c>
      <c r="M2345" s="27">
        <v>5.1009440864584199E-2</v>
      </c>
      <c r="N2345" s="27">
        <v>38.972359124946998</v>
      </c>
      <c r="O2345" s="27">
        <v>-4.4520621989399198E-2</v>
      </c>
      <c r="P2345" s="27">
        <v>27.894897864403699</v>
      </c>
      <c r="Q2345" s="27">
        <v>27.8948978644036</v>
      </c>
      <c r="R2345" s="27">
        <v>0</v>
      </c>
      <c r="S2345" s="27">
        <v>1.08159420434306E-2</v>
      </c>
      <c r="T2345" s="27" t="s">
        <v>106</v>
      </c>
      <c r="U2345" s="29">
        <v>-1.90919806163104</v>
      </c>
      <c r="V2345" s="29">
        <v>-0.34296102379709398</v>
      </c>
      <c r="W2345" s="28">
        <v>-1.5662458972703599</v>
      </c>
    </row>
    <row r="2346" spans="2:23" x14ac:dyDescent="0.25">
      <c r="B2346" s="21" t="s">
        <v>67</v>
      </c>
      <c r="C2346" s="26" t="s">
        <v>90</v>
      </c>
      <c r="D2346" s="21" t="s">
        <v>43</v>
      </c>
      <c r="E2346" s="21" t="s">
        <v>113</v>
      </c>
      <c r="F2346" s="23">
        <v>139.12</v>
      </c>
      <c r="G2346" s="27">
        <v>51150</v>
      </c>
      <c r="H2346" s="27">
        <v>139.41</v>
      </c>
      <c r="I2346" s="27">
        <v>1</v>
      </c>
      <c r="J2346" s="27">
        <v>43.5635637951614</v>
      </c>
      <c r="K2346" s="27">
        <v>5.4276624989303697E-2</v>
      </c>
      <c r="L2346" s="27">
        <v>4.5957795822658296</v>
      </c>
      <c r="M2346" s="27">
        <v>6.0406603310686295E-4</v>
      </c>
      <c r="N2346" s="27">
        <v>38.967784212895502</v>
      </c>
      <c r="O2346" s="27">
        <v>5.3672558956196798E-2</v>
      </c>
      <c r="P2346" s="27">
        <v>27.8948978644028</v>
      </c>
      <c r="Q2346" s="27">
        <v>27.8948978644028</v>
      </c>
      <c r="R2346" s="27">
        <v>0</v>
      </c>
      <c r="S2346" s="27">
        <v>2.22543843483523E-2</v>
      </c>
      <c r="T2346" s="27" t="s">
        <v>106</v>
      </c>
      <c r="U2346" s="29">
        <v>-3.8259484987046402</v>
      </c>
      <c r="V2346" s="29">
        <v>-0.68727872737819296</v>
      </c>
      <c r="W2346" s="28">
        <v>-3.1386875252452802</v>
      </c>
    </row>
    <row r="2347" spans="2:23" x14ac:dyDescent="0.25">
      <c r="B2347" s="21" t="s">
        <v>67</v>
      </c>
      <c r="C2347" s="26" t="s">
        <v>90</v>
      </c>
      <c r="D2347" s="21" t="s">
        <v>43</v>
      </c>
      <c r="E2347" s="21" t="s">
        <v>114</v>
      </c>
      <c r="F2347" s="23">
        <v>142.44</v>
      </c>
      <c r="G2347" s="27">
        <v>50354</v>
      </c>
      <c r="H2347" s="27">
        <v>142.44</v>
      </c>
      <c r="I2347" s="27">
        <v>1</v>
      </c>
      <c r="J2347" s="27">
        <v>1.6478150000000001E-12</v>
      </c>
      <c r="K2347" s="27">
        <v>0</v>
      </c>
      <c r="L2347" s="27">
        <v>9.4463199999999993E-13</v>
      </c>
      <c r="M2347" s="27">
        <v>0</v>
      </c>
      <c r="N2347" s="27">
        <v>7.0318299999999995E-13</v>
      </c>
      <c r="O2347" s="27">
        <v>0</v>
      </c>
      <c r="P2347" s="27">
        <v>5.9680100000000001E-13</v>
      </c>
      <c r="Q2347" s="27">
        <v>5.9680000000000004E-13</v>
      </c>
      <c r="R2347" s="27">
        <v>0</v>
      </c>
      <c r="S2347" s="27">
        <v>0</v>
      </c>
      <c r="T2347" s="27" t="s">
        <v>107</v>
      </c>
      <c r="U2347" s="29">
        <v>0</v>
      </c>
      <c r="V2347" s="29">
        <v>0</v>
      </c>
      <c r="W2347" s="28">
        <v>0</v>
      </c>
    </row>
    <row r="2348" spans="2:23" x14ac:dyDescent="0.25">
      <c r="B2348" s="21" t="s">
        <v>67</v>
      </c>
      <c r="C2348" s="26" t="s">
        <v>90</v>
      </c>
      <c r="D2348" s="21" t="s">
        <v>43</v>
      </c>
      <c r="E2348" s="21" t="s">
        <v>114</v>
      </c>
      <c r="F2348" s="23">
        <v>142.44</v>
      </c>
      <c r="G2348" s="27">
        <v>50900</v>
      </c>
      <c r="H2348" s="27">
        <v>142.29</v>
      </c>
      <c r="I2348" s="27">
        <v>1</v>
      </c>
      <c r="J2348" s="27">
        <v>-66.4975454569595</v>
      </c>
      <c r="K2348" s="27">
        <v>3.4933196059223098E-2</v>
      </c>
      <c r="L2348" s="27">
        <v>-105.743661902559</v>
      </c>
      <c r="M2348" s="27">
        <v>8.8335604057246095E-2</v>
      </c>
      <c r="N2348" s="27">
        <v>39.246116445599903</v>
      </c>
      <c r="O2348" s="27">
        <v>-5.3402407998022997E-2</v>
      </c>
      <c r="P2348" s="27">
        <v>28.743957245748099</v>
      </c>
      <c r="Q2348" s="27">
        <v>28.743957245748099</v>
      </c>
      <c r="R2348" s="27">
        <v>0</v>
      </c>
      <c r="S2348" s="27">
        <v>6.5270991173486297E-3</v>
      </c>
      <c r="T2348" s="27" t="s">
        <v>106</v>
      </c>
      <c r="U2348" s="29">
        <v>-1.7157163477983299</v>
      </c>
      <c r="V2348" s="29">
        <v>-0.308204710140775</v>
      </c>
      <c r="W2348" s="28">
        <v>-1.4075195992620499</v>
      </c>
    </row>
    <row r="2349" spans="2:23" x14ac:dyDescent="0.25">
      <c r="B2349" s="21" t="s">
        <v>67</v>
      </c>
      <c r="C2349" s="26" t="s">
        <v>90</v>
      </c>
      <c r="D2349" s="21" t="s">
        <v>43</v>
      </c>
      <c r="E2349" s="21" t="s">
        <v>114</v>
      </c>
      <c r="F2349" s="23">
        <v>142.44</v>
      </c>
      <c r="G2349" s="27">
        <v>53200</v>
      </c>
      <c r="H2349" s="27">
        <v>142.61000000000001</v>
      </c>
      <c r="I2349" s="27">
        <v>1</v>
      </c>
      <c r="J2349" s="27">
        <v>11.9844102888521</v>
      </c>
      <c r="K2349" s="27">
        <v>6.9371401456255399E-3</v>
      </c>
      <c r="L2349" s="27">
        <v>51.144124427186902</v>
      </c>
      <c r="M2349" s="27">
        <v>0.126339346683358</v>
      </c>
      <c r="N2349" s="27">
        <v>-39.159714138334799</v>
      </c>
      <c r="O2349" s="27">
        <v>-0.11940220653773299</v>
      </c>
      <c r="P2349" s="27">
        <v>-28.7439572457521</v>
      </c>
      <c r="Q2349" s="27">
        <v>-28.7439572457521</v>
      </c>
      <c r="R2349" s="27">
        <v>0</v>
      </c>
      <c r="S2349" s="27">
        <v>3.9906188274433797E-2</v>
      </c>
      <c r="T2349" s="27" t="s">
        <v>106</v>
      </c>
      <c r="U2349" s="29">
        <v>-10.3606480832728</v>
      </c>
      <c r="V2349" s="29">
        <v>-1.86114711996147</v>
      </c>
      <c r="W2349" s="28">
        <v>-8.4995490408286702</v>
      </c>
    </row>
    <row r="2350" spans="2:23" x14ac:dyDescent="0.25">
      <c r="B2350" s="21" t="s">
        <v>67</v>
      </c>
      <c r="C2350" s="26" t="s">
        <v>90</v>
      </c>
      <c r="D2350" s="21" t="s">
        <v>43</v>
      </c>
      <c r="E2350" s="21" t="s">
        <v>115</v>
      </c>
      <c r="F2350" s="23">
        <v>142.44</v>
      </c>
      <c r="G2350" s="27">
        <v>50404</v>
      </c>
      <c r="H2350" s="27">
        <v>142.44</v>
      </c>
      <c r="I2350" s="27">
        <v>1</v>
      </c>
      <c r="J2350" s="27">
        <v>-1.8333710000000001E-12</v>
      </c>
      <c r="K2350" s="27">
        <v>0</v>
      </c>
      <c r="L2350" s="27">
        <v>-3.5297999999999998E-13</v>
      </c>
      <c r="M2350" s="27">
        <v>0</v>
      </c>
      <c r="N2350" s="27">
        <v>-1.4803920000000001E-12</v>
      </c>
      <c r="O2350" s="27">
        <v>0</v>
      </c>
      <c r="P2350" s="27">
        <v>-6.4442900000000004E-13</v>
      </c>
      <c r="Q2350" s="27">
        <v>-6.4443099999999998E-13</v>
      </c>
      <c r="R2350" s="27">
        <v>0</v>
      </c>
      <c r="S2350" s="27">
        <v>0</v>
      </c>
      <c r="T2350" s="27" t="s">
        <v>107</v>
      </c>
      <c r="U2350" s="29">
        <v>0</v>
      </c>
      <c r="V2350" s="29">
        <v>0</v>
      </c>
      <c r="W2350" s="28">
        <v>0</v>
      </c>
    </row>
    <row r="2351" spans="2:23" x14ac:dyDescent="0.25">
      <c r="B2351" s="21" t="s">
        <v>67</v>
      </c>
      <c r="C2351" s="26" t="s">
        <v>90</v>
      </c>
      <c r="D2351" s="21" t="s">
        <v>43</v>
      </c>
      <c r="E2351" s="21" t="s">
        <v>116</v>
      </c>
      <c r="F2351" s="23">
        <v>141.38999999999999</v>
      </c>
      <c r="G2351" s="27">
        <v>50499</v>
      </c>
      <c r="H2351" s="27">
        <v>141.38999999999999</v>
      </c>
      <c r="I2351" s="27">
        <v>1</v>
      </c>
      <c r="J2351" s="27">
        <v>-4.9215989999999998E-12</v>
      </c>
      <c r="K2351" s="27">
        <v>0</v>
      </c>
      <c r="L2351" s="27">
        <v>-3.9258649999999997E-12</v>
      </c>
      <c r="M2351" s="27">
        <v>0</v>
      </c>
      <c r="N2351" s="27">
        <v>-9.9573399999999993E-13</v>
      </c>
      <c r="O2351" s="27">
        <v>0</v>
      </c>
      <c r="P2351" s="27">
        <v>-5.5266500000000005E-13</v>
      </c>
      <c r="Q2351" s="27">
        <v>-5.5266500000000005E-13</v>
      </c>
      <c r="R2351" s="27">
        <v>0</v>
      </c>
      <c r="S2351" s="27">
        <v>0</v>
      </c>
      <c r="T2351" s="27" t="s">
        <v>107</v>
      </c>
      <c r="U2351" s="29">
        <v>0</v>
      </c>
      <c r="V2351" s="29">
        <v>0</v>
      </c>
      <c r="W2351" s="28">
        <v>0</v>
      </c>
    </row>
    <row r="2352" spans="2:23" x14ac:dyDescent="0.25">
      <c r="B2352" s="21" t="s">
        <v>67</v>
      </c>
      <c r="C2352" s="26" t="s">
        <v>90</v>
      </c>
      <c r="D2352" s="21" t="s">
        <v>43</v>
      </c>
      <c r="E2352" s="21" t="s">
        <v>116</v>
      </c>
      <c r="F2352" s="23">
        <v>141.38999999999999</v>
      </c>
      <c r="G2352" s="27">
        <v>50554</v>
      </c>
      <c r="H2352" s="27">
        <v>141.38999999999999</v>
      </c>
      <c r="I2352" s="27">
        <v>1</v>
      </c>
      <c r="J2352" s="27">
        <v>-1.1166600000000001E-13</v>
      </c>
      <c r="K2352" s="27">
        <v>0</v>
      </c>
      <c r="L2352" s="27">
        <v>-2.0284199999999999E-13</v>
      </c>
      <c r="M2352" s="27">
        <v>0</v>
      </c>
      <c r="N2352" s="27">
        <v>9.1175999999999997E-14</v>
      </c>
      <c r="O2352" s="27">
        <v>0</v>
      </c>
      <c r="P2352" s="27">
        <v>-1.0017E-14</v>
      </c>
      <c r="Q2352" s="27">
        <v>-1.0018E-14</v>
      </c>
      <c r="R2352" s="27">
        <v>0</v>
      </c>
      <c r="S2352" s="27">
        <v>0</v>
      </c>
      <c r="T2352" s="27" t="s">
        <v>107</v>
      </c>
      <c r="U2352" s="29">
        <v>0</v>
      </c>
      <c r="V2352" s="29">
        <v>0</v>
      </c>
      <c r="W2352" s="28">
        <v>0</v>
      </c>
    </row>
    <row r="2353" spans="2:23" x14ac:dyDescent="0.25">
      <c r="B2353" s="21" t="s">
        <v>67</v>
      </c>
      <c r="C2353" s="26" t="s">
        <v>90</v>
      </c>
      <c r="D2353" s="21" t="s">
        <v>43</v>
      </c>
      <c r="E2353" s="21" t="s">
        <v>117</v>
      </c>
      <c r="F2353" s="23">
        <v>141.38999999999999</v>
      </c>
      <c r="G2353" s="27">
        <v>50604</v>
      </c>
      <c r="H2353" s="27">
        <v>141.38999999999999</v>
      </c>
      <c r="I2353" s="27">
        <v>1</v>
      </c>
      <c r="J2353" s="27">
        <v>7.8903300000000004E-13</v>
      </c>
      <c r="K2353" s="27">
        <v>0</v>
      </c>
      <c r="L2353" s="27">
        <v>1.2861929999999999E-12</v>
      </c>
      <c r="M2353" s="27">
        <v>0</v>
      </c>
      <c r="N2353" s="27">
        <v>-4.9715999999999997E-13</v>
      </c>
      <c r="O2353" s="27">
        <v>0</v>
      </c>
      <c r="P2353" s="27">
        <v>-2.9220700000000001E-13</v>
      </c>
      <c r="Q2353" s="27">
        <v>-2.9220799999999998E-13</v>
      </c>
      <c r="R2353" s="27">
        <v>0</v>
      </c>
      <c r="S2353" s="27">
        <v>0</v>
      </c>
      <c r="T2353" s="27" t="s">
        <v>107</v>
      </c>
      <c r="U2353" s="29">
        <v>0</v>
      </c>
      <c r="V2353" s="29">
        <v>0</v>
      </c>
      <c r="W2353" s="28">
        <v>0</v>
      </c>
    </row>
    <row r="2354" spans="2:23" x14ac:dyDescent="0.25">
      <c r="B2354" s="21" t="s">
        <v>67</v>
      </c>
      <c r="C2354" s="26" t="s">
        <v>90</v>
      </c>
      <c r="D2354" s="21" t="s">
        <v>43</v>
      </c>
      <c r="E2354" s="21" t="s">
        <v>118</v>
      </c>
      <c r="F2354" s="23">
        <v>141.56</v>
      </c>
      <c r="G2354" s="27">
        <v>50750</v>
      </c>
      <c r="H2354" s="27">
        <v>141.78</v>
      </c>
      <c r="I2354" s="27">
        <v>1</v>
      </c>
      <c r="J2354" s="27">
        <v>27.6935384667945</v>
      </c>
      <c r="K2354" s="27">
        <v>1.8329676540202702E-2</v>
      </c>
      <c r="L2354" s="27">
        <v>61.874201035557398</v>
      </c>
      <c r="M2354" s="27">
        <v>9.1499160415546898E-2</v>
      </c>
      <c r="N2354" s="27">
        <v>-34.180662568762898</v>
      </c>
      <c r="O2354" s="27">
        <v>-7.3169483875344193E-2</v>
      </c>
      <c r="P2354" s="27">
        <v>-25.346840776569799</v>
      </c>
      <c r="Q2354" s="27">
        <v>-25.346840776569799</v>
      </c>
      <c r="R2354" s="27">
        <v>0</v>
      </c>
      <c r="S2354" s="27">
        <v>1.5354849862731499E-2</v>
      </c>
      <c r="T2354" s="27" t="s">
        <v>106</v>
      </c>
      <c r="U2354" s="29">
        <v>-2.8461750154922201</v>
      </c>
      <c r="V2354" s="29">
        <v>-0.51127597331887398</v>
      </c>
      <c r="W2354" s="28">
        <v>-2.3349122495545198</v>
      </c>
    </row>
    <row r="2355" spans="2:23" x14ac:dyDescent="0.25">
      <c r="B2355" s="21" t="s">
        <v>67</v>
      </c>
      <c r="C2355" s="26" t="s">
        <v>90</v>
      </c>
      <c r="D2355" s="21" t="s">
        <v>43</v>
      </c>
      <c r="E2355" s="21" t="s">
        <v>118</v>
      </c>
      <c r="F2355" s="23">
        <v>141.56</v>
      </c>
      <c r="G2355" s="27">
        <v>50800</v>
      </c>
      <c r="H2355" s="27">
        <v>141.47999999999999</v>
      </c>
      <c r="I2355" s="27">
        <v>1</v>
      </c>
      <c r="J2355" s="27">
        <v>-10.692272678808701</v>
      </c>
      <c r="K2355" s="27">
        <v>2.13787179721059E-3</v>
      </c>
      <c r="L2355" s="27">
        <v>-44.927324137546499</v>
      </c>
      <c r="M2355" s="27">
        <v>3.7745285292795201E-2</v>
      </c>
      <c r="N2355" s="27">
        <v>34.2350514587378</v>
      </c>
      <c r="O2355" s="27">
        <v>-3.5607413495584599E-2</v>
      </c>
      <c r="P2355" s="27">
        <v>25.346840776568499</v>
      </c>
      <c r="Q2355" s="27">
        <v>25.346840776568399</v>
      </c>
      <c r="R2355" s="27">
        <v>0</v>
      </c>
      <c r="S2355" s="27">
        <v>1.2014045708495799E-2</v>
      </c>
      <c r="T2355" s="27" t="s">
        <v>106</v>
      </c>
      <c r="U2355" s="29">
        <v>-2.30035704119567</v>
      </c>
      <c r="V2355" s="29">
        <v>-0.41322732397566497</v>
      </c>
      <c r="W2355" s="28">
        <v>-1.88714039178926</v>
      </c>
    </row>
    <row r="2356" spans="2:23" x14ac:dyDescent="0.25">
      <c r="B2356" s="21" t="s">
        <v>67</v>
      </c>
      <c r="C2356" s="26" t="s">
        <v>90</v>
      </c>
      <c r="D2356" s="21" t="s">
        <v>43</v>
      </c>
      <c r="E2356" s="21" t="s">
        <v>119</v>
      </c>
      <c r="F2356" s="23">
        <v>141.81</v>
      </c>
      <c r="G2356" s="27">
        <v>50750</v>
      </c>
      <c r="H2356" s="27">
        <v>141.78</v>
      </c>
      <c r="I2356" s="27">
        <v>1</v>
      </c>
      <c r="J2356" s="27">
        <v>-9.9169999103637796</v>
      </c>
      <c r="K2356" s="27">
        <v>7.4743634288837999E-4</v>
      </c>
      <c r="L2356" s="27">
        <v>-44.054076561043203</v>
      </c>
      <c r="M2356" s="27">
        <v>1.47497886285115E-2</v>
      </c>
      <c r="N2356" s="27">
        <v>34.137076650679397</v>
      </c>
      <c r="O2356" s="27">
        <v>-1.4002352285623101E-2</v>
      </c>
      <c r="P2356" s="27">
        <v>25.346840776568399</v>
      </c>
      <c r="Q2356" s="27">
        <v>25.3468407765683</v>
      </c>
      <c r="R2356" s="27">
        <v>0</v>
      </c>
      <c r="S2356" s="27">
        <v>4.8827137638805997E-3</v>
      </c>
      <c r="T2356" s="27" t="s">
        <v>106</v>
      </c>
      <c r="U2356" s="29">
        <v>-0.96135124281951401</v>
      </c>
      <c r="V2356" s="29">
        <v>-0.172693453388653</v>
      </c>
      <c r="W2356" s="28">
        <v>-0.788662250482006</v>
      </c>
    </row>
    <row r="2357" spans="2:23" x14ac:dyDescent="0.25">
      <c r="B2357" s="21" t="s">
        <v>67</v>
      </c>
      <c r="C2357" s="26" t="s">
        <v>90</v>
      </c>
      <c r="D2357" s="21" t="s">
        <v>43</v>
      </c>
      <c r="E2357" s="21" t="s">
        <v>119</v>
      </c>
      <c r="F2357" s="23">
        <v>141.81</v>
      </c>
      <c r="G2357" s="27">
        <v>50950</v>
      </c>
      <c r="H2357" s="27">
        <v>141.93</v>
      </c>
      <c r="I2357" s="27">
        <v>1</v>
      </c>
      <c r="J2357" s="27">
        <v>44.3741616509705</v>
      </c>
      <c r="K2357" s="27">
        <v>1.7327782755592901E-2</v>
      </c>
      <c r="L2357" s="27">
        <v>78.485796272978305</v>
      </c>
      <c r="M2357" s="27">
        <v>5.4208177906110398E-2</v>
      </c>
      <c r="N2357" s="27">
        <v>-34.111634622007799</v>
      </c>
      <c r="O2357" s="27">
        <v>-3.6880395150517602E-2</v>
      </c>
      <c r="P2357" s="27">
        <v>-25.346840776568701</v>
      </c>
      <c r="Q2357" s="27">
        <v>-25.346840776568602</v>
      </c>
      <c r="R2357" s="27">
        <v>0</v>
      </c>
      <c r="S2357" s="27">
        <v>5.6536685687039699E-3</v>
      </c>
      <c r="T2357" s="27" t="s">
        <v>106</v>
      </c>
      <c r="U2357" s="29">
        <v>-1.13882550536283</v>
      </c>
      <c r="V2357" s="29">
        <v>-0.20457424983545699</v>
      </c>
      <c r="W2357" s="28">
        <v>-0.93425654012950599</v>
      </c>
    </row>
    <row r="2358" spans="2:23" x14ac:dyDescent="0.25">
      <c r="B2358" s="21" t="s">
        <v>67</v>
      </c>
      <c r="C2358" s="26" t="s">
        <v>90</v>
      </c>
      <c r="D2358" s="21" t="s">
        <v>43</v>
      </c>
      <c r="E2358" s="21" t="s">
        <v>120</v>
      </c>
      <c r="F2358" s="23">
        <v>141.47999999999999</v>
      </c>
      <c r="G2358" s="27">
        <v>51300</v>
      </c>
      <c r="H2358" s="27">
        <v>141.72</v>
      </c>
      <c r="I2358" s="27">
        <v>1</v>
      </c>
      <c r="J2358" s="27">
        <v>48.065772349709803</v>
      </c>
      <c r="K2358" s="27">
        <v>3.5370975799799899E-2</v>
      </c>
      <c r="L2358" s="27">
        <v>55.984508614315502</v>
      </c>
      <c r="M2358" s="27">
        <v>4.7985600285279303E-2</v>
      </c>
      <c r="N2358" s="27">
        <v>-7.9187362646057204</v>
      </c>
      <c r="O2358" s="27">
        <v>-1.2614624485479399E-2</v>
      </c>
      <c r="P2358" s="27">
        <v>-5.6743184087127103</v>
      </c>
      <c r="Q2358" s="27">
        <v>-5.6743184087127103</v>
      </c>
      <c r="R2358" s="27">
        <v>0</v>
      </c>
      <c r="S2358" s="27">
        <v>4.9294968676691104E-4</v>
      </c>
      <c r="T2358" s="27" t="s">
        <v>106</v>
      </c>
      <c r="U2358" s="29">
        <v>0.11426587636155799</v>
      </c>
      <c r="V2358" s="29">
        <v>-2.0526284165904098E-2</v>
      </c>
      <c r="W2358" s="28">
        <v>0.134791398074177</v>
      </c>
    </row>
    <row r="2359" spans="2:23" x14ac:dyDescent="0.25">
      <c r="B2359" s="21" t="s">
        <v>67</v>
      </c>
      <c r="C2359" s="26" t="s">
        <v>90</v>
      </c>
      <c r="D2359" s="21" t="s">
        <v>43</v>
      </c>
      <c r="E2359" s="21" t="s">
        <v>121</v>
      </c>
      <c r="F2359" s="23">
        <v>142.29</v>
      </c>
      <c r="G2359" s="27">
        <v>54750</v>
      </c>
      <c r="H2359" s="27">
        <v>143.47999999999999</v>
      </c>
      <c r="I2359" s="27">
        <v>1</v>
      </c>
      <c r="J2359" s="27">
        <v>43.392468296085703</v>
      </c>
      <c r="K2359" s="27">
        <v>0.20013411114004101</v>
      </c>
      <c r="L2359" s="27">
        <v>69.124927017538099</v>
      </c>
      <c r="M2359" s="27">
        <v>0.50788078083427801</v>
      </c>
      <c r="N2359" s="27">
        <v>-25.732458721452399</v>
      </c>
      <c r="O2359" s="27">
        <v>-0.30774666969423797</v>
      </c>
      <c r="P2359" s="27">
        <v>-18.862540858193</v>
      </c>
      <c r="Q2359" s="27">
        <v>-18.862540858192901</v>
      </c>
      <c r="R2359" s="27">
        <v>0</v>
      </c>
      <c r="S2359" s="27">
        <v>3.7817498128273702E-2</v>
      </c>
      <c r="T2359" s="27" t="s">
        <v>107</v>
      </c>
      <c r="U2359" s="29">
        <v>-13.3507570207328</v>
      </c>
      <c r="V2359" s="29">
        <v>-2.3982788314718202</v>
      </c>
      <c r="W2359" s="28">
        <v>-10.952540142069999</v>
      </c>
    </row>
    <row r="2360" spans="2:23" x14ac:dyDescent="0.25">
      <c r="B2360" s="21" t="s">
        <v>67</v>
      </c>
      <c r="C2360" s="26" t="s">
        <v>90</v>
      </c>
      <c r="D2360" s="21" t="s">
        <v>43</v>
      </c>
      <c r="E2360" s="21" t="s">
        <v>122</v>
      </c>
      <c r="F2360" s="23">
        <v>141.93</v>
      </c>
      <c r="G2360" s="27">
        <v>53150</v>
      </c>
      <c r="H2360" s="27">
        <v>142.86000000000001</v>
      </c>
      <c r="I2360" s="27">
        <v>1</v>
      </c>
      <c r="J2360" s="27">
        <v>75.753413100697401</v>
      </c>
      <c r="K2360" s="27">
        <v>0.252497502241816</v>
      </c>
      <c r="L2360" s="27">
        <v>76.276618445899899</v>
      </c>
      <c r="M2360" s="27">
        <v>0.25599739094782198</v>
      </c>
      <c r="N2360" s="27">
        <v>-0.52320534520252704</v>
      </c>
      <c r="O2360" s="27">
        <v>-3.4998887060054798E-3</v>
      </c>
      <c r="P2360" s="27">
        <v>3.1966108600168401E-2</v>
      </c>
      <c r="Q2360" s="27">
        <v>3.1966108600168297E-2</v>
      </c>
      <c r="R2360" s="27">
        <v>0</v>
      </c>
      <c r="S2360" s="27">
        <v>4.4960612358000001E-8</v>
      </c>
      <c r="T2360" s="27" t="s">
        <v>106</v>
      </c>
      <c r="U2360" s="29">
        <v>-1.1785681253297301E-2</v>
      </c>
      <c r="V2360" s="29">
        <v>0</v>
      </c>
      <c r="W2360" s="28">
        <v>-1.17857479191283E-2</v>
      </c>
    </row>
    <row r="2361" spans="2:23" x14ac:dyDescent="0.25">
      <c r="B2361" s="21" t="s">
        <v>67</v>
      </c>
      <c r="C2361" s="26" t="s">
        <v>90</v>
      </c>
      <c r="D2361" s="21" t="s">
        <v>43</v>
      </c>
      <c r="E2361" s="21" t="s">
        <v>122</v>
      </c>
      <c r="F2361" s="23">
        <v>141.93</v>
      </c>
      <c r="G2361" s="27">
        <v>54500</v>
      </c>
      <c r="H2361" s="27">
        <v>141.49</v>
      </c>
      <c r="I2361" s="27">
        <v>1</v>
      </c>
      <c r="J2361" s="27">
        <v>-36.995555786717397</v>
      </c>
      <c r="K2361" s="27">
        <v>7.5783321462994893E-2</v>
      </c>
      <c r="L2361" s="27">
        <v>-3.3897431357052499</v>
      </c>
      <c r="M2361" s="27">
        <v>6.36221151587988E-4</v>
      </c>
      <c r="N2361" s="27">
        <v>-33.605812651012201</v>
      </c>
      <c r="O2361" s="27">
        <v>7.5147100311406895E-2</v>
      </c>
      <c r="P2361" s="27">
        <v>-25.378806885169801</v>
      </c>
      <c r="Q2361" s="27">
        <v>-25.378806885169698</v>
      </c>
      <c r="R2361" s="27">
        <v>0</v>
      </c>
      <c r="S2361" s="27">
        <v>3.5662922160709203E-2</v>
      </c>
      <c r="T2361" s="27" t="s">
        <v>106</v>
      </c>
      <c r="U2361" s="29">
        <v>-4.13746198131581</v>
      </c>
      <c r="V2361" s="29">
        <v>-0.74323781568339098</v>
      </c>
      <c r="W2361" s="28">
        <v>-3.39424336509739</v>
      </c>
    </row>
    <row r="2362" spans="2:23" x14ac:dyDescent="0.25">
      <c r="B2362" s="21" t="s">
        <v>67</v>
      </c>
      <c r="C2362" s="26" t="s">
        <v>90</v>
      </c>
      <c r="D2362" s="21" t="s">
        <v>43</v>
      </c>
      <c r="E2362" s="21" t="s">
        <v>123</v>
      </c>
      <c r="F2362" s="23">
        <v>141.22999999999999</v>
      </c>
      <c r="G2362" s="27">
        <v>51250</v>
      </c>
      <c r="H2362" s="27">
        <v>141.22999999999999</v>
      </c>
      <c r="I2362" s="27">
        <v>1</v>
      </c>
      <c r="J2362" s="27">
        <v>-2.4560400000000001E-12</v>
      </c>
      <c r="K2362" s="27">
        <v>0</v>
      </c>
      <c r="L2362" s="27">
        <v>-1.8786659999999998E-12</v>
      </c>
      <c r="M2362" s="27">
        <v>0</v>
      </c>
      <c r="N2362" s="27">
        <v>-5.7737399999999998E-13</v>
      </c>
      <c r="O2362" s="27">
        <v>0</v>
      </c>
      <c r="P2362" s="27">
        <v>-4.92962E-13</v>
      </c>
      <c r="Q2362" s="27">
        <v>-4.9296100000000002E-13</v>
      </c>
      <c r="R2362" s="27">
        <v>0</v>
      </c>
      <c r="S2362" s="27">
        <v>0</v>
      </c>
      <c r="T2362" s="27" t="s">
        <v>107</v>
      </c>
      <c r="U2362" s="29">
        <v>0</v>
      </c>
      <c r="V2362" s="29">
        <v>0</v>
      </c>
      <c r="W2362" s="28">
        <v>0</v>
      </c>
    </row>
    <row r="2363" spans="2:23" x14ac:dyDescent="0.25">
      <c r="B2363" s="21" t="s">
        <v>67</v>
      </c>
      <c r="C2363" s="26" t="s">
        <v>90</v>
      </c>
      <c r="D2363" s="21" t="s">
        <v>43</v>
      </c>
      <c r="E2363" s="21" t="s">
        <v>124</v>
      </c>
      <c r="F2363" s="23">
        <v>141.72</v>
      </c>
      <c r="G2363" s="27">
        <v>53200</v>
      </c>
      <c r="H2363" s="27">
        <v>142.61000000000001</v>
      </c>
      <c r="I2363" s="27">
        <v>1</v>
      </c>
      <c r="J2363" s="27">
        <v>52.616797207999703</v>
      </c>
      <c r="K2363" s="27">
        <v>0.14257915844402999</v>
      </c>
      <c r="L2363" s="27">
        <v>60.506244768759601</v>
      </c>
      <c r="M2363" s="27">
        <v>0.188541791284878</v>
      </c>
      <c r="N2363" s="27">
        <v>-7.8894475607599803</v>
      </c>
      <c r="O2363" s="27">
        <v>-4.5962632840848498E-2</v>
      </c>
      <c r="P2363" s="27">
        <v>-5.6743184087136997</v>
      </c>
      <c r="Q2363" s="27">
        <v>-5.6743184087136997</v>
      </c>
      <c r="R2363" s="27">
        <v>0</v>
      </c>
      <c r="S2363" s="27">
        <v>1.6581913042785601E-3</v>
      </c>
      <c r="T2363" s="27" t="s">
        <v>107</v>
      </c>
      <c r="U2363" s="29">
        <v>0.487330631257261</v>
      </c>
      <c r="V2363" s="29">
        <v>-8.7542207161518407E-2</v>
      </c>
      <c r="W2363" s="28">
        <v>0.57486958664447496</v>
      </c>
    </row>
    <row r="2364" spans="2:23" x14ac:dyDescent="0.25">
      <c r="B2364" s="21" t="s">
        <v>67</v>
      </c>
      <c r="C2364" s="26" t="s">
        <v>90</v>
      </c>
      <c r="D2364" s="21" t="s">
        <v>43</v>
      </c>
      <c r="E2364" s="21" t="s">
        <v>125</v>
      </c>
      <c r="F2364" s="23">
        <v>143.43</v>
      </c>
      <c r="G2364" s="27">
        <v>53100</v>
      </c>
      <c r="H2364" s="27">
        <v>143.43</v>
      </c>
      <c r="I2364" s="27">
        <v>1</v>
      </c>
      <c r="J2364" s="27">
        <v>-8.5713532000000004E-11</v>
      </c>
      <c r="K2364" s="27">
        <v>0</v>
      </c>
      <c r="L2364" s="27">
        <v>-8.5683398999999999E-11</v>
      </c>
      <c r="M2364" s="27">
        <v>0</v>
      </c>
      <c r="N2364" s="27">
        <v>-3.0133999999999999E-14</v>
      </c>
      <c r="O2364" s="27">
        <v>0</v>
      </c>
      <c r="P2364" s="27">
        <v>2.4814669999999998E-12</v>
      </c>
      <c r="Q2364" s="27">
        <v>2.4814669999999998E-12</v>
      </c>
      <c r="R2364" s="27">
        <v>0</v>
      </c>
      <c r="S2364" s="27">
        <v>0</v>
      </c>
      <c r="T2364" s="27" t="s">
        <v>107</v>
      </c>
      <c r="U2364" s="29">
        <v>0</v>
      </c>
      <c r="V2364" s="29">
        <v>0</v>
      </c>
      <c r="W2364" s="28">
        <v>0</v>
      </c>
    </row>
    <row r="2365" spans="2:23" x14ac:dyDescent="0.25">
      <c r="B2365" s="21" t="s">
        <v>67</v>
      </c>
      <c r="C2365" s="26" t="s">
        <v>90</v>
      </c>
      <c r="D2365" s="21" t="s">
        <v>43</v>
      </c>
      <c r="E2365" s="21" t="s">
        <v>126</v>
      </c>
      <c r="F2365" s="23">
        <v>143.43</v>
      </c>
      <c r="G2365" s="27">
        <v>52000</v>
      </c>
      <c r="H2365" s="27">
        <v>143.43</v>
      </c>
      <c r="I2365" s="27">
        <v>1</v>
      </c>
      <c r="J2365" s="27">
        <v>1.2239156E-11</v>
      </c>
      <c r="K2365" s="27">
        <v>0</v>
      </c>
      <c r="L2365" s="27">
        <v>7.9367790000000007E-12</v>
      </c>
      <c r="M2365" s="27">
        <v>0</v>
      </c>
      <c r="N2365" s="27">
        <v>4.3023770000000004E-12</v>
      </c>
      <c r="O2365" s="27">
        <v>0</v>
      </c>
      <c r="P2365" s="27">
        <v>2.286626E-12</v>
      </c>
      <c r="Q2365" s="27">
        <v>2.2866249999999999E-12</v>
      </c>
      <c r="R2365" s="27">
        <v>0</v>
      </c>
      <c r="S2365" s="27">
        <v>0</v>
      </c>
      <c r="T2365" s="27" t="s">
        <v>107</v>
      </c>
      <c r="U2365" s="29">
        <v>0</v>
      </c>
      <c r="V2365" s="29">
        <v>0</v>
      </c>
      <c r="W2365" s="28">
        <v>0</v>
      </c>
    </row>
    <row r="2366" spans="2:23" x14ac:dyDescent="0.25">
      <c r="B2366" s="21" t="s">
        <v>67</v>
      </c>
      <c r="C2366" s="26" t="s">
        <v>90</v>
      </c>
      <c r="D2366" s="21" t="s">
        <v>43</v>
      </c>
      <c r="E2366" s="21" t="s">
        <v>126</v>
      </c>
      <c r="F2366" s="23">
        <v>143.43</v>
      </c>
      <c r="G2366" s="27">
        <v>53050</v>
      </c>
      <c r="H2366" s="27">
        <v>143.13999999999999</v>
      </c>
      <c r="I2366" s="27">
        <v>1</v>
      </c>
      <c r="J2366" s="27">
        <v>-111.057198994277</v>
      </c>
      <c r="K2366" s="27">
        <v>0.115936793615472</v>
      </c>
      <c r="L2366" s="27">
        <v>-105.79551391905299</v>
      </c>
      <c r="M2366" s="27">
        <v>0.105211293194727</v>
      </c>
      <c r="N2366" s="27">
        <v>-5.2616850752246398</v>
      </c>
      <c r="O2366" s="27">
        <v>1.07255004207456E-2</v>
      </c>
      <c r="P2366" s="27">
        <v>-3.7960941813159099</v>
      </c>
      <c r="Q2366" s="27">
        <v>-3.7960941813159099</v>
      </c>
      <c r="R2366" s="27">
        <v>0</v>
      </c>
      <c r="S2366" s="27">
        <v>1.35457111714153E-4</v>
      </c>
      <c r="T2366" s="27" t="s">
        <v>106</v>
      </c>
      <c r="U2366" s="29">
        <v>1.0914655971277699E-2</v>
      </c>
      <c r="V2366" s="29">
        <v>-1.9606669740197201E-3</v>
      </c>
      <c r="W2366" s="28">
        <v>1.28752501158967E-2</v>
      </c>
    </row>
    <row r="2367" spans="2:23" x14ac:dyDescent="0.25">
      <c r="B2367" s="21" t="s">
        <v>67</v>
      </c>
      <c r="C2367" s="26" t="s">
        <v>90</v>
      </c>
      <c r="D2367" s="21" t="s">
        <v>43</v>
      </c>
      <c r="E2367" s="21" t="s">
        <v>126</v>
      </c>
      <c r="F2367" s="23">
        <v>143.43</v>
      </c>
      <c r="G2367" s="27">
        <v>53050</v>
      </c>
      <c r="H2367" s="27">
        <v>143.13999999999999</v>
      </c>
      <c r="I2367" s="27">
        <v>2</v>
      </c>
      <c r="J2367" s="27">
        <v>-98.220464959915603</v>
      </c>
      <c r="K2367" s="27">
        <v>8.2001707764007101E-2</v>
      </c>
      <c r="L2367" s="27">
        <v>-93.566960646450198</v>
      </c>
      <c r="M2367" s="27">
        <v>7.4415597059222099E-2</v>
      </c>
      <c r="N2367" s="27">
        <v>-4.6535043134654002</v>
      </c>
      <c r="O2367" s="27">
        <v>7.5861107047850004E-3</v>
      </c>
      <c r="P2367" s="27">
        <v>-3.35731621990322</v>
      </c>
      <c r="Q2367" s="27">
        <v>-3.3573162199032098</v>
      </c>
      <c r="R2367" s="27">
        <v>0</v>
      </c>
      <c r="S2367" s="27">
        <v>9.5808363703613994E-5</v>
      </c>
      <c r="T2367" s="27" t="s">
        <v>106</v>
      </c>
      <c r="U2367" s="29">
        <v>-0.262540378569941</v>
      </c>
      <c r="V2367" s="29">
        <v>-4.7161747558815803E-2</v>
      </c>
      <c r="W2367" s="28">
        <v>-0.21537984930263501</v>
      </c>
    </row>
    <row r="2368" spans="2:23" x14ac:dyDescent="0.25">
      <c r="B2368" s="21" t="s">
        <v>67</v>
      </c>
      <c r="C2368" s="26" t="s">
        <v>90</v>
      </c>
      <c r="D2368" s="21" t="s">
        <v>43</v>
      </c>
      <c r="E2368" s="21" t="s">
        <v>126</v>
      </c>
      <c r="F2368" s="23">
        <v>143.43</v>
      </c>
      <c r="G2368" s="27">
        <v>53100</v>
      </c>
      <c r="H2368" s="27">
        <v>143.43</v>
      </c>
      <c r="I2368" s="27">
        <v>2</v>
      </c>
      <c r="J2368" s="27">
        <v>-1.3773493E-11</v>
      </c>
      <c r="K2368" s="27">
        <v>0</v>
      </c>
      <c r="L2368" s="27">
        <v>-1.7198357000000001E-11</v>
      </c>
      <c r="M2368" s="27">
        <v>0</v>
      </c>
      <c r="N2368" s="27">
        <v>3.4248639999999999E-12</v>
      </c>
      <c r="O2368" s="27">
        <v>0</v>
      </c>
      <c r="P2368" s="27">
        <v>2.3037730000000001E-12</v>
      </c>
      <c r="Q2368" s="27">
        <v>2.303775E-12</v>
      </c>
      <c r="R2368" s="27">
        <v>0</v>
      </c>
      <c r="S2368" s="27">
        <v>0</v>
      </c>
      <c r="T2368" s="27" t="s">
        <v>107</v>
      </c>
      <c r="U2368" s="29">
        <v>0</v>
      </c>
      <c r="V2368" s="29">
        <v>0</v>
      </c>
      <c r="W2368" s="28">
        <v>0</v>
      </c>
    </row>
    <row r="2369" spans="2:23" x14ac:dyDescent="0.25">
      <c r="B2369" s="21" t="s">
        <v>67</v>
      </c>
      <c r="C2369" s="26" t="s">
        <v>90</v>
      </c>
      <c r="D2369" s="21" t="s">
        <v>43</v>
      </c>
      <c r="E2369" s="21" t="s">
        <v>127</v>
      </c>
      <c r="F2369" s="23">
        <v>143.55000000000001</v>
      </c>
      <c r="G2369" s="27">
        <v>53000</v>
      </c>
      <c r="H2369" s="27">
        <v>143.43</v>
      </c>
      <c r="I2369" s="27">
        <v>1</v>
      </c>
      <c r="J2369" s="27">
        <v>-18.513104281863299</v>
      </c>
      <c r="K2369" s="27">
        <v>0</v>
      </c>
      <c r="L2369" s="27">
        <v>-22.704352350215501</v>
      </c>
      <c r="M2369" s="27">
        <v>0</v>
      </c>
      <c r="N2369" s="27">
        <v>4.19124806835217</v>
      </c>
      <c r="O2369" s="27">
        <v>0</v>
      </c>
      <c r="P2369" s="27">
        <v>3.1339855210711498</v>
      </c>
      <c r="Q2369" s="27">
        <v>3.1339855210711498</v>
      </c>
      <c r="R2369" s="27">
        <v>0</v>
      </c>
      <c r="S2369" s="27">
        <v>0</v>
      </c>
      <c r="T2369" s="27" t="s">
        <v>106</v>
      </c>
      <c r="U2369" s="29">
        <v>0.50294976820227899</v>
      </c>
      <c r="V2369" s="29">
        <v>-9.03479690702194E-2</v>
      </c>
      <c r="W2369" s="28">
        <v>0.59329438127755796</v>
      </c>
    </row>
    <row r="2370" spans="2:23" x14ac:dyDescent="0.25">
      <c r="B2370" s="21" t="s">
        <v>67</v>
      </c>
      <c r="C2370" s="26" t="s">
        <v>90</v>
      </c>
      <c r="D2370" s="21" t="s">
        <v>43</v>
      </c>
      <c r="E2370" s="21" t="s">
        <v>127</v>
      </c>
      <c r="F2370" s="23">
        <v>143.55000000000001</v>
      </c>
      <c r="G2370" s="27">
        <v>53000</v>
      </c>
      <c r="H2370" s="27">
        <v>143.43</v>
      </c>
      <c r="I2370" s="27">
        <v>2</v>
      </c>
      <c r="J2370" s="27">
        <v>-16.3532421156462</v>
      </c>
      <c r="K2370" s="27">
        <v>0</v>
      </c>
      <c r="L2370" s="27">
        <v>-20.055511242690599</v>
      </c>
      <c r="M2370" s="27">
        <v>0</v>
      </c>
      <c r="N2370" s="27">
        <v>3.7022691270444299</v>
      </c>
      <c r="O2370" s="27">
        <v>0</v>
      </c>
      <c r="P2370" s="27">
        <v>2.7683538769461702</v>
      </c>
      <c r="Q2370" s="27">
        <v>2.7683538769461702</v>
      </c>
      <c r="R2370" s="27">
        <v>0</v>
      </c>
      <c r="S2370" s="27">
        <v>0</v>
      </c>
      <c r="T2370" s="27" t="s">
        <v>106</v>
      </c>
      <c r="U2370" s="29">
        <v>0.444272295245348</v>
      </c>
      <c r="V2370" s="29">
        <v>-7.9807372678694199E-2</v>
      </c>
      <c r="W2370" s="28">
        <v>0.52407670346184498</v>
      </c>
    </row>
    <row r="2371" spans="2:23" x14ac:dyDescent="0.25">
      <c r="B2371" s="21" t="s">
        <v>67</v>
      </c>
      <c r="C2371" s="26" t="s">
        <v>90</v>
      </c>
      <c r="D2371" s="21" t="s">
        <v>43</v>
      </c>
      <c r="E2371" s="21" t="s">
        <v>127</v>
      </c>
      <c r="F2371" s="23">
        <v>143.55000000000001</v>
      </c>
      <c r="G2371" s="27">
        <v>53000</v>
      </c>
      <c r="H2371" s="27">
        <v>143.43</v>
      </c>
      <c r="I2371" s="27">
        <v>3</v>
      </c>
      <c r="J2371" s="27">
        <v>-16.3532421156462</v>
      </c>
      <c r="K2371" s="27">
        <v>0</v>
      </c>
      <c r="L2371" s="27">
        <v>-20.055511242690599</v>
      </c>
      <c r="M2371" s="27">
        <v>0</v>
      </c>
      <c r="N2371" s="27">
        <v>3.7022691270444299</v>
      </c>
      <c r="O2371" s="27">
        <v>0</v>
      </c>
      <c r="P2371" s="27">
        <v>2.7683538769461702</v>
      </c>
      <c r="Q2371" s="27">
        <v>2.7683538769461702</v>
      </c>
      <c r="R2371" s="27">
        <v>0</v>
      </c>
      <c r="S2371" s="27">
        <v>0</v>
      </c>
      <c r="T2371" s="27" t="s">
        <v>106</v>
      </c>
      <c r="U2371" s="29">
        <v>0.444272295245348</v>
      </c>
      <c r="V2371" s="29">
        <v>-7.9807372678694199E-2</v>
      </c>
      <c r="W2371" s="28">
        <v>0.52407670346184498</v>
      </c>
    </row>
    <row r="2372" spans="2:23" x14ac:dyDescent="0.25">
      <c r="B2372" s="21" t="s">
        <v>67</v>
      </c>
      <c r="C2372" s="26" t="s">
        <v>90</v>
      </c>
      <c r="D2372" s="21" t="s">
        <v>43</v>
      </c>
      <c r="E2372" s="21" t="s">
        <v>127</v>
      </c>
      <c r="F2372" s="23">
        <v>143.55000000000001</v>
      </c>
      <c r="G2372" s="27">
        <v>53000</v>
      </c>
      <c r="H2372" s="27">
        <v>143.43</v>
      </c>
      <c r="I2372" s="27">
        <v>4</v>
      </c>
      <c r="J2372" s="27">
        <v>-17.9486803708309</v>
      </c>
      <c r="K2372" s="27">
        <v>0</v>
      </c>
      <c r="L2372" s="27">
        <v>-22.0121464858797</v>
      </c>
      <c r="M2372" s="27">
        <v>0</v>
      </c>
      <c r="N2372" s="27">
        <v>4.06346611504883</v>
      </c>
      <c r="O2372" s="27">
        <v>0</v>
      </c>
      <c r="P2372" s="27">
        <v>3.03843718201415</v>
      </c>
      <c r="Q2372" s="27">
        <v>3.03843718201415</v>
      </c>
      <c r="R2372" s="27">
        <v>0</v>
      </c>
      <c r="S2372" s="27">
        <v>0</v>
      </c>
      <c r="T2372" s="27" t="s">
        <v>106</v>
      </c>
      <c r="U2372" s="29">
        <v>0.48761593380587698</v>
      </c>
      <c r="V2372" s="29">
        <v>-8.7593457818080298E-2</v>
      </c>
      <c r="W2372" s="28">
        <v>0.575206137945936</v>
      </c>
    </row>
    <row r="2373" spans="2:23" x14ac:dyDescent="0.25">
      <c r="B2373" s="21" t="s">
        <v>67</v>
      </c>
      <c r="C2373" s="26" t="s">
        <v>90</v>
      </c>
      <c r="D2373" s="21" t="s">
        <v>43</v>
      </c>
      <c r="E2373" s="21" t="s">
        <v>127</v>
      </c>
      <c r="F2373" s="23">
        <v>143.55000000000001</v>
      </c>
      <c r="G2373" s="27">
        <v>53204</v>
      </c>
      <c r="H2373" s="27">
        <v>143.06</v>
      </c>
      <c r="I2373" s="27">
        <v>1</v>
      </c>
      <c r="J2373" s="27">
        <v>-8.2537761625619392</v>
      </c>
      <c r="K2373" s="27">
        <v>8.7063521163461399E-3</v>
      </c>
      <c r="L2373" s="27">
        <v>-12.6466388672356</v>
      </c>
      <c r="M2373" s="27">
        <v>2.0440009258771399E-2</v>
      </c>
      <c r="N2373" s="27">
        <v>4.3928627046736599</v>
      </c>
      <c r="O2373" s="27">
        <v>-1.17336571424253E-2</v>
      </c>
      <c r="P2373" s="27">
        <v>3.25011951956402</v>
      </c>
      <c r="Q2373" s="27">
        <v>3.25011951956402</v>
      </c>
      <c r="R2373" s="27">
        <v>0</v>
      </c>
      <c r="S2373" s="27">
        <v>1.34998678672745E-3</v>
      </c>
      <c r="T2373" s="27" t="s">
        <v>106</v>
      </c>
      <c r="U2373" s="29">
        <v>0.47101098849487899</v>
      </c>
      <c r="V2373" s="29">
        <v>-8.4610609072105006E-2</v>
      </c>
      <c r="W2373" s="28">
        <v>0.55561845468752802</v>
      </c>
    </row>
    <row r="2374" spans="2:23" x14ac:dyDescent="0.25">
      <c r="B2374" s="21" t="s">
        <v>67</v>
      </c>
      <c r="C2374" s="26" t="s">
        <v>90</v>
      </c>
      <c r="D2374" s="21" t="s">
        <v>43</v>
      </c>
      <c r="E2374" s="21" t="s">
        <v>127</v>
      </c>
      <c r="F2374" s="23">
        <v>143.55000000000001</v>
      </c>
      <c r="G2374" s="27">
        <v>53304</v>
      </c>
      <c r="H2374" s="27">
        <v>144.13999999999999</v>
      </c>
      <c r="I2374" s="27">
        <v>1</v>
      </c>
      <c r="J2374" s="27">
        <v>25.296964422456199</v>
      </c>
      <c r="K2374" s="27">
        <v>5.9322105113467097E-2</v>
      </c>
      <c r="L2374" s="27">
        <v>22.4926496577637</v>
      </c>
      <c r="M2374" s="27">
        <v>4.6898718055713502E-2</v>
      </c>
      <c r="N2374" s="27">
        <v>2.80431476469247</v>
      </c>
      <c r="O2374" s="27">
        <v>1.24233870577536E-2</v>
      </c>
      <c r="P2374" s="27">
        <v>2.07634804194503</v>
      </c>
      <c r="Q2374" s="27">
        <v>2.07634804194503</v>
      </c>
      <c r="R2374" s="27">
        <v>0</v>
      </c>
      <c r="S2374" s="27">
        <v>3.9965020443248801E-4</v>
      </c>
      <c r="T2374" s="27" t="s">
        <v>106</v>
      </c>
      <c r="U2374" s="29">
        <v>0.13249640015407299</v>
      </c>
      <c r="V2374" s="29">
        <v>-2.3801145601127199E-2</v>
      </c>
      <c r="W2374" s="28">
        <v>0.15629666165647599</v>
      </c>
    </row>
    <row r="2375" spans="2:23" x14ac:dyDescent="0.25">
      <c r="B2375" s="21" t="s">
        <v>67</v>
      </c>
      <c r="C2375" s="26" t="s">
        <v>90</v>
      </c>
      <c r="D2375" s="21" t="s">
        <v>43</v>
      </c>
      <c r="E2375" s="21" t="s">
        <v>127</v>
      </c>
      <c r="F2375" s="23">
        <v>143.55000000000001</v>
      </c>
      <c r="G2375" s="27">
        <v>53354</v>
      </c>
      <c r="H2375" s="27">
        <v>143.72</v>
      </c>
      <c r="I2375" s="27">
        <v>1</v>
      </c>
      <c r="J2375" s="27">
        <v>21.1870206806224</v>
      </c>
      <c r="K2375" s="27">
        <v>9.4266867517435807E-3</v>
      </c>
      <c r="L2375" s="27">
        <v>28.280406911500801</v>
      </c>
      <c r="M2375" s="27">
        <v>1.6795409716681399E-2</v>
      </c>
      <c r="N2375" s="27">
        <v>-7.0933862308784104</v>
      </c>
      <c r="O2375" s="27">
        <v>-7.3687229649377801E-3</v>
      </c>
      <c r="P2375" s="27">
        <v>-5.2927027115339396</v>
      </c>
      <c r="Q2375" s="27">
        <v>-5.2927027115339396</v>
      </c>
      <c r="R2375" s="27">
        <v>0</v>
      </c>
      <c r="S2375" s="27">
        <v>5.8826674184625396E-4</v>
      </c>
      <c r="T2375" s="27" t="s">
        <v>107</v>
      </c>
      <c r="U2375" s="29">
        <v>0.147469136180402</v>
      </c>
      <c r="V2375" s="29">
        <v>-2.6490790525785599E-2</v>
      </c>
      <c r="W2375" s="28">
        <v>0.17395894270001799</v>
      </c>
    </row>
    <row r="2376" spans="2:23" x14ac:dyDescent="0.25">
      <c r="B2376" s="21" t="s">
        <v>67</v>
      </c>
      <c r="C2376" s="26" t="s">
        <v>90</v>
      </c>
      <c r="D2376" s="21" t="s">
        <v>43</v>
      </c>
      <c r="E2376" s="21" t="s">
        <v>127</v>
      </c>
      <c r="F2376" s="23">
        <v>143.55000000000001</v>
      </c>
      <c r="G2376" s="27">
        <v>53454</v>
      </c>
      <c r="H2376" s="27">
        <v>143.78</v>
      </c>
      <c r="I2376" s="27">
        <v>1</v>
      </c>
      <c r="J2376" s="27">
        <v>13.485378433002699</v>
      </c>
      <c r="K2376" s="27">
        <v>1.24025404270243E-2</v>
      </c>
      <c r="L2376" s="27">
        <v>20.369970886497299</v>
      </c>
      <c r="M2376" s="27">
        <v>2.8298615689122199E-2</v>
      </c>
      <c r="N2376" s="27">
        <v>-6.8845924534945997</v>
      </c>
      <c r="O2376" s="27">
        <v>-1.5896075262097902E-2</v>
      </c>
      <c r="P2376" s="27">
        <v>-5.1363560562916799</v>
      </c>
      <c r="Q2376" s="27">
        <v>-5.1363560562916701</v>
      </c>
      <c r="R2376" s="27">
        <v>0</v>
      </c>
      <c r="S2376" s="27">
        <v>1.79926287122369E-3</v>
      </c>
      <c r="T2376" s="27" t="s">
        <v>107</v>
      </c>
      <c r="U2376" s="29">
        <v>-0.70025338822561201</v>
      </c>
      <c r="V2376" s="29">
        <v>-0.125790835309181</v>
      </c>
      <c r="W2376" s="28">
        <v>-0.57446580236995004</v>
      </c>
    </row>
    <row r="2377" spans="2:23" x14ac:dyDescent="0.25">
      <c r="B2377" s="21" t="s">
        <v>67</v>
      </c>
      <c r="C2377" s="26" t="s">
        <v>90</v>
      </c>
      <c r="D2377" s="21" t="s">
        <v>43</v>
      </c>
      <c r="E2377" s="21" t="s">
        <v>127</v>
      </c>
      <c r="F2377" s="23">
        <v>143.55000000000001</v>
      </c>
      <c r="G2377" s="27">
        <v>53604</v>
      </c>
      <c r="H2377" s="27">
        <v>143.99</v>
      </c>
      <c r="I2377" s="27">
        <v>1</v>
      </c>
      <c r="J2377" s="27">
        <v>30.245919837909302</v>
      </c>
      <c r="K2377" s="27">
        <v>3.97944815075938E-2</v>
      </c>
      <c r="L2377" s="27">
        <v>33.698801348776797</v>
      </c>
      <c r="M2377" s="27">
        <v>4.9399000736978102E-2</v>
      </c>
      <c r="N2377" s="27">
        <v>-3.4528815108675199</v>
      </c>
      <c r="O2377" s="27">
        <v>-9.6045192293843108E-3</v>
      </c>
      <c r="P2377" s="27">
        <v>-2.5735422713372702</v>
      </c>
      <c r="Q2377" s="27">
        <v>-2.57354227133726</v>
      </c>
      <c r="R2377" s="27">
        <v>0</v>
      </c>
      <c r="S2377" s="27">
        <v>2.8810571227265002E-4</v>
      </c>
      <c r="T2377" s="27" t="s">
        <v>107</v>
      </c>
      <c r="U2377" s="29">
        <v>0.13842613517312</v>
      </c>
      <c r="V2377" s="29">
        <v>-2.4866340477367799E-2</v>
      </c>
      <c r="W2377" s="28">
        <v>0.163291551984868</v>
      </c>
    </row>
    <row r="2378" spans="2:23" x14ac:dyDescent="0.25">
      <c r="B2378" s="21" t="s">
        <v>67</v>
      </c>
      <c r="C2378" s="26" t="s">
        <v>90</v>
      </c>
      <c r="D2378" s="21" t="s">
        <v>43</v>
      </c>
      <c r="E2378" s="21" t="s">
        <v>127</v>
      </c>
      <c r="F2378" s="23">
        <v>143.55000000000001</v>
      </c>
      <c r="G2378" s="27">
        <v>53654</v>
      </c>
      <c r="H2378" s="27">
        <v>143.5</v>
      </c>
      <c r="I2378" s="27">
        <v>1</v>
      </c>
      <c r="J2378" s="27">
        <v>-12.862098508198899</v>
      </c>
      <c r="K2378" s="27">
        <v>8.0681956007480904E-3</v>
      </c>
      <c r="L2378" s="27">
        <v>-7.4499378984516698</v>
      </c>
      <c r="M2378" s="27">
        <v>2.7068117976696599E-3</v>
      </c>
      <c r="N2378" s="27">
        <v>-5.4121606097472599</v>
      </c>
      <c r="O2378" s="27">
        <v>5.3613838030784301E-3</v>
      </c>
      <c r="P2378" s="27">
        <v>-4.0329969793245297</v>
      </c>
      <c r="Q2378" s="27">
        <v>-4.0329969793245297</v>
      </c>
      <c r="R2378" s="27">
        <v>0</v>
      </c>
      <c r="S2378" s="27">
        <v>7.9324720226069405E-4</v>
      </c>
      <c r="T2378" s="27" t="s">
        <v>107</v>
      </c>
      <c r="U2378" s="29">
        <v>0.49888457984940698</v>
      </c>
      <c r="V2378" s="29">
        <v>-8.9617714212199204E-2</v>
      </c>
      <c r="W2378" s="28">
        <v>0.58849896519214095</v>
      </c>
    </row>
    <row r="2379" spans="2:23" x14ac:dyDescent="0.25">
      <c r="B2379" s="21" t="s">
        <v>67</v>
      </c>
      <c r="C2379" s="26" t="s">
        <v>90</v>
      </c>
      <c r="D2379" s="21" t="s">
        <v>43</v>
      </c>
      <c r="E2379" s="21" t="s">
        <v>128</v>
      </c>
      <c r="F2379" s="23">
        <v>143.13999999999999</v>
      </c>
      <c r="G2379" s="27">
        <v>53150</v>
      </c>
      <c r="H2379" s="27">
        <v>142.86000000000001</v>
      </c>
      <c r="I2379" s="27">
        <v>1</v>
      </c>
      <c r="J2379" s="27">
        <v>-24.121995558563199</v>
      </c>
      <c r="K2379" s="27">
        <v>1.59199815237401E-2</v>
      </c>
      <c r="L2379" s="27">
        <v>-2.1871495102034602</v>
      </c>
      <c r="M2379" s="27">
        <v>1.30879924732341E-4</v>
      </c>
      <c r="N2379" s="27">
        <v>-21.934846048359699</v>
      </c>
      <c r="O2379" s="27">
        <v>1.5789101599007802E-2</v>
      </c>
      <c r="P2379" s="27">
        <v>-16.285687664986899</v>
      </c>
      <c r="Q2379" s="27">
        <v>-16.285687664986799</v>
      </c>
      <c r="R2379" s="27">
        <v>0</v>
      </c>
      <c r="S2379" s="27">
        <v>7.2565183176603798E-3</v>
      </c>
      <c r="T2379" s="27" t="s">
        <v>106</v>
      </c>
      <c r="U2379" s="29">
        <v>-3.8839153648820202</v>
      </c>
      <c r="V2379" s="29">
        <v>-0.69769167309086499</v>
      </c>
      <c r="W2379" s="28">
        <v>-3.1862417146992401</v>
      </c>
    </row>
    <row r="2380" spans="2:23" x14ac:dyDescent="0.25">
      <c r="B2380" s="21" t="s">
        <v>67</v>
      </c>
      <c r="C2380" s="26" t="s">
        <v>90</v>
      </c>
      <c r="D2380" s="21" t="s">
        <v>43</v>
      </c>
      <c r="E2380" s="21" t="s">
        <v>128</v>
      </c>
      <c r="F2380" s="23">
        <v>143.13999999999999</v>
      </c>
      <c r="G2380" s="27">
        <v>53150</v>
      </c>
      <c r="H2380" s="27">
        <v>142.86000000000001</v>
      </c>
      <c r="I2380" s="27">
        <v>2</v>
      </c>
      <c r="J2380" s="27">
        <v>-24.0511703541641</v>
      </c>
      <c r="K2380" s="27">
        <v>1.5843986406143599E-2</v>
      </c>
      <c r="L2380" s="27">
        <v>-2.1807277649236201</v>
      </c>
      <c r="M2380" s="27">
        <v>1.3025516048517299E-4</v>
      </c>
      <c r="N2380" s="27">
        <v>-21.870442589240501</v>
      </c>
      <c r="O2380" s="27">
        <v>1.5713731245658401E-2</v>
      </c>
      <c r="P2380" s="27">
        <v>-16.2378708434122</v>
      </c>
      <c r="Q2380" s="27">
        <v>-16.2378708434122</v>
      </c>
      <c r="R2380" s="27">
        <v>0</v>
      </c>
      <c r="S2380" s="27">
        <v>7.2218788325537596E-3</v>
      </c>
      <c r="T2380" s="27" t="s">
        <v>106</v>
      </c>
      <c r="U2380" s="29">
        <v>-3.8766603568575899</v>
      </c>
      <c r="V2380" s="29">
        <v>-0.69638841125034701</v>
      </c>
      <c r="W2380" s="28">
        <v>-3.1802899348492102</v>
      </c>
    </row>
    <row r="2381" spans="2:23" x14ac:dyDescent="0.25">
      <c r="B2381" s="21" t="s">
        <v>67</v>
      </c>
      <c r="C2381" s="26" t="s">
        <v>90</v>
      </c>
      <c r="D2381" s="21" t="s">
        <v>43</v>
      </c>
      <c r="E2381" s="21" t="s">
        <v>128</v>
      </c>
      <c r="F2381" s="23">
        <v>143.13999999999999</v>
      </c>
      <c r="G2381" s="27">
        <v>53900</v>
      </c>
      <c r="H2381" s="27">
        <v>142.62</v>
      </c>
      <c r="I2381" s="27">
        <v>1</v>
      </c>
      <c r="J2381" s="27">
        <v>-33.4437428677059</v>
      </c>
      <c r="K2381" s="27">
        <v>5.2568745039057903E-2</v>
      </c>
      <c r="L2381" s="27">
        <v>-17.3739719548851</v>
      </c>
      <c r="M2381" s="27">
        <v>1.41871803699893E-2</v>
      </c>
      <c r="N2381" s="27">
        <v>-16.0697709128208</v>
      </c>
      <c r="O2381" s="27">
        <v>3.8381564669068599E-2</v>
      </c>
      <c r="P2381" s="27">
        <v>-11.6425866550968</v>
      </c>
      <c r="Q2381" s="27">
        <v>-11.6425866550967</v>
      </c>
      <c r="R2381" s="27">
        <v>0</v>
      </c>
      <c r="S2381" s="27">
        <v>6.3708417290075699E-3</v>
      </c>
      <c r="T2381" s="27" t="s">
        <v>106</v>
      </c>
      <c r="U2381" s="29">
        <v>-2.87232291475001</v>
      </c>
      <c r="V2381" s="29">
        <v>-0.51597308174351597</v>
      </c>
      <c r="W2381" s="28">
        <v>-2.3563631617243002</v>
      </c>
    </row>
    <row r="2382" spans="2:23" x14ac:dyDescent="0.25">
      <c r="B2382" s="21" t="s">
        <v>67</v>
      </c>
      <c r="C2382" s="26" t="s">
        <v>90</v>
      </c>
      <c r="D2382" s="21" t="s">
        <v>43</v>
      </c>
      <c r="E2382" s="21" t="s">
        <v>128</v>
      </c>
      <c r="F2382" s="23">
        <v>143.13999999999999</v>
      </c>
      <c r="G2382" s="27">
        <v>53900</v>
      </c>
      <c r="H2382" s="27">
        <v>142.62</v>
      </c>
      <c r="I2382" s="27">
        <v>2</v>
      </c>
      <c r="J2382" s="27">
        <v>-33.403247449762297</v>
      </c>
      <c r="K2382" s="27">
        <v>5.22853074173057E-2</v>
      </c>
      <c r="L2382" s="27">
        <v>-17.352934648790601</v>
      </c>
      <c r="M2382" s="27">
        <v>1.41106866157548E-2</v>
      </c>
      <c r="N2382" s="27">
        <v>-16.0503128009716</v>
      </c>
      <c r="O2382" s="27">
        <v>3.8174620801550901E-2</v>
      </c>
      <c r="P2382" s="27">
        <v>-11.628489207499101</v>
      </c>
      <c r="Q2382" s="27">
        <v>-11.628489207499101</v>
      </c>
      <c r="R2382" s="27">
        <v>0</v>
      </c>
      <c r="S2382" s="27">
        <v>6.3364917321245802E-3</v>
      </c>
      <c r="T2382" s="27" t="s">
        <v>106</v>
      </c>
      <c r="U2382" s="29">
        <v>-2.89177283637936</v>
      </c>
      <c r="V2382" s="29">
        <v>-0.51946699113344796</v>
      </c>
      <c r="W2382" s="28">
        <v>-2.3723192642190698</v>
      </c>
    </row>
    <row r="2383" spans="2:23" x14ac:dyDescent="0.25">
      <c r="B2383" s="21" t="s">
        <v>67</v>
      </c>
      <c r="C2383" s="26" t="s">
        <v>90</v>
      </c>
      <c r="D2383" s="21" t="s">
        <v>43</v>
      </c>
      <c r="E2383" s="21" t="s">
        <v>129</v>
      </c>
      <c r="F2383" s="23">
        <v>142.86000000000001</v>
      </c>
      <c r="G2383" s="27">
        <v>53550</v>
      </c>
      <c r="H2383" s="27">
        <v>142.46</v>
      </c>
      <c r="I2383" s="27">
        <v>1</v>
      </c>
      <c r="J2383" s="27">
        <v>-34.804841288740597</v>
      </c>
      <c r="K2383" s="27">
        <v>2.9799873637506798E-2</v>
      </c>
      <c r="L2383" s="27">
        <v>-13.489100496998001</v>
      </c>
      <c r="M2383" s="27">
        <v>4.47611347256552E-3</v>
      </c>
      <c r="N2383" s="27">
        <v>-21.315740791742702</v>
      </c>
      <c r="O2383" s="27">
        <v>2.5323760164941301E-2</v>
      </c>
      <c r="P2383" s="27">
        <v>-15.548608096131399</v>
      </c>
      <c r="Q2383" s="27">
        <v>-15.5486080961313</v>
      </c>
      <c r="R2383" s="27">
        <v>0</v>
      </c>
      <c r="S2383" s="27">
        <v>5.9472766576862297E-3</v>
      </c>
      <c r="T2383" s="27" t="s">
        <v>107</v>
      </c>
      <c r="U2383" s="29">
        <v>-4.9136086915666501</v>
      </c>
      <c r="V2383" s="29">
        <v>-0.88266183654006902</v>
      </c>
      <c r="W2383" s="28">
        <v>-4.0309696561201998</v>
      </c>
    </row>
    <row r="2384" spans="2:23" x14ac:dyDescent="0.25">
      <c r="B2384" s="21" t="s">
        <v>67</v>
      </c>
      <c r="C2384" s="26" t="s">
        <v>90</v>
      </c>
      <c r="D2384" s="21" t="s">
        <v>43</v>
      </c>
      <c r="E2384" s="21" t="s">
        <v>129</v>
      </c>
      <c r="F2384" s="23">
        <v>142.86000000000001</v>
      </c>
      <c r="G2384" s="27">
        <v>54200</v>
      </c>
      <c r="H2384" s="27">
        <v>142.78</v>
      </c>
      <c r="I2384" s="27">
        <v>1</v>
      </c>
      <c r="J2384" s="27">
        <v>-20.744603660229899</v>
      </c>
      <c r="K2384" s="27">
        <v>2.8402346347321502E-3</v>
      </c>
      <c r="L2384" s="27">
        <v>0.90823118095000299</v>
      </c>
      <c r="M2384" s="27">
        <v>5.4442335951290001E-6</v>
      </c>
      <c r="N2384" s="27">
        <v>-21.652834841179899</v>
      </c>
      <c r="O2384" s="27">
        <v>2.8347904011370201E-3</v>
      </c>
      <c r="P2384" s="27">
        <v>-15.8013647038816</v>
      </c>
      <c r="Q2384" s="27">
        <v>-15.8013647038816</v>
      </c>
      <c r="R2384" s="27">
        <v>0</v>
      </c>
      <c r="S2384" s="27">
        <v>1.6479086349335001E-3</v>
      </c>
      <c r="T2384" s="27" t="s">
        <v>107</v>
      </c>
      <c r="U2384" s="29">
        <v>-1.3273620222042699</v>
      </c>
      <c r="V2384" s="29">
        <v>-0.23844222725412101</v>
      </c>
      <c r="W2384" s="28">
        <v>-1.08892595443651</v>
      </c>
    </row>
    <row r="2385" spans="2:23" x14ac:dyDescent="0.25">
      <c r="B2385" s="21" t="s">
        <v>67</v>
      </c>
      <c r="C2385" s="26" t="s">
        <v>90</v>
      </c>
      <c r="D2385" s="21" t="s">
        <v>43</v>
      </c>
      <c r="E2385" s="21" t="s">
        <v>130</v>
      </c>
      <c r="F2385" s="23">
        <v>142.97</v>
      </c>
      <c r="G2385" s="27">
        <v>53150</v>
      </c>
      <c r="H2385" s="27">
        <v>142.86000000000001</v>
      </c>
      <c r="I2385" s="27">
        <v>1</v>
      </c>
      <c r="J2385" s="27">
        <v>-16.8926428264188</v>
      </c>
      <c r="K2385" s="27">
        <v>0</v>
      </c>
      <c r="L2385" s="27">
        <v>-17.376786915162199</v>
      </c>
      <c r="M2385" s="27">
        <v>0</v>
      </c>
      <c r="N2385" s="27">
        <v>0.48414408874347398</v>
      </c>
      <c r="O2385" s="27">
        <v>0</v>
      </c>
      <c r="P2385" s="27">
        <v>0.39820514432010301</v>
      </c>
      <c r="Q2385" s="27">
        <v>0.39820514432010201</v>
      </c>
      <c r="R2385" s="27">
        <v>0</v>
      </c>
      <c r="S2385" s="27">
        <v>0</v>
      </c>
      <c r="T2385" s="27" t="s">
        <v>107</v>
      </c>
      <c r="U2385" s="29">
        <v>5.3255849761774901E-2</v>
      </c>
      <c r="V2385" s="29">
        <v>-9.5666767762580193E-3</v>
      </c>
      <c r="W2385" s="28">
        <v>6.2822171181745601E-2</v>
      </c>
    </row>
    <row r="2386" spans="2:23" x14ac:dyDescent="0.25">
      <c r="B2386" s="21" t="s">
        <v>67</v>
      </c>
      <c r="C2386" s="26" t="s">
        <v>90</v>
      </c>
      <c r="D2386" s="21" t="s">
        <v>43</v>
      </c>
      <c r="E2386" s="21" t="s">
        <v>130</v>
      </c>
      <c r="F2386" s="23">
        <v>142.97</v>
      </c>
      <c r="G2386" s="27">
        <v>53150</v>
      </c>
      <c r="H2386" s="27">
        <v>142.86000000000001</v>
      </c>
      <c r="I2386" s="27">
        <v>2</v>
      </c>
      <c r="J2386" s="27">
        <v>-14.1832231262264</v>
      </c>
      <c r="K2386" s="27">
        <v>0</v>
      </c>
      <c r="L2386" s="27">
        <v>-14.589715094739001</v>
      </c>
      <c r="M2386" s="27">
        <v>0</v>
      </c>
      <c r="N2386" s="27">
        <v>0.40649196851261798</v>
      </c>
      <c r="O2386" s="27">
        <v>0</v>
      </c>
      <c r="P2386" s="27">
        <v>0.33433681573318302</v>
      </c>
      <c r="Q2386" s="27">
        <v>0.33433681573318302</v>
      </c>
      <c r="R2386" s="27">
        <v>0</v>
      </c>
      <c r="S2386" s="27">
        <v>0</v>
      </c>
      <c r="T2386" s="27" t="s">
        <v>107</v>
      </c>
      <c r="U2386" s="29">
        <v>4.4714116536381902E-2</v>
      </c>
      <c r="V2386" s="29">
        <v>-8.0322725513345093E-3</v>
      </c>
      <c r="W2386" s="28">
        <v>5.2746090727207401E-2</v>
      </c>
    </row>
    <row r="2387" spans="2:23" x14ac:dyDescent="0.25">
      <c r="B2387" s="21" t="s">
        <v>67</v>
      </c>
      <c r="C2387" s="26" t="s">
        <v>90</v>
      </c>
      <c r="D2387" s="21" t="s">
        <v>43</v>
      </c>
      <c r="E2387" s="21" t="s">
        <v>130</v>
      </c>
      <c r="F2387" s="23">
        <v>142.97</v>
      </c>
      <c r="G2387" s="27">
        <v>53150</v>
      </c>
      <c r="H2387" s="27">
        <v>142.86000000000001</v>
      </c>
      <c r="I2387" s="27">
        <v>3</v>
      </c>
      <c r="J2387" s="27">
        <v>-17.3538753950582</v>
      </c>
      <c r="K2387" s="27">
        <v>0</v>
      </c>
      <c r="L2387" s="27">
        <v>-17.851238435030201</v>
      </c>
      <c r="M2387" s="27">
        <v>0</v>
      </c>
      <c r="N2387" s="27">
        <v>0.497363039971987</v>
      </c>
      <c r="O2387" s="27">
        <v>0</v>
      </c>
      <c r="P2387" s="27">
        <v>0.40907763972817601</v>
      </c>
      <c r="Q2387" s="27">
        <v>0.40907763972817601</v>
      </c>
      <c r="R2387" s="27">
        <v>0</v>
      </c>
      <c r="S2387" s="27">
        <v>0</v>
      </c>
      <c r="T2387" s="27" t="s">
        <v>107</v>
      </c>
      <c r="U2387" s="29">
        <v>5.47099343969112E-2</v>
      </c>
      <c r="V2387" s="29">
        <v>-9.8278829681016904E-3</v>
      </c>
      <c r="W2387" s="28">
        <v>6.4537452306164894E-2</v>
      </c>
    </row>
    <row r="2388" spans="2:23" x14ac:dyDescent="0.25">
      <c r="B2388" s="21" t="s">
        <v>67</v>
      </c>
      <c r="C2388" s="26" t="s">
        <v>90</v>
      </c>
      <c r="D2388" s="21" t="s">
        <v>43</v>
      </c>
      <c r="E2388" s="21" t="s">
        <v>130</v>
      </c>
      <c r="F2388" s="23">
        <v>142.97</v>
      </c>
      <c r="G2388" s="27">
        <v>53654</v>
      </c>
      <c r="H2388" s="27">
        <v>143.5</v>
      </c>
      <c r="I2388" s="27">
        <v>1</v>
      </c>
      <c r="J2388" s="27">
        <v>64.782519971382797</v>
      </c>
      <c r="K2388" s="27">
        <v>0.13177873166665799</v>
      </c>
      <c r="L2388" s="27">
        <v>60.336025200193703</v>
      </c>
      <c r="M2388" s="27">
        <v>0.11430968842049399</v>
      </c>
      <c r="N2388" s="27">
        <v>4.4464947711891503</v>
      </c>
      <c r="O2388" s="27">
        <v>1.74690432461641E-2</v>
      </c>
      <c r="P2388" s="27">
        <v>3.3032696253302301</v>
      </c>
      <c r="Q2388" s="27">
        <v>3.3032696253302301</v>
      </c>
      <c r="R2388" s="27">
        <v>0</v>
      </c>
      <c r="S2388" s="27">
        <v>3.4262393283356101E-4</v>
      </c>
      <c r="T2388" s="27" t="s">
        <v>107</v>
      </c>
      <c r="U2388" s="29">
        <v>0.14553618063406601</v>
      </c>
      <c r="V2388" s="29">
        <v>-2.6143561798474001E-2</v>
      </c>
      <c r="W2388" s="28">
        <v>0.17167877132425699</v>
      </c>
    </row>
    <row r="2389" spans="2:23" x14ac:dyDescent="0.25">
      <c r="B2389" s="21" t="s">
        <v>67</v>
      </c>
      <c r="C2389" s="26" t="s">
        <v>90</v>
      </c>
      <c r="D2389" s="21" t="s">
        <v>43</v>
      </c>
      <c r="E2389" s="21" t="s">
        <v>130</v>
      </c>
      <c r="F2389" s="23">
        <v>142.97</v>
      </c>
      <c r="G2389" s="27">
        <v>53654</v>
      </c>
      <c r="H2389" s="27">
        <v>143.5</v>
      </c>
      <c r="I2389" s="27">
        <v>2</v>
      </c>
      <c r="J2389" s="27">
        <v>64.782519971382797</v>
      </c>
      <c r="K2389" s="27">
        <v>0.13177873166665799</v>
      </c>
      <c r="L2389" s="27">
        <v>60.336025200193703</v>
      </c>
      <c r="M2389" s="27">
        <v>0.11430968842049399</v>
      </c>
      <c r="N2389" s="27">
        <v>4.4464947711891503</v>
      </c>
      <c r="O2389" s="27">
        <v>1.74690432461641E-2</v>
      </c>
      <c r="P2389" s="27">
        <v>3.3032696253302301</v>
      </c>
      <c r="Q2389" s="27">
        <v>3.3032696253302301</v>
      </c>
      <c r="R2389" s="27">
        <v>0</v>
      </c>
      <c r="S2389" s="27">
        <v>3.4262393283356101E-4</v>
      </c>
      <c r="T2389" s="27" t="s">
        <v>107</v>
      </c>
      <c r="U2389" s="29">
        <v>0.14553618063406601</v>
      </c>
      <c r="V2389" s="29">
        <v>-2.6143561798474001E-2</v>
      </c>
      <c r="W2389" s="28">
        <v>0.17167877132425699</v>
      </c>
    </row>
    <row r="2390" spans="2:23" x14ac:dyDescent="0.25">
      <c r="B2390" s="21" t="s">
        <v>67</v>
      </c>
      <c r="C2390" s="26" t="s">
        <v>90</v>
      </c>
      <c r="D2390" s="21" t="s">
        <v>43</v>
      </c>
      <c r="E2390" s="21" t="s">
        <v>130</v>
      </c>
      <c r="F2390" s="23">
        <v>142.97</v>
      </c>
      <c r="G2390" s="27">
        <v>53704</v>
      </c>
      <c r="H2390" s="27">
        <v>142.99</v>
      </c>
      <c r="I2390" s="27">
        <v>1</v>
      </c>
      <c r="J2390" s="27">
        <v>-8.3253254544014901</v>
      </c>
      <c r="K2390" s="27">
        <v>2.8972016359272898E-3</v>
      </c>
      <c r="L2390" s="27">
        <v>-3.5721967782692898</v>
      </c>
      <c r="M2390" s="27">
        <v>5.3339265458792005E-4</v>
      </c>
      <c r="N2390" s="27">
        <v>-4.7531286761322002</v>
      </c>
      <c r="O2390" s="27">
        <v>2.3638089813393698E-3</v>
      </c>
      <c r="P2390" s="27">
        <v>-3.57079697086037</v>
      </c>
      <c r="Q2390" s="27">
        <v>-3.57079697086037</v>
      </c>
      <c r="R2390" s="27">
        <v>0</v>
      </c>
      <c r="S2390" s="27">
        <v>5.3297470409701504E-4</v>
      </c>
      <c r="T2390" s="27" t="s">
        <v>107</v>
      </c>
      <c r="U2390" s="29">
        <v>0.43303998167459501</v>
      </c>
      <c r="V2390" s="29">
        <v>-7.7789642910759793E-2</v>
      </c>
      <c r="W2390" s="28">
        <v>0.51082673507216803</v>
      </c>
    </row>
    <row r="2391" spans="2:23" x14ac:dyDescent="0.25">
      <c r="B2391" s="21" t="s">
        <v>67</v>
      </c>
      <c r="C2391" s="26" t="s">
        <v>90</v>
      </c>
      <c r="D2391" s="21" t="s">
        <v>43</v>
      </c>
      <c r="E2391" s="21" t="s">
        <v>130</v>
      </c>
      <c r="F2391" s="23">
        <v>142.97</v>
      </c>
      <c r="G2391" s="27">
        <v>58004</v>
      </c>
      <c r="H2391" s="27">
        <v>139.26</v>
      </c>
      <c r="I2391" s="27">
        <v>1</v>
      </c>
      <c r="J2391" s="27">
        <v>-73.515540700468804</v>
      </c>
      <c r="K2391" s="27">
        <v>1.14468045464535</v>
      </c>
      <c r="L2391" s="27">
        <v>-67.884712147715106</v>
      </c>
      <c r="M2391" s="27">
        <v>0.97604517156749104</v>
      </c>
      <c r="N2391" s="27">
        <v>-5.6308285527536199</v>
      </c>
      <c r="O2391" s="27">
        <v>0.168635283077856</v>
      </c>
      <c r="P2391" s="27">
        <v>-4.1773618795801797</v>
      </c>
      <c r="Q2391" s="27">
        <v>-4.1773618795801699</v>
      </c>
      <c r="R2391" s="27">
        <v>0</v>
      </c>
      <c r="S2391" s="27">
        <v>3.6959846114149701E-3</v>
      </c>
      <c r="T2391" s="27" t="s">
        <v>107</v>
      </c>
      <c r="U2391" s="29">
        <v>2.9065940408156399</v>
      </c>
      <c r="V2391" s="29">
        <v>-0.52212941550393499</v>
      </c>
      <c r="W2391" s="28">
        <v>3.4287040617089901</v>
      </c>
    </row>
    <row r="2392" spans="2:23" x14ac:dyDescent="0.25">
      <c r="B2392" s="21" t="s">
        <v>67</v>
      </c>
      <c r="C2392" s="26" t="s">
        <v>90</v>
      </c>
      <c r="D2392" s="21" t="s">
        <v>43</v>
      </c>
      <c r="E2392" s="21" t="s">
        <v>131</v>
      </c>
      <c r="F2392" s="23">
        <v>142.61000000000001</v>
      </c>
      <c r="G2392" s="27">
        <v>53050</v>
      </c>
      <c r="H2392" s="27">
        <v>143.13999999999999</v>
      </c>
      <c r="I2392" s="27">
        <v>1</v>
      </c>
      <c r="J2392" s="27">
        <v>81.885968908662704</v>
      </c>
      <c r="K2392" s="27">
        <v>0.161598016889062</v>
      </c>
      <c r="L2392" s="27">
        <v>121.538392609204</v>
      </c>
      <c r="M2392" s="27">
        <v>0.35599509916050198</v>
      </c>
      <c r="N2392" s="27">
        <v>-39.652423700541803</v>
      </c>
      <c r="O2392" s="27">
        <v>-0.19439708227144001</v>
      </c>
      <c r="P2392" s="27">
        <v>-29.091808092958001</v>
      </c>
      <c r="Q2392" s="27">
        <v>-29.091808092958001</v>
      </c>
      <c r="R2392" s="27">
        <v>0</v>
      </c>
      <c r="S2392" s="27">
        <v>2.0396632484631701E-2</v>
      </c>
      <c r="T2392" s="27" t="s">
        <v>106</v>
      </c>
      <c r="U2392" s="29">
        <v>-6.75869856824586</v>
      </c>
      <c r="V2392" s="29">
        <v>-1.21410671165321</v>
      </c>
      <c r="W2392" s="28">
        <v>-5.5446232196352598</v>
      </c>
    </row>
    <row r="2393" spans="2:23" x14ac:dyDescent="0.25">
      <c r="B2393" s="21" t="s">
        <v>67</v>
      </c>
      <c r="C2393" s="26" t="s">
        <v>90</v>
      </c>
      <c r="D2393" s="21" t="s">
        <v>43</v>
      </c>
      <c r="E2393" s="21" t="s">
        <v>131</v>
      </c>
      <c r="F2393" s="23">
        <v>142.61000000000001</v>
      </c>
      <c r="G2393" s="27">
        <v>53204</v>
      </c>
      <c r="H2393" s="27">
        <v>143.06</v>
      </c>
      <c r="I2393" s="27">
        <v>1</v>
      </c>
      <c r="J2393" s="27">
        <v>15.2798403293903</v>
      </c>
      <c r="K2393" s="27">
        <v>0</v>
      </c>
      <c r="L2393" s="27">
        <v>18.8882684593775</v>
      </c>
      <c r="M2393" s="27">
        <v>0</v>
      </c>
      <c r="N2393" s="27">
        <v>-3.6084281299872401</v>
      </c>
      <c r="O2393" s="27">
        <v>0</v>
      </c>
      <c r="P2393" s="27">
        <v>-2.66323378075437</v>
      </c>
      <c r="Q2393" s="27">
        <v>-2.6632337807543598</v>
      </c>
      <c r="R2393" s="27">
        <v>0</v>
      </c>
      <c r="S2393" s="27">
        <v>0</v>
      </c>
      <c r="T2393" s="27" t="s">
        <v>107</v>
      </c>
      <c r="U2393" s="29">
        <v>1.62379265849421</v>
      </c>
      <c r="V2393" s="29">
        <v>-0.291691890843225</v>
      </c>
      <c r="W2393" s="28">
        <v>1.9154737143787799</v>
      </c>
    </row>
    <row r="2394" spans="2:23" x14ac:dyDescent="0.25">
      <c r="B2394" s="21" t="s">
        <v>67</v>
      </c>
      <c r="C2394" s="26" t="s">
        <v>90</v>
      </c>
      <c r="D2394" s="21" t="s">
        <v>43</v>
      </c>
      <c r="E2394" s="21" t="s">
        <v>131</v>
      </c>
      <c r="F2394" s="23">
        <v>142.61000000000001</v>
      </c>
      <c r="G2394" s="27">
        <v>53204</v>
      </c>
      <c r="H2394" s="27">
        <v>143.06</v>
      </c>
      <c r="I2394" s="27">
        <v>2</v>
      </c>
      <c r="J2394" s="27">
        <v>15.2798403293903</v>
      </c>
      <c r="K2394" s="27">
        <v>0</v>
      </c>
      <c r="L2394" s="27">
        <v>18.8882684593775</v>
      </c>
      <c r="M2394" s="27">
        <v>0</v>
      </c>
      <c r="N2394" s="27">
        <v>-3.6084281299872401</v>
      </c>
      <c r="O2394" s="27">
        <v>0</v>
      </c>
      <c r="P2394" s="27">
        <v>-2.66323378075437</v>
      </c>
      <c r="Q2394" s="27">
        <v>-2.6632337807543598</v>
      </c>
      <c r="R2394" s="27">
        <v>0</v>
      </c>
      <c r="S2394" s="27">
        <v>0</v>
      </c>
      <c r="T2394" s="27" t="s">
        <v>107</v>
      </c>
      <c r="U2394" s="29">
        <v>1.62379265849421</v>
      </c>
      <c r="V2394" s="29">
        <v>-0.291691890843225</v>
      </c>
      <c r="W2394" s="28">
        <v>1.9154737143787799</v>
      </c>
    </row>
    <row r="2395" spans="2:23" x14ac:dyDescent="0.25">
      <c r="B2395" s="21" t="s">
        <v>67</v>
      </c>
      <c r="C2395" s="26" t="s">
        <v>90</v>
      </c>
      <c r="D2395" s="21" t="s">
        <v>43</v>
      </c>
      <c r="E2395" s="21" t="s">
        <v>132</v>
      </c>
      <c r="F2395" s="23">
        <v>143.06</v>
      </c>
      <c r="G2395" s="27">
        <v>53254</v>
      </c>
      <c r="H2395" s="27">
        <v>143.81</v>
      </c>
      <c r="I2395" s="27">
        <v>1</v>
      </c>
      <c r="J2395" s="27">
        <v>24.468330528139099</v>
      </c>
      <c r="K2395" s="27">
        <v>6.3102895557131305E-2</v>
      </c>
      <c r="L2395" s="27">
        <v>24.468330572505501</v>
      </c>
      <c r="M2395" s="27">
        <v>6.3102895785969906E-2</v>
      </c>
      <c r="N2395" s="27">
        <v>-4.4366407770000001E-8</v>
      </c>
      <c r="O2395" s="27">
        <v>-2.2883856300000001E-10</v>
      </c>
      <c r="P2395" s="27">
        <v>-3.4763599999999998E-13</v>
      </c>
      <c r="Q2395" s="27">
        <v>-3.4763399999999999E-13</v>
      </c>
      <c r="R2395" s="27">
        <v>0</v>
      </c>
      <c r="S2395" s="27">
        <v>0</v>
      </c>
      <c r="T2395" s="27" t="s">
        <v>107</v>
      </c>
      <c r="U2395" s="29">
        <v>4.5134658900000001E-10</v>
      </c>
      <c r="V2395" s="29">
        <v>0</v>
      </c>
      <c r="W2395" s="28">
        <v>4.5134403594999997E-10</v>
      </c>
    </row>
    <row r="2396" spans="2:23" x14ac:dyDescent="0.25">
      <c r="B2396" s="21" t="s">
        <v>67</v>
      </c>
      <c r="C2396" s="26" t="s">
        <v>90</v>
      </c>
      <c r="D2396" s="21" t="s">
        <v>43</v>
      </c>
      <c r="E2396" s="21" t="s">
        <v>132</v>
      </c>
      <c r="F2396" s="23">
        <v>143.06</v>
      </c>
      <c r="G2396" s="27">
        <v>53304</v>
      </c>
      <c r="H2396" s="27">
        <v>144.13999999999999</v>
      </c>
      <c r="I2396" s="27">
        <v>1</v>
      </c>
      <c r="J2396" s="27">
        <v>30.598346306809699</v>
      </c>
      <c r="K2396" s="27">
        <v>0.10429922995365599</v>
      </c>
      <c r="L2396" s="27">
        <v>33.406460557725602</v>
      </c>
      <c r="M2396" s="27">
        <v>0.124321465019229</v>
      </c>
      <c r="N2396" s="27">
        <v>-2.80811425091591</v>
      </c>
      <c r="O2396" s="27">
        <v>-2.0022235065573199E-2</v>
      </c>
      <c r="P2396" s="27">
        <v>-2.07634804194501</v>
      </c>
      <c r="Q2396" s="27">
        <v>-2.07634804194501</v>
      </c>
      <c r="R2396" s="27">
        <v>0</v>
      </c>
      <c r="S2396" s="27">
        <v>4.8027004070958298E-4</v>
      </c>
      <c r="T2396" s="27" t="s">
        <v>106</v>
      </c>
      <c r="U2396" s="29">
        <v>0.15757043557282399</v>
      </c>
      <c r="V2396" s="29">
        <v>-2.8305349240739502E-2</v>
      </c>
      <c r="W2396" s="28">
        <v>0.18587473340521601</v>
      </c>
    </row>
    <row r="2397" spans="2:23" x14ac:dyDescent="0.25">
      <c r="B2397" s="21" t="s">
        <v>67</v>
      </c>
      <c r="C2397" s="26" t="s">
        <v>90</v>
      </c>
      <c r="D2397" s="21" t="s">
        <v>43</v>
      </c>
      <c r="E2397" s="21" t="s">
        <v>132</v>
      </c>
      <c r="F2397" s="23">
        <v>143.06</v>
      </c>
      <c r="G2397" s="27">
        <v>54104</v>
      </c>
      <c r="H2397" s="27">
        <v>143.68</v>
      </c>
      <c r="I2397" s="27">
        <v>1</v>
      </c>
      <c r="J2397" s="27">
        <v>21.91115530878</v>
      </c>
      <c r="K2397" s="27">
        <v>4.7433754224189197E-2</v>
      </c>
      <c r="L2397" s="27">
        <v>21.911155376129798</v>
      </c>
      <c r="M2397" s="27">
        <v>4.7433754515790003E-2</v>
      </c>
      <c r="N2397" s="27">
        <v>-6.7349834042999996E-8</v>
      </c>
      <c r="O2397" s="27">
        <v>-2.91600826E-10</v>
      </c>
      <c r="P2397" s="27">
        <v>2.0307200000000001E-13</v>
      </c>
      <c r="Q2397" s="27">
        <v>2.03073E-13</v>
      </c>
      <c r="R2397" s="27">
        <v>0</v>
      </c>
      <c r="S2397" s="27">
        <v>0</v>
      </c>
      <c r="T2397" s="27" t="s">
        <v>107</v>
      </c>
      <c r="U2397" s="29">
        <v>-4.9913248E-11</v>
      </c>
      <c r="V2397" s="29">
        <v>0</v>
      </c>
      <c r="W2397" s="28">
        <v>-4.9913530329999997E-11</v>
      </c>
    </row>
    <row r="2398" spans="2:23" x14ac:dyDescent="0.25">
      <c r="B2398" s="21" t="s">
        <v>67</v>
      </c>
      <c r="C2398" s="26" t="s">
        <v>90</v>
      </c>
      <c r="D2398" s="21" t="s">
        <v>43</v>
      </c>
      <c r="E2398" s="21" t="s">
        <v>133</v>
      </c>
      <c r="F2398" s="23">
        <v>143.81</v>
      </c>
      <c r="G2398" s="27">
        <v>54104</v>
      </c>
      <c r="H2398" s="27">
        <v>143.68</v>
      </c>
      <c r="I2398" s="27">
        <v>1</v>
      </c>
      <c r="J2398" s="27">
        <v>-5.1433796410901103</v>
      </c>
      <c r="K2398" s="27">
        <v>2.31740142199651E-3</v>
      </c>
      <c r="L2398" s="27">
        <v>-5.1433796177309699</v>
      </c>
      <c r="M2398" s="27">
        <v>2.3174014009471199E-3</v>
      </c>
      <c r="N2398" s="27">
        <v>-2.3359144479999999E-8</v>
      </c>
      <c r="O2398" s="27">
        <v>2.1049395000000001E-11</v>
      </c>
      <c r="P2398" s="27">
        <v>6.5906499999999998E-13</v>
      </c>
      <c r="Q2398" s="27">
        <v>6.5906700000000002E-13</v>
      </c>
      <c r="R2398" s="27">
        <v>0</v>
      </c>
      <c r="S2398" s="27">
        <v>0</v>
      </c>
      <c r="T2398" s="27" t="s">
        <v>107</v>
      </c>
      <c r="U2398" s="29">
        <v>-1.0943469000000001E-11</v>
      </c>
      <c r="V2398" s="29">
        <v>0</v>
      </c>
      <c r="W2398" s="28">
        <v>-1.0943530899999999E-11</v>
      </c>
    </row>
    <row r="2399" spans="2:23" x14ac:dyDescent="0.25">
      <c r="B2399" s="21" t="s">
        <v>67</v>
      </c>
      <c r="C2399" s="26" t="s">
        <v>90</v>
      </c>
      <c r="D2399" s="21" t="s">
        <v>43</v>
      </c>
      <c r="E2399" s="21" t="s">
        <v>134</v>
      </c>
      <c r="F2399" s="23">
        <v>143.72</v>
      </c>
      <c r="G2399" s="27">
        <v>53404</v>
      </c>
      <c r="H2399" s="27">
        <v>143.59</v>
      </c>
      <c r="I2399" s="27">
        <v>1</v>
      </c>
      <c r="J2399" s="27">
        <v>-11.4425559995227</v>
      </c>
      <c r="K2399" s="27">
        <v>1.27265989343751E-2</v>
      </c>
      <c r="L2399" s="27">
        <v>-4.3474094067206401</v>
      </c>
      <c r="M2399" s="27">
        <v>1.83707694302531E-3</v>
      </c>
      <c r="N2399" s="27">
        <v>-7.09514659280208</v>
      </c>
      <c r="O2399" s="27">
        <v>1.08895219913498E-2</v>
      </c>
      <c r="P2399" s="27">
        <v>-5.2927027115345799</v>
      </c>
      <c r="Q2399" s="27">
        <v>-5.2927027115345702</v>
      </c>
      <c r="R2399" s="27">
        <v>0</v>
      </c>
      <c r="S2399" s="27">
        <v>2.72283463368903E-3</v>
      </c>
      <c r="T2399" s="27" t="s">
        <v>107</v>
      </c>
      <c r="U2399" s="29">
        <v>0.641965224603122</v>
      </c>
      <c r="V2399" s="29">
        <v>-0.11532017295467201</v>
      </c>
      <c r="W2399" s="28">
        <v>0.75728111396491604</v>
      </c>
    </row>
    <row r="2400" spans="2:23" x14ac:dyDescent="0.25">
      <c r="B2400" s="21" t="s">
        <v>67</v>
      </c>
      <c r="C2400" s="26" t="s">
        <v>90</v>
      </c>
      <c r="D2400" s="21" t="s">
        <v>43</v>
      </c>
      <c r="E2400" s="21" t="s">
        <v>135</v>
      </c>
      <c r="F2400" s="23">
        <v>143.59</v>
      </c>
      <c r="G2400" s="27">
        <v>53854</v>
      </c>
      <c r="H2400" s="27">
        <v>140.08000000000001</v>
      </c>
      <c r="I2400" s="27">
        <v>1</v>
      </c>
      <c r="J2400" s="27">
        <v>-69.4947656073373</v>
      </c>
      <c r="K2400" s="27">
        <v>0.95349261667542595</v>
      </c>
      <c r="L2400" s="27">
        <v>-62.300576579439998</v>
      </c>
      <c r="M2400" s="27">
        <v>0.76629726849185897</v>
      </c>
      <c r="N2400" s="27">
        <v>-7.1941890278972496</v>
      </c>
      <c r="O2400" s="27">
        <v>0.18719534818356701</v>
      </c>
      <c r="P2400" s="27">
        <v>-5.2927027115340204</v>
      </c>
      <c r="Q2400" s="27">
        <v>-5.2927027115340204</v>
      </c>
      <c r="R2400" s="27">
        <v>0</v>
      </c>
      <c r="S2400" s="27">
        <v>5.5305477544147401E-3</v>
      </c>
      <c r="T2400" s="27" t="s">
        <v>107</v>
      </c>
      <c r="U2400" s="29">
        <v>1.2992487216969399</v>
      </c>
      <c r="V2400" s="29">
        <v>-0.23339206168037799</v>
      </c>
      <c r="W2400" s="28">
        <v>1.53263211397848</v>
      </c>
    </row>
    <row r="2401" spans="2:23" x14ac:dyDescent="0.25">
      <c r="B2401" s="21" t="s">
        <v>67</v>
      </c>
      <c r="C2401" s="26" t="s">
        <v>90</v>
      </c>
      <c r="D2401" s="21" t="s">
        <v>43</v>
      </c>
      <c r="E2401" s="21" t="s">
        <v>136</v>
      </c>
      <c r="F2401" s="23">
        <v>143.78</v>
      </c>
      <c r="G2401" s="27">
        <v>53504</v>
      </c>
      <c r="H2401" s="27">
        <v>143.78</v>
      </c>
      <c r="I2401" s="27">
        <v>1</v>
      </c>
      <c r="J2401" s="27">
        <v>-1.2208610000000001E-12</v>
      </c>
      <c r="K2401" s="27">
        <v>0</v>
      </c>
      <c r="L2401" s="27">
        <v>-1.1615830000000001E-12</v>
      </c>
      <c r="M2401" s="27">
        <v>0</v>
      </c>
      <c r="N2401" s="27">
        <v>-5.9277999999999995E-14</v>
      </c>
      <c r="O2401" s="27">
        <v>0</v>
      </c>
      <c r="P2401" s="27">
        <v>-3.0315499999999998E-13</v>
      </c>
      <c r="Q2401" s="27">
        <v>-3.0315900000000002E-13</v>
      </c>
      <c r="R2401" s="27">
        <v>0</v>
      </c>
      <c r="S2401" s="27">
        <v>0</v>
      </c>
      <c r="T2401" s="27" t="s">
        <v>107</v>
      </c>
      <c r="U2401" s="29">
        <v>0</v>
      </c>
      <c r="V2401" s="29">
        <v>0</v>
      </c>
      <c r="W2401" s="28">
        <v>0</v>
      </c>
    </row>
    <row r="2402" spans="2:23" x14ac:dyDescent="0.25">
      <c r="B2402" s="21" t="s">
        <v>67</v>
      </c>
      <c r="C2402" s="26" t="s">
        <v>90</v>
      </c>
      <c r="D2402" s="21" t="s">
        <v>43</v>
      </c>
      <c r="E2402" s="21" t="s">
        <v>136</v>
      </c>
      <c r="F2402" s="23">
        <v>143.78</v>
      </c>
      <c r="G2402" s="27">
        <v>53754</v>
      </c>
      <c r="H2402" s="27">
        <v>140.74</v>
      </c>
      <c r="I2402" s="27">
        <v>1</v>
      </c>
      <c r="J2402" s="27">
        <v>-63.975554724156801</v>
      </c>
      <c r="K2402" s="27">
        <v>0.66386377388715301</v>
      </c>
      <c r="L2402" s="27">
        <v>-57.030756756582697</v>
      </c>
      <c r="M2402" s="27">
        <v>0.52755667047226396</v>
      </c>
      <c r="N2402" s="27">
        <v>-6.9447979675741003</v>
      </c>
      <c r="O2402" s="27">
        <v>0.13630710341489</v>
      </c>
      <c r="P2402" s="27">
        <v>-5.1363560562909898</v>
      </c>
      <c r="Q2402" s="27">
        <v>-5.13635605629098</v>
      </c>
      <c r="R2402" s="27">
        <v>0</v>
      </c>
      <c r="S2402" s="27">
        <v>4.2791853037009303E-3</v>
      </c>
      <c r="T2402" s="27" t="s">
        <v>107</v>
      </c>
      <c r="U2402" s="29">
        <v>-1.72113728962299</v>
      </c>
      <c r="V2402" s="29">
        <v>-0.30917850735725799</v>
      </c>
      <c r="W2402" s="28">
        <v>-1.41196676902555</v>
      </c>
    </row>
    <row r="2403" spans="2:23" x14ac:dyDescent="0.25">
      <c r="B2403" s="21" t="s">
        <v>67</v>
      </c>
      <c r="C2403" s="26" t="s">
        <v>90</v>
      </c>
      <c r="D2403" s="21" t="s">
        <v>43</v>
      </c>
      <c r="E2403" s="21" t="s">
        <v>137</v>
      </c>
      <c r="F2403" s="23">
        <v>142.46</v>
      </c>
      <c r="G2403" s="27">
        <v>54050</v>
      </c>
      <c r="H2403" s="27">
        <v>141.71</v>
      </c>
      <c r="I2403" s="27">
        <v>1</v>
      </c>
      <c r="J2403" s="27">
        <v>-112.69238863592</v>
      </c>
      <c r="K2403" s="27">
        <v>0.18414382961880199</v>
      </c>
      <c r="L2403" s="27">
        <v>-60.049764010560203</v>
      </c>
      <c r="M2403" s="27">
        <v>5.2286625286997603E-2</v>
      </c>
      <c r="N2403" s="27">
        <v>-52.642624625359304</v>
      </c>
      <c r="O2403" s="27">
        <v>0.13185720433180501</v>
      </c>
      <c r="P2403" s="27">
        <v>-38.559467064740303</v>
      </c>
      <c r="Q2403" s="27">
        <v>-38.559467064740197</v>
      </c>
      <c r="R2403" s="27">
        <v>0</v>
      </c>
      <c r="S2403" s="27">
        <v>2.1559071254593502E-2</v>
      </c>
      <c r="T2403" s="27" t="s">
        <v>106</v>
      </c>
      <c r="U2403" s="29">
        <v>-20.747037591534902</v>
      </c>
      <c r="V2403" s="29">
        <v>-3.7269183308675902</v>
      </c>
      <c r="W2403" s="28">
        <v>-17.020215535152399</v>
      </c>
    </row>
    <row r="2404" spans="2:23" x14ac:dyDescent="0.25">
      <c r="B2404" s="21" t="s">
        <v>67</v>
      </c>
      <c r="C2404" s="26" t="s">
        <v>90</v>
      </c>
      <c r="D2404" s="21" t="s">
        <v>43</v>
      </c>
      <c r="E2404" s="21" t="s">
        <v>137</v>
      </c>
      <c r="F2404" s="23">
        <v>142.46</v>
      </c>
      <c r="G2404" s="27">
        <v>54850</v>
      </c>
      <c r="H2404" s="27">
        <v>142.61000000000001</v>
      </c>
      <c r="I2404" s="27">
        <v>1</v>
      </c>
      <c r="J2404" s="27">
        <v>5.4902788181569999</v>
      </c>
      <c r="K2404" s="27">
        <v>7.8673651517879905E-4</v>
      </c>
      <c r="L2404" s="27">
        <v>-4.08059423752825</v>
      </c>
      <c r="M2404" s="27">
        <v>4.3459760754820201E-4</v>
      </c>
      <c r="N2404" s="27">
        <v>9.5708730556852508</v>
      </c>
      <c r="O2404" s="27">
        <v>3.5213890763059698E-4</v>
      </c>
      <c r="P2404" s="27">
        <v>7.2094942647262803</v>
      </c>
      <c r="Q2404" s="27">
        <v>7.2094942647262696</v>
      </c>
      <c r="R2404" s="27">
        <v>0</v>
      </c>
      <c r="S2404" s="27">
        <v>1.35659467713646E-3</v>
      </c>
      <c r="T2404" s="27" t="s">
        <v>107</v>
      </c>
      <c r="U2404" s="29">
        <v>-1.38543883915371</v>
      </c>
      <c r="V2404" s="29">
        <v>-0.248874924102158</v>
      </c>
      <c r="W2404" s="28">
        <v>-1.13657034403738</v>
      </c>
    </row>
    <row r="2405" spans="2:23" x14ac:dyDescent="0.25">
      <c r="B2405" s="21" t="s">
        <v>67</v>
      </c>
      <c r="C2405" s="26" t="s">
        <v>90</v>
      </c>
      <c r="D2405" s="21" t="s">
        <v>43</v>
      </c>
      <c r="E2405" s="21" t="s">
        <v>138</v>
      </c>
      <c r="F2405" s="23">
        <v>143.99</v>
      </c>
      <c r="G2405" s="27">
        <v>53654</v>
      </c>
      <c r="H2405" s="27">
        <v>143.5</v>
      </c>
      <c r="I2405" s="27">
        <v>1</v>
      </c>
      <c r="J2405" s="27">
        <v>-48.133403003968297</v>
      </c>
      <c r="K2405" s="27">
        <v>9.1051202250377397E-2</v>
      </c>
      <c r="L2405" s="27">
        <v>-44.679023779600598</v>
      </c>
      <c r="M2405" s="27">
        <v>7.8451256019795995E-2</v>
      </c>
      <c r="N2405" s="27">
        <v>-3.45437922436773</v>
      </c>
      <c r="O2405" s="27">
        <v>1.25999462305814E-2</v>
      </c>
      <c r="P2405" s="27">
        <v>-2.5735422713368599</v>
      </c>
      <c r="Q2405" s="27">
        <v>-2.5735422713368501</v>
      </c>
      <c r="R2405" s="27">
        <v>0</v>
      </c>
      <c r="S2405" s="27">
        <v>2.6028860901865702E-4</v>
      </c>
      <c r="T2405" s="27" t="s">
        <v>107</v>
      </c>
      <c r="U2405" s="29">
        <v>0.11853345097470901</v>
      </c>
      <c r="V2405" s="29">
        <v>-2.12928949161823E-2</v>
      </c>
      <c r="W2405" s="28">
        <v>0.139825554961683</v>
      </c>
    </row>
    <row r="2406" spans="2:23" x14ac:dyDescent="0.25">
      <c r="B2406" s="21" t="s">
        <v>67</v>
      </c>
      <c r="C2406" s="26" t="s">
        <v>90</v>
      </c>
      <c r="D2406" s="21" t="s">
        <v>43</v>
      </c>
      <c r="E2406" s="21" t="s">
        <v>139</v>
      </c>
      <c r="F2406" s="23">
        <v>142.99</v>
      </c>
      <c r="G2406" s="27">
        <v>58004</v>
      </c>
      <c r="H2406" s="27">
        <v>139.26</v>
      </c>
      <c r="I2406" s="27">
        <v>1</v>
      </c>
      <c r="J2406" s="27">
        <v>-73.902997399411106</v>
      </c>
      <c r="K2406" s="27">
        <v>1.12564668837364</v>
      </c>
      <c r="L2406" s="27">
        <v>-69.077588523592297</v>
      </c>
      <c r="M2406" s="27">
        <v>0.983450097987979</v>
      </c>
      <c r="N2406" s="27">
        <v>-4.8254088758188001</v>
      </c>
      <c r="O2406" s="27">
        <v>0.14219659038566099</v>
      </c>
      <c r="P2406" s="27">
        <v>-3.5707969708601799</v>
      </c>
      <c r="Q2406" s="27">
        <v>-3.5707969708601701</v>
      </c>
      <c r="R2406" s="27">
        <v>0</v>
      </c>
      <c r="S2406" s="27">
        <v>2.6278968065641798E-3</v>
      </c>
      <c r="T2406" s="27" t="s">
        <v>107</v>
      </c>
      <c r="U2406" s="29">
        <v>2.0687187113721301</v>
      </c>
      <c r="V2406" s="29">
        <v>-0.37161670203785302</v>
      </c>
      <c r="W2406" s="28">
        <v>2.4403216096268499</v>
      </c>
    </row>
    <row r="2407" spans="2:23" x14ac:dyDescent="0.25">
      <c r="B2407" s="21" t="s">
        <v>67</v>
      </c>
      <c r="C2407" s="26" t="s">
        <v>90</v>
      </c>
      <c r="D2407" s="21" t="s">
        <v>43</v>
      </c>
      <c r="E2407" s="21" t="s">
        <v>140</v>
      </c>
      <c r="F2407" s="23">
        <v>140.74</v>
      </c>
      <c r="G2407" s="27">
        <v>53854</v>
      </c>
      <c r="H2407" s="27">
        <v>140.08000000000001</v>
      </c>
      <c r="I2407" s="27">
        <v>1</v>
      </c>
      <c r="J2407" s="27">
        <v>-53.138079755333898</v>
      </c>
      <c r="K2407" s="27">
        <v>0.139770948244169</v>
      </c>
      <c r="L2407" s="27">
        <v>-45.142281371578001</v>
      </c>
      <c r="M2407" s="27">
        <v>0.10087236558782101</v>
      </c>
      <c r="N2407" s="27">
        <v>-7.9957983837559201</v>
      </c>
      <c r="O2407" s="27">
        <v>3.8898582656348803E-2</v>
      </c>
      <c r="P2407" s="27">
        <v>-5.8466922712168099</v>
      </c>
      <c r="Q2407" s="27">
        <v>-5.8466922712168099</v>
      </c>
      <c r="R2407" s="27">
        <v>0</v>
      </c>
      <c r="S2407" s="27">
        <v>1.69209862045817E-3</v>
      </c>
      <c r="T2407" s="27" t="s">
        <v>106</v>
      </c>
      <c r="U2407" s="29">
        <v>0.18452305749905101</v>
      </c>
      <c r="V2407" s="29">
        <v>-3.31470149618633E-2</v>
      </c>
      <c r="W2407" s="28">
        <v>0.217668841207842</v>
      </c>
    </row>
    <row r="2408" spans="2:23" x14ac:dyDescent="0.25">
      <c r="B2408" s="21" t="s">
        <v>67</v>
      </c>
      <c r="C2408" s="26" t="s">
        <v>90</v>
      </c>
      <c r="D2408" s="21" t="s">
        <v>43</v>
      </c>
      <c r="E2408" s="21" t="s">
        <v>140</v>
      </c>
      <c r="F2408" s="23">
        <v>140.74</v>
      </c>
      <c r="G2408" s="27">
        <v>58104</v>
      </c>
      <c r="H2408" s="27">
        <v>138.57</v>
      </c>
      <c r="I2408" s="27">
        <v>1</v>
      </c>
      <c r="J2408" s="27">
        <v>-48.7871003148325</v>
      </c>
      <c r="K2408" s="27">
        <v>0.30561526057543198</v>
      </c>
      <c r="L2408" s="27">
        <v>-49.756631994968799</v>
      </c>
      <c r="M2408" s="27">
        <v>0.31788275968878599</v>
      </c>
      <c r="N2408" s="27">
        <v>0.96953168013626001</v>
      </c>
      <c r="O2408" s="27">
        <v>-1.2267499113353401E-2</v>
      </c>
      <c r="P2408" s="27">
        <v>0.710336214926233</v>
      </c>
      <c r="Q2408" s="27">
        <v>0.710336214926232</v>
      </c>
      <c r="R2408" s="27">
        <v>0</v>
      </c>
      <c r="S2408" s="27">
        <v>6.4787755909466994E-5</v>
      </c>
      <c r="T2408" s="27" t="s">
        <v>107</v>
      </c>
      <c r="U2408" s="29">
        <v>0.39066615722032499</v>
      </c>
      <c r="V2408" s="29">
        <v>-7.0177771461121197E-2</v>
      </c>
      <c r="W2408" s="28">
        <v>0.46084132191287802</v>
      </c>
    </row>
    <row r="2409" spans="2:23" x14ac:dyDescent="0.25">
      <c r="B2409" s="21" t="s">
        <v>67</v>
      </c>
      <c r="C2409" s="26" t="s">
        <v>90</v>
      </c>
      <c r="D2409" s="21" t="s">
        <v>43</v>
      </c>
      <c r="E2409" s="21" t="s">
        <v>141</v>
      </c>
      <c r="F2409" s="23">
        <v>140.9</v>
      </c>
      <c r="G2409" s="27">
        <v>54050</v>
      </c>
      <c r="H2409" s="27">
        <v>141.71</v>
      </c>
      <c r="I2409" s="27">
        <v>1</v>
      </c>
      <c r="J2409" s="27">
        <v>109.26522943164601</v>
      </c>
      <c r="K2409" s="27">
        <v>0.211318359420681</v>
      </c>
      <c r="L2409" s="27">
        <v>53.301434092960903</v>
      </c>
      <c r="M2409" s="27">
        <v>5.0286458911682701E-2</v>
      </c>
      <c r="N2409" s="27">
        <v>55.9637953386855</v>
      </c>
      <c r="O2409" s="27">
        <v>0.16103190050899799</v>
      </c>
      <c r="P2409" s="27">
        <v>41.382323857932903</v>
      </c>
      <c r="Q2409" s="27">
        <v>41.382323857932803</v>
      </c>
      <c r="R2409" s="27">
        <v>0</v>
      </c>
      <c r="S2409" s="27">
        <v>3.0311192083526301E-2</v>
      </c>
      <c r="T2409" s="27" t="s">
        <v>106</v>
      </c>
      <c r="U2409" s="29">
        <v>-22.576061522911399</v>
      </c>
      <c r="V2409" s="29">
        <v>-4.0554771811307999</v>
      </c>
      <c r="W2409" s="28">
        <v>-18.5206891036622</v>
      </c>
    </row>
    <row r="2410" spans="2:23" x14ac:dyDescent="0.25">
      <c r="B2410" s="21" t="s">
        <v>67</v>
      </c>
      <c r="C2410" s="26" t="s">
        <v>90</v>
      </c>
      <c r="D2410" s="21" t="s">
        <v>43</v>
      </c>
      <c r="E2410" s="21" t="s">
        <v>141</v>
      </c>
      <c r="F2410" s="23">
        <v>140.9</v>
      </c>
      <c r="G2410" s="27">
        <v>56000</v>
      </c>
      <c r="H2410" s="27">
        <v>140.55000000000001</v>
      </c>
      <c r="I2410" s="27">
        <v>1</v>
      </c>
      <c r="J2410" s="27">
        <v>-15.7000822791596</v>
      </c>
      <c r="K2410" s="27">
        <v>2.3909780606521099E-2</v>
      </c>
      <c r="L2410" s="27">
        <v>31.553003445898199</v>
      </c>
      <c r="M2410" s="27">
        <v>9.6572426566315595E-2</v>
      </c>
      <c r="N2410" s="27">
        <v>-47.253085725057801</v>
      </c>
      <c r="O2410" s="27">
        <v>-7.2662645959794506E-2</v>
      </c>
      <c r="P2410" s="27">
        <v>-32.822380934429098</v>
      </c>
      <c r="Q2410" s="27">
        <v>-32.822380934428999</v>
      </c>
      <c r="R2410" s="27">
        <v>0</v>
      </c>
      <c r="S2410" s="27">
        <v>0.10449894294986301</v>
      </c>
      <c r="T2410" s="27" t="s">
        <v>106</v>
      </c>
      <c r="U2410" s="29">
        <v>-26.764030856462</v>
      </c>
      <c r="V2410" s="29">
        <v>-4.80778794402688</v>
      </c>
      <c r="W2410" s="28">
        <v>-21.956367108155899</v>
      </c>
    </row>
    <row r="2411" spans="2:23" x14ac:dyDescent="0.25">
      <c r="B2411" s="21" t="s">
        <v>67</v>
      </c>
      <c r="C2411" s="26" t="s">
        <v>90</v>
      </c>
      <c r="D2411" s="21" t="s">
        <v>43</v>
      </c>
      <c r="E2411" s="21" t="s">
        <v>141</v>
      </c>
      <c r="F2411" s="23">
        <v>140.9</v>
      </c>
      <c r="G2411" s="27">
        <v>58450</v>
      </c>
      <c r="H2411" s="27">
        <v>140.16999999999999</v>
      </c>
      <c r="I2411" s="27">
        <v>1</v>
      </c>
      <c r="J2411" s="27">
        <v>-91.328787183771993</v>
      </c>
      <c r="K2411" s="27">
        <v>0.21336143368517399</v>
      </c>
      <c r="L2411" s="27">
        <v>-57.607932777079498</v>
      </c>
      <c r="M2411" s="27">
        <v>8.4891678844145002E-2</v>
      </c>
      <c r="N2411" s="27">
        <v>-33.720854406692503</v>
      </c>
      <c r="O2411" s="27">
        <v>0.12846975484102899</v>
      </c>
      <c r="P2411" s="27">
        <v>-26.7371605417711</v>
      </c>
      <c r="Q2411" s="27">
        <v>-26.7371605417711</v>
      </c>
      <c r="R2411" s="27">
        <v>0</v>
      </c>
      <c r="S2411" s="27">
        <v>1.8286521783136198E-2</v>
      </c>
      <c r="T2411" s="27" t="s">
        <v>106</v>
      </c>
      <c r="U2411" s="29">
        <v>-6.5617267203021097</v>
      </c>
      <c r="V2411" s="29">
        <v>-1.1787234436792799</v>
      </c>
      <c r="W2411" s="28">
        <v>-5.3830337256379304</v>
      </c>
    </row>
    <row r="2412" spans="2:23" x14ac:dyDescent="0.25">
      <c r="B2412" s="21" t="s">
        <v>67</v>
      </c>
      <c r="C2412" s="26" t="s">
        <v>90</v>
      </c>
      <c r="D2412" s="21" t="s">
        <v>43</v>
      </c>
      <c r="E2412" s="21" t="s">
        <v>142</v>
      </c>
      <c r="F2412" s="23">
        <v>140.08000000000001</v>
      </c>
      <c r="G2412" s="27">
        <v>53850</v>
      </c>
      <c r="H2412" s="27">
        <v>140.9</v>
      </c>
      <c r="I2412" s="27">
        <v>1</v>
      </c>
      <c r="J2412" s="27">
        <v>0.74273219581530403</v>
      </c>
      <c r="K2412" s="27">
        <v>0</v>
      </c>
      <c r="L2412" s="27">
        <v>8.25915158008244</v>
      </c>
      <c r="M2412" s="27">
        <v>0</v>
      </c>
      <c r="N2412" s="27">
        <v>-7.5164193842671398</v>
      </c>
      <c r="O2412" s="27">
        <v>0</v>
      </c>
      <c r="P2412" s="27">
        <v>-5.4866716774027804</v>
      </c>
      <c r="Q2412" s="27">
        <v>-5.4866716774027697</v>
      </c>
      <c r="R2412" s="27">
        <v>0</v>
      </c>
      <c r="S2412" s="27">
        <v>0</v>
      </c>
      <c r="T2412" s="27" t="s">
        <v>106</v>
      </c>
      <c r="U2412" s="29">
        <v>6.1634638950990004</v>
      </c>
      <c r="V2412" s="29">
        <v>-1.10718103589195</v>
      </c>
      <c r="W2412" s="28">
        <v>7.2706038045108299</v>
      </c>
    </row>
    <row r="2413" spans="2:23" x14ac:dyDescent="0.25">
      <c r="B2413" s="21" t="s">
        <v>67</v>
      </c>
      <c r="C2413" s="26" t="s">
        <v>90</v>
      </c>
      <c r="D2413" s="21" t="s">
        <v>43</v>
      </c>
      <c r="E2413" s="21" t="s">
        <v>142</v>
      </c>
      <c r="F2413" s="23">
        <v>140.08000000000001</v>
      </c>
      <c r="G2413" s="27">
        <v>53850</v>
      </c>
      <c r="H2413" s="27">
        <v>140.9</v>
      </c>
      <c r="I2413" s="27">
        <v>2</v>
      </c>
      <c r="J2413" s="27">
        <v>1.7179225597861201</v>
      </c>
      <c r="K2413" s="27">
        <v>0</v>
      </c>
      <c r="L2413" s="27">
        <v>19.1032284638543</v>
      </c>
      <c r="M2413" s="27">
        <v>0</v>
      </c>
      <c r="N2413" s="27">
        <v>-17.385305904068201</v>
      </c>
      <c r="O2413" s="27">
        <v>0</v>
      </c>
      <c r="P2413" s="27">
        <v>-12.690545940862799</v>
      </c>
      <c r="Q2413" s="27">
        <v>-12.690545940862799</v>
      </c>
      <c r="R2413" s="27">
        <v>0</v>
      </c>
      <c r="S2413" s="27">
        <v>0</v>
      </c>
      <c r="T2413" s="27" t="s">
        <v>106</v>
      </c>
      <c r="U2413" s="29">
        <v>14.2559508413358</v>
      </c>
      <c r="V2413" s="29">
        <v>-2.5608843807271802</v>
      </c>
      <c r="W2413" s="28">
        <v>16.816740097456201</v>
      </c>
    </row>
    <row r="2414" spans="2:23" x14ac:dyDescent="0.25">
      <c r="B2414" s="21" t="s">
        <v>67</v>
      </c>
      <c r="C2414" s="26" t="s">
        <v>90</v>
      </c>
      <c r="D2414" s="21" t="s">
        <v>43</v>
      </c>
      <c r="E2414" s="21" t="s">
        <v>142</v>
      </c>
      <c r="F2414" s="23">
        <v>140.08000000000001</v>
      </c>
      <c r="G2414" s="27">
        <v>58004</v>
      </c>
      <c r="H2414" s="27">
        <v>139.26</v>
      </c>
      <c r="I2414" s="27">
        <v>1</v>
      </c>
      <c r="J2414" s="27">
        <v>-60.580823674711702</v>
      </c>
      <c r="K2414" s="27">
        <v>0.124781230701621</v>
      </c>
      <c r="L2414" s="27">
        <v>-70.2009039759876</v>
      </c>
      <c r="M2414" s="27">
        <v>0.16755767524755899</v>
      </c>
      <c r="N2414" s="27">
        <v>9.6200803012759604</v>
      </c>
      <c r="O2414" s="27">
        <v>-4.2776444545937202E-2</v>
      </c>
      <c r="P2414" s="27">
        <v>7.0378226355155897</v>
      </c>
      <c r="Q2414" s="27">
        <v>7.03782263551558</v>
      </c>
      <c r="R2414" s="27">
        <v>0</v>
      </c>
      <c r="S2414" s="27">
        <v>1.68405221326517E-3</v>
      </c>
      <c r="T2414" s="27" t="s">
        <v>106</v>
      </c>
      <c r="U2414" s="29">
        <v>1.91387983731543</v>
      </c>
      <c r="V2414" s="29">
        <v>-0.343802040040603</v>
      </c>
      <c r="W2414" s="28">
        <v>2.25766910675457</v>
      </c>
    </row>
    <row r="2415" spans="2:23" x14ac:dyDescent="0.25">
      <c r="B2415" s="21" t="s">
        <v>67</v>
      </c>
      <c r="C2415" s="26" t="s">
        <v>90</v>
      </c>
      <c r="D2415" s="21" t="s">
        <v>43</v>
      </c>
      <c r="E2415" s="21" t="s">
        <v>143</v>
      </c>
      <c r="F2415" s="23">
        <v>142.62</v>
      </c>
      <c r="G2415" s="27">
        <v>54000</v>
      </c>
      <c r="H2415" s="27">
        <v>141.19</v>
      </c>
      <c r="I2415" s="27">
        <v>1</v>
      </c>
      <c r="J2415" s="27">
        <v>-82.1607915506452</v>
      </c>
      <c r="K2415" s="27">
        <v>0.40907397749465202</v>
      </c>
      <c r="L2415" s="27">
        <v>-59.477608545879001</v>
      </c>
      <c r="M2415" s="27">
        <v>0.214377706651211</v>
      </c>
      <c r="N2415" s="27">
        <v>-22.6831830047662</v>
      </c>
      <c r="O2415" s="27">
        <v>0.19469627084343999</v>
      </c>
      <c r="P2415" s="27">
        <v>-16.061581597868798</v>
      </c>
      <c r="Q2415" s="27">
        <v>-16.061581597868798</v>
      </c>
      <c r="R2415" s="27">
        <v>0</v>
      </c>
      <c r="S2415" s="27">
        <v>1.56332488475549E-2</v>
      </c>
      <c r="T2415" s="27" t="s">
        <v>106</v>
      </c>
      <c r="U2415" s="29">
        <v>-4.8085773827774299</v>
      </c>
      <c r="V2415" s="29">
        <v>-0.86379441470625096</v>
      </c>
      <c r="W2415" s="28">
        <v>-3.9448052817778501</v>
      </c>
    </row>
    <row r="2416" spans="2:23" x14ac:dyDescent="0.25">
      <c r="B2416" s="21" t="s">
        <v>67</v>
      </c>
      <c r="C2416" s="26" t="s">
        <v>90</v>
      </c>
      <c r="D2416" s="21" t="s">
        <v>43</v>
      </c>
      <c r="E2416" s="21" t="s">
        <v>143</v>
      </c>
      <c r="F2416" s="23">
        <v>142.62</v>
      </c>
      <c r="G2416" s="27">
        <v>54850</v>
      </c>
      <c r="H2416" s="27">
        <v>142.61000000000001</v>
      </c>
      <c r="I2416" s="27">
        <v>1</v>
      </c>
      <c r="J2416" s="27">
        <v>7.3145258841417196</v>
      </c>
      <c r="K2416" s="27">
        <v>4.2266808238725599E-4</v>
      </c>
      <c r="L2416" s="27">
        <v>16.886137845853899</v>
      </c>
      <c r="M2416" s="27">
        <v>2.2526190456585099E-3</v>
      </c>
      <c r="N2416" s="27">
        <v>-9.5716119617121596</v>
      </c>
      <c r="O2416" s="27">
        <v>-1.82995096327126E-3</v>
      </c>
      <c r="P2416" s="27">
        <v>-7.20949426472583</v>
      </c>
      <c r="Q2416" s="27">
        <v>-7.2094942647258202</v>
      </c>
      <c r="R2416" s="27">
        <v>0</v>
      </c>
      <c r="S2416" s="27">
        <v>4.1061677966960599E-4</v>
      </c>
      <c r="T2416" s="27" t="s">
        <v>107</v>
      </c>
      <c r="U2416" s="29">
        <v>-0.356694576243965</v>
      </c>
      <c r="V2416" s="29">
        <v>-6.4075246832689003E-2</v>
      </c>
      <c r="W2416" s="28">
        <v>-0.29262098461561398</v>
      </c>
    </row>
    <row r="2417" spans="2:23" x14ac:dyDescent="0.25">
      <c r="B2417" s="21" t="s">
        <v>67</v>
      </c>
      <c r="C2417" s="26" t="s">
        <v>90</v>
      </c>
      <c r="D2417" s="21" t="s">
        <v>43</v>
      </c>
      <c r="E2417" s="21" t="s">
        <v>88</v>
      </c>
      <c r="F2417" s="23">
        <v>141.19</v>
      </c>
      <c r="G2417" s="27">
        <v>54250</v>
      </c>
      <c r="H2417" s="27">
        <v>140.86000000000001</v>
      </c>
      <c r="I2417" s="27">
        <v>1</v>
      </c>
      <c r="J2417" s="27">
        <v>-88.504316266924903</v>
      </c>
      <c r="K2417" s="27">
        <v>0.10652899037111201</v>
      </c>
      <c r="L2417" s="27">
        <v>-85.314551094253304</v>
      </c>
      <c r="M2417" s="27">
        <v>9.8988587746429699E-2</v>
      </c>
      <c r="N2417" s="27">
        <v>-3.1897651726716099</v>
      </c>
      <c r="O2417" s="27">
        <v>7.54040262468201E-3</v>
      </c>
      <c r="P2417" s="27">
        <v>-2.82285679319327</v>
      </c>
      <c r="Q2417" s="27">
        <v>-2.82285679319327</v>
      </c>
      <c r="R2417" s="27">
        <v>0</v>
      </c>
      <c r="S2417" s="27">
        <v>1.08371878458333E-4</v>
      </c>
      <c r="T2417" s="27" t="s">
        <v>106</v>
      </c>
      <c r="U2417" s="29">
        <v>1.07627731641997E-2</v>
      </c>
      <c r="V2417" s="29">
        <v>-1.93338332856697E-3</v>
      </c>
      <c r="W2417" s="28">
        <v>1.26960846768229E-2</v>
      </c>
    </row>
    <row r="2418" spans="2:23" x14ac:dyDescent="0.25">
      <c r="B2418" s="21" t="s">
        <v>67</v>
      </c>
      <c r="C2418" s="26" t="s">
        <v>90</v>
      </c>
      <c r="D2418" s="21" t="s">
        <v>43</v>
      </c>
      <c r="E2418" s="21" t="s">
        <v>144</v>
      </c>
      <c r="F2418" s="23">
        <v>141.71</v>
      </c>
      <c r="G2418" s="27">
        <v>54250</v>
      </c>
      <c r="H2418" s="27">
        <v>140.86000000000001</v>
      </c>
      <c r="I2418" s="27">
        <v>1</v>
      </c>
      <c r="J2418" s="27">
        <v>-47.465103674427802</v>
      </c>
      <c r="K2418" s="27">
        <v>0.13562675122281601</v>
      </c>
      <c r="L2418" s="27">
        <v>-50.649233339323899</v>
      </c>
      <c r="M2418" s="27">
        <v>0.15443375923924901</v>
      </c>
      <c r="N2418" s="27">
        <v>3.1841296648960502</v>
      </c>
      <c r="O2418" s="27">
        <v>-1.8807008016433101E-2</v>
      </c>
      <c r="P2418" s="27">
        <v>2.8228567931924</v>
      </c>
      <c r="Q2418" s="27">
        <v>2.8228567931923898</v>
      </c>
      <c r="R2418" s="27">
        <v>0</v>
      </c>
      <c r="S2418" s="27">
        <v>4.79704932587322E-4</v>
      </c>
      <c r="T2418" s="27" t="s">
        <v>106</v>
      </c>
      <c r="U2418" s="29">
        <v>4.93620875598677E-2</v>
      </c>
      <c r="V2418" s="29">
        <v>-8.86721625509675E-3</v>
      </c>
      <c r="W2418" s="28">
        <v>5.8228974440290099E-2</v>
      </c>
    </row>
    <row r="2419" spans="2:23" x14ac:dyDescent="0.25">
      <c r="B2419" s="21" t="s">
        <v>67</v>
      </c>
      <c r="C2419" s="26" t="s">
        <v>90</v>
      </c>
      <c r="D2419" s="21" t="s">
        <v>43</v>
      </c>
      <c r="E2419" s="21" t="s">
        <v>145</v>
      </c>
      <c r="F2419" s="23">
        <v>142.78</v>
      </c>
      <c r="G2419" s="27">
        <v>53550</v>
      </c>
      <c r="H2419" s="27">
        <v>142.46</v>
      </c>
      <c r="I2419" s="27">
        <v>1</v>
      </c>
      <c r="J2419" s="27">
        <v>-40.810663543339899</v>
      </c>
      <c r="K2419" s="27">
        <v>2.9479531581604199E-2</v>
      </c>
      <c r="L2419" s="27">
        <v>-19.144915312039501</v>
      </c>
      <c r="M2419" s="27">
        <v>6.4875417468013797E-3</v>
      </c>
      <c r="N2419" s="27">
        <v>-21.665748231300402</v>
      </c>
      <c r="O2419" s="27">
        <v>2.2991989834802801E-2</v>
      </c>
      <c r="P2419" s="27">
        <v>-15.801364703882101</v>
      </c>
      <c r="Q2419" s="27">
        <v>-15.801364703881999</v>
      </c>
      <c r="R2419" s="27">
        <v>0</v>
      </c>
      <c r="S2419" s="27">
        <v>4.4193913391400996E-3</v>
      </c>
      <c r="T2419" s="27" t="s">
        <v>107</v>
      </c>
      <c r="U2419" s="29">
        <v>-3.6539218437764198</v>
      </c>
      <c r="V2419" s="29">
        <v>-0.65637651828828303</v>
      </c>
      <c r="W2419" s="28">
        <v>-2.99756228113504</v>
      </c>
    </row>
    <row r="2420" spans="2:23" x14ac:dyDescent="0.25">
      <c r="B2420" s="21" t="s">
        <v>67</v>
      </c>
      <c r="C2420" s="26" t="s">
        <v>90</v>
      </c>
      <c r="D2420" s="21" t="s">
        <v>43</v>
      </c>
      <c r="E2420" s="21" t="s">
        <v>146</v>
      </c>
      <c r="F2420" s="23">
        <v>141.49</v>
      </c>
      <c r="G2420" s="27">
        <v>58200</v>
      </c>
      <c r="H2420" s="27">
        <v>140.63999999999999</v>
      </c>
      <c r="I2420" s="27">
        <v>1</v>
      </c>
      <c r="J2420" s="27">
        <v>-18.062157006296999</v>
      </c>
      <c r="K2420" s="27">
        <v>5.7418506766741803E-2</v>
      </c>
      <c r="L2420" s="27">
        <v>15.5885538753622</v>
      </c>
      <c r="M2420" s="27">
        <v>4.2768530098812201E-2</v>
      </c>
      <c r="N2420" s="27">
        <v>-33.650710881659201</v>
      </c>
      <c r="O2420" s="27">
        <v>1.4649976667929601E-2</v>
      </c>
      <c r="P2420" s="27">
        <v>-25.378806885167101</v>
      </c>
      <c r="Q2420" s="27">
        <v>-25.378806885167101</v>
      </c>
      <c r="R2420" s="27">
        <v>0</v>
      </c>
      <c r="S2420" s="27">
        <v>0.11335875564897099</v>
      </c>
      <c r="T2420" s="27" t="s">
        <v>107</v>
      </c>
      <c r="U2420" s="29">
        <v>-26.536505290749499</v>
      </c>
      <c r="V2420" s="29">
        <v>-4.7669161232739796</v>
      </c>
      <c r="W2420" s="28">
        <v>-21.769712307387401</v>
      </c>
    </row>
    <row r="2421" spans="2:23" x14ac:dyDescent="0.25">
      <c r="B2421" s="21" t="s">
        <v>67</v>
      </c>
      <c r="C2421" s="26" t="s">
        <v>90</v>
      </c>
      <c r="D2421" s="21" t="s">
        <v>43</v>
      </c>
      <c r="E2421" s="21" t="s">
        <v>147</v>
      </c>
      <c r="F2421" s="23">
        <v>143.47999999999999</v>
      </c>
      <c r="G2421" s="27">
        <v>53000</v>
      </c>
      <c r="H2421" s="27">
        <v>143.43</v>
      </c>
      <c r="I2421" s="27">
        <v>1</v>
      </c>
      <c r="J2421" s="27">
        <v>-2.2666622621652599</v>
      </c>
      <c r="K2421" s="27">
        <v>1.27005373081101E-4</v>
      </c>
      <c r="L2421" s="27">
        <v>23.305273468982701</v>
      </c>
      <c r="M2421" s="27">
        <v>1.34263162705918E-2</v>
      </c>
      <c r="N2421" s="27">
        <v>-25.571935731147999</v>
      </c>
      <c r="O2421" s="27">
        <v>-1.3299310897510699E-2</v>
      </c>
      <c r="P2421" s="27">
        <v>-18.862540858192801</v>
      </c>
      <c r="Q2421" s="27">
        <v>-18.862540858192698</v>
      </c>
      <c r="R2421" s="27">
        <v>0</v>
      </c>
      <c r="S2421" s="27">
        <v>8.7952634653392404E-3</v>
      </c>
      <c r="T2421" s="27" t="s">
        <v>107</v>
      </c>
      <c r="U2421" s="29">
        <v>-3.1864494313593599</v>
      </c>
      <c r="V2421" s="29">
        <v>-0.57240156546307197</v>
      </c>
      <c r="W2421" s="28">
        <v>-2.61406265228575</v>
      </c>
    </row>
    <row r="2422" spans="2:23" x14ac:dyDescent="0.25">
      <c r="B2422" s="21" t="s">
        <v>67</v>
      </c>
      <c r="C2422" s="26" t="s">
        <v>90</v>
      </c>
      <c r="D2422" s="21" t="s">
        <v>43</v>
      </c>
      <c r="E2422" s="21" t="s">
        <v>148</v>
      </c>
      <c r="F2422" s="23">
        <v>140.55000000000001</v>
      </c>
      <c r="G2422" s="27">
        <v>56100</v>
      </c>
      <c r="H2422" s="27">
        <v>139.49</v>
      </c>
      <c r="I2422" s="27">
        <v>1</v>
      </c>
      <c r="J2422" s="27">
        <v>-53.240500468607202</v>
      </c>
      <c r="K2422" s="27">
        <v>0.21712659818531799</v>
      </c>
      <c r="L2422" s="27">
        <v>-5.9165234684575401</v>
      </c>
      <c r="M2422" s="27">
        <v>2.6814021463851599E-3</v>
      </c>
      <c r="N2422" s="27">
        <v>-47.323977000149597</v>
      </c>
      <c r="O2422" s="27">
        <v>0.214445196038933</v>
      </c>
      <c r="P2422" s="27">
        <v>-32.822380934428899</v>
      </c>
      <c r="Q2422" s="27">
        <v>-32.822380934428899</v>
      </c>
      <c r="R2422" s="27">
        <v>0</v>
      </c>
      <c r="S2422" s="27">
        <v>8.2521845669684998E-2</v>
      </c>
      <c r="T2422" s="27" t="s">
        <v>106</v>
      </c>
      <c r="U2422" s="29">
        <v>-20.136799270787201</v>
      </c>
      <c r="V2422" s="29">
        <v>-3.6172974573448902</v>
      </c>
      <c r="W2422" s="28">
        <v>-16.5195952561795</v>
      </c>
    </row>
    <row r="2423" spans="2:23" x14ac:dyDescent="0.25">
      <c r="B2423" s="21" t="s">
        <v>67</v>
      </c>
      <c r="C2423" s="26" t="s">
        <v>90</v>
      </c>
      <c r="D2423" s="21" t="s">
        <v>43</v>
      </c>
      <c r="E2423" s="21" t="s">
        <v>89</v>
      </c>
      <c r="F2423" s="23">
        <v>138.51</v>
      </c>
      <c r="G2423" s="27">
        <v>56100</v>
      </c>
      <c r="H2423" s="27">
        <v>139.49</v>
      </c>
      <c r="I2423" s="27">
        <v>1</v>
      </c>
      <c r="J2423" s="27">
        <v>46.948571006023798</v>
      </c>
      <c r="K2423" s="27">
        <v>0.182284720023283</v>
      </c>
      <c r="L2423" s="27">
        <v>-2.44452794303188</v>
      </c>
      <c r="M2423" s="27">
        <v>4.9419178467460703E-4</v>
      </c>
      <c r="N2423" s="27">
        <v>49.393098949055599</v>
      </c>
      <c r="O2423" s="27">
        <v>0.181790528238608</v>
      </c>
      <c r="P2423" s="27">
        <v>34.460441148010403</v>
      </c>
      <c r="Q2423" s="27">
        <v>34.460441148010297</v>
      </c>
      <c r="R2423" s="27">
        <v>0</v>
      </c>
      <c r="S2423" s="27">
        <v>9.8208069740350706E-2</v>
      </c>
      <c r="T2423" s="27" t="s">
        <v>106</v>
      </c>
      <c r="U2423" s="29">
        <v>-23.1363535449088</v>
      </c>
      <c r="V2423" s="29">
        <v>-4.1561258929388503</v>
      </c>
      <c r="W2423" s="28">
        <v>-18.980335013828899</v>
      </c>
    </row>
    <row r="2424" spans="2:23" x14ac:dyDescent="0.25">
      <c r="B2424" s="21" t="s">
        <v>67</v>
      </c>
      <c r="C2424" s="26" t="s">
        <v>90</v>
      </c>
      <c r="D2424" s="21" t="s">
        <v>43</v>
      </c>
      <c r="E2424" s="21" t="s">
        <v>149</v>
      </c>
      <c r="F2424" s="23">
        <v>139.26</v>
      </c>
      <c r="G2424" s="27">
        <v>58054</v>
      </c>
      <c r="H2424" s="27">
        <v>138.87</v>
      </c>
      <c r="I2424" s="27">
        <v>1</v>
      </c>
      <c r="J2424" s="27">
        <v>-29.236420707545999</v>
      </c>
      <c r="K2424" s="27">
        <v>4.8037978223320697E-2</v>
      </c>
      <c r="L2424" s="27">
        <v>-28.750247558598598</v>
      </c>
      <c r="M2424" s="27">
        <v>4.6453612489055697E-2</v>
      </c>
      <c r="N2424" s="27">
        <v>-0.48617314894736102</v>
      </c>
      <c r="O2424" s="27">
        <v>1.5843657342649699E-3</v>
      </c>
      <c r="P2424" s="27">
        <v>-0.355356275997119</v>
      </c>
      <c r="Q2424" s="27">
        <v>-0.355356275997118</v>
      </c>
      <c r="R2424" s="27">
        <v>0</v>
      </c>
      <c r="S2424" s="27">
        <v>7.0968282584480002E-6</v>
      </c>
      <c r="T2424" s="27" t="s">
        <v>106</v>
      </c>
      <c r="U2424" s="29">
        <v>3.07222927460938E-2</v>
      </c>
      <c r="V2424" s="29">
        <v>-5.5188349419299501E-3</v>
      </c>
      <c r="W2424" s="28">
        <v>3.6240922689700798E-2</v>
      </c>
    </row>
    <row r="2425" spans="2:23" x14ac:dyDescent="0.25">
      <c r="B2425" s="21" t="s">
        <v>67</v>
      </c>
      <c r="C2425" s="26" t="s">
        <v>90</v>
      </c>
      <c r="D2425" s="21" t="s">
        <v>43</v>
      </c>
      <c r="E2425" s="21" t="s">
        <v>149</v>
      </c>
      <c r="F2425" s="23">
        <v>139.26</v>
      </c>
      <c r="G2425" s="27">
        <v>58104</v>
      </c>
      <c r="H2425" s="27">
        <v>138.57</v>
      </c>
      <c r="I2425" s="27">
        <v>1</v>
      </c>
      <c r="J2425" s="27">
        <v>-31.720493378712899</v>
      </c>
      <c r="K2425" s="27">
        <v>8.9953359196893595E-2</v>
      </c>
      <c r="L2425" s="27">
        <v>-31.234323858372498</v>
      </c>
      <c r="M2425" s="27">
        <v>8.7217119027938994E-2</v>
      </c>
      <c r="N2425" s="27">
        <v>-0.48616952034034</v>
      </c>
      <c r="O2425" s="27">
        <v>2.7362401689545201E-3</v>
      </c>
      <c r="P2425" s="27">
        <v>-0.35497993892903901</v>
      </c>
      <c r="Q2425" s="27">
        <v>-0.35497993892903801</v>
      </c>
      <c r="R2425" s="27">
        <v>0</v>
      </c>
      <c r="S2425" s="27">
        <v>1.1265361679561E-5</v>
      </c>
      <c r="T2425" s="27" t="s">
        <v>106</v>
      </c>
      <c r="U2425" s="29">
        <v>4.4647834035483197E-2</v>
      </c>
      <c r="V2425" s="29">
        <v>-8.0203658168657797E-3</v>
      </c>
      <c r="W2425" s="28">
        <v>5.2667901934118203E-2</v>
      </c>
    </row>
    <row r="2426" spans="2:23" x14ac:dyDescent="0.25">
      <c r="B2426" s="21" t="s">
        <v>67</v>
      </c>
      <c r="C2426" s="26" t="s">
        <v>90</v>
      </c>
      <c r="D2426" s="21" t="s">
        <v>43</v>
      </c>
      <c r="E2426" s="21" t="s">
        <v>150</v>
      </c>
      <c r="F2426" s="23">
        <v>138.87</v>
      </c>
      <c r="G2426" s="27">
        <v>58104</v>
      </c>
      <c r="H2426" s="27">
        <v>138.57</v>
      </c>
      <c r="I2426" s="27">
        <v>1</v>
      </c>
      <c r="J2426" s="27">
        <v>-35.997479897458298</v>
      </c>
      <c r="K2426" s="27">
        <v>4.3280339869528298E-2</v>
      </c>
      <c r="L2426" s="27">
        <v>-35.509932380292398</v>
      </c>
      <c r="M2426" s="27">
        <v>4.2115906941608203E-2</v>
      </c>
      <c r="N2426" s="27">
        <v>-0.487547517165832</v>
      </c>
      <c r="O2426" s="27">
        <v>1.1644329279200301E-3</v>
      </c>
      <c r="P2426" s="27">
        <v>-0.35535627599550501</v>
      </c>
      <c r="Q2426" s="27">
        <v>-0.35535627599550401</v>
      </c>
      <c r="R2426" s="27">
        <v>0</v>
      </c>
      <c r="S2426" s="27">
        <v>4.2176879685060004E-6</v>
      </c>
      <c r="T2426" s="27" t="s">
        <v>106</v>
      </c>
      <c r="U2426" s="29">
        <v>1.5265880611311599E-2</v>
      </c>
      <c r="V2426" s="29">
        <v>-2.7423042945826301E-3</v>
      </c>
      <c r="W2426" s="28">
        <v>1.80080830424055E-2</v>
      </c>
    </row>
    <row r="2427" spans="2:23" x14ac:dyDescent="0.25">
      <c r="B2427" s="21" t="s">
        <v>67</v>
      </c>
      <c r="C2427" s="26" t="s">
        <v>90</v>
      </c>
      <c r="D2427" s="21" t="s">
        <v>43</v>
      </c>
      <c r="E2427" s="21" t="s">
        <v>151</v>
      </c>
      <c r="F2427" s="23">
        <v>140.02000000000001</v>
      </c>
      <c r="G2427" s="27">
        <v>58200</v>
      </c>
      <c r="H2427" s="27">
        <v>140.63999999999999</v>
      </c>
      <c r="I2427" s="27">
        <v>1</v>
      </c>
      <c r="J2427" s="27">
        <v>60.250101287427803</v>
      </c>
      <c r="K2427" s="27">
        <v>0.14847005544044301</v>
      </c>
      <c r="L2427" s="27">
        <v>26.532226351956702</v>
      </c>
      <c r="M2427" s="27">
        <v>2.8791924539331E-2</v>
      </c>
      <c r="N2427" s="27">
        <v>33.717874935471102</v>
      </c>
      <c r="O2427" s="27">
        <v>0.119678130901112</v>
      </c>
      <c r="P2427" s="27">
        <v>25.378806885169201</v>
      </c>
      <c r="Q2427" s="27">
        <v>25.378806885169102</v>
      </c>
      <c r="R2427" s="27">
        <v>0</v>
      </c>
      <c r="S2427" s="27">
        <v>2.6343029011611601E-2</v>
      </c>
      <c r="T2427" s="27" t="s">
        <v>106</v>
      </c>
      <c r="U2427" s="29">
        <v>-4.1106503506381902</v>
      </c>
      <c r="V2427" s="29">
        <v>-0.73842147708989303</v>
      </c>
      <c r="W2427" s="28">
        <v>-3.3722479485966699</v>
      </c>
    </row>
    <row r="2428" spans="2:23" x14ac:dyDescent="0.25">
      <c r="B2428" s="21" t="s">
        <v>67</v>
      </c>
      <c r="C2428" s="26" t="s">
        <v>90</v>
      </c>
      <c r="D2428" s="21" t="s">
        <v>43</v>
      </c>
      <c r="E2428" s="21" t="s">
        <v>151</v>
      </c>
      <c r="F2428" s="23">
        <v>140.02000000000001</v>
      </c>
      <c r="G2428" s="27">
        <v>58300</v>
      </c>
      <c r="H2428" s="27">
        <v>139.94999999999999</v>
      </c>
      <c r="I2428" s="27">
        <v>1</v>
      </c>
      <c r="J2428" s="27">
        <v>-6.75039884733141</v>
      </c>
      <c r="K2428" s="27">
        <v>1.7270228262662201E-3</v>
      </c>
      <c r="L2428" s="27">
        <v>31.3992030010475</v>
      </c>
      <c r="M2428" s="27">
        <v>3.73659870709276E-2</v>
      </c>
      <c r="N2428" s="27">
        <v>-38.149601848379</v>
      </c>
      <c r="O2428" s="27">
        <v>-3.5638964244661397E-2</v>
      </c>
      <c r="P2428" s="27">
        <v>-29.397199234117299</v>
      </c>
      <c r="Q2428" s="27">
        <v>-29.397199234117199</v>
      </c>
      <c r="R2428" s="27">
        <v>0</v>
      </c>
      <c r="S2428" s="27">
        <v>3.2753002734513599E-2</v>
      </c>
      <c r="T2428" s="27" t="s">
        <v>106</v>
      </c>
      <c r="U2428" s="29">
        <v>-7.65939253917628</v>
      </c>
      <c r="V2428" s="29">
        <v>-1.3759039251567</v>
      </c>
      <c r="W2428" s="28">
        <v>-6.2835241566395297</v>
      </c>
    </row>
    <row r="2429" spans="2:23" x14ac:dyDescent="0.25">
      <c r="B2429" s="21" t="s">
        <v>67</v>
      </c>
      <c r="C2429" s="26" t="s">
        <v>90</v>
      </c>
      <c r="D2429" s="21" t="s">
        <v>43</v>
      </c>
      <c r="E2429" s="21" t="s">
        <v>151</v>
      </c>
      <c r="F2429" s="23">
        <v>140.02000000000001</v>
      </c>
      <c r="G2429" s="27">
        <v>58500</v>
      </c>
      <c r="H2429" s="27">
        <v>139.91999999999999</v>
      </c>
      <c r="I2429" s="27">
        <v>1</v>
      </c>
      <c r="J2429" s="27">
        <v>-78.504324594598799</v>
      </c>
      <c r="K2429" s="27">
        <v>3.2047230696281501E-2</v>
      </c>
      <c r="L2429" s="27">
        <v>-82.895874796568506</v>
      </c>
      <c r="M2429" s="27">
        <v>3.57329755030995E-2</v>
      </c>
      <c r="N2429" s="27">
        <v>4.3915502019697303</v>
      </c>
      <c r="O2429" s="27">
        <v>-3.6857448068180199E-3</v>
      </c>
      <c r="P2429" s="27">
        <v>4.0183923489487396</v>
      </c>
      <c r="Q2429" s="27">
        <v>4.0183923489487396</v>
      </c>
      <c r="R2429" s="27">
        <v>0</v>
      </c>
      <c r="S2429" s="27">
        <v>8.3966880764467004E-5</v>
      </c>
      <c r="T2429" s="27" t="s">
        <v>106</v>
      </c>
      <c r="U2429" s="29">
        <v>-7.6738680413245705E-2</v>
      </c>
      <c r="V2429" s="29">
        <v>-1.37850424889289E-2</v>
      </c>
      <c r="W2429" s="28">
        <v>-6.2953994022237003E-2</v>
      </c>
    </row>
    <row r="2430" spans="2:23" x14ac:dyDescent="0.25">
      <c r="B2430" s="21" t="s">
        <v>67</v>
      </c>
      <c r="C2430" s="26" t="s">
        <v>90</v>
      </c>
      <c r="D2430" s="21" t="s">
        <v>43</v>
      </c>
      <c r="E2430" s="21" t="s">
        <v>152</v>
      </c>
      <c r="F2430" s="23">
        <v>139.94999999999999</v>
      </c>
      <c r="G2430" s="27">
        <v>58304</v>
      </c>
      <c r="H2430" s="27">
        <v>139.94999999999999</v>
      </c>
      <c r="I2430" s="27">
        <v>1</v>
      </c>
      <c r="J2430" s="27">
        <v>17.2564068923825</v>
      </c>
      <c r="K2430" s="27">
        <v>0</v>
      </c>
      <c r="L2430" s="27">
        <v>17.256406892382099</v>
      </c>
      <c r="M2430" s="27">
        <v>0</v>
      </c>
      <c r="N2430" s="27">
        <v>3.3861799999999998E-13</v>
      </c>
      <c r="O2430" s="27">
        <v>0</v>
      </c>
      <c r="P2430" s="27">
        <v>2.1555E-13</v>
      </c>
      <c r="Q2430" s="27">
        <v>2.15551E-13</v>
      </c>
      <c r="R2430" s="27">
        <v>0</v>
      </c>
      <c r="S2430" s="27">
        <v>0</v>
      </c>
      <c r="T2430" s="27" t="s">
        <v>106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67</v>
      </c>
      <c r="C2431" s="26" t="s">
        <v>90</v>
      </c>
      <c r="D2431" s="21" t="s">
        <v>43</v>
      </c>
      <c r="E2431" s="21" t="s">
        <v>152</v>
      </c>
      <c r="F2431" s="23">
        <v>139.94999999999999</v>
      </c>
      <c r="G2431" s="27">
        <v>58350</v>
      </c>
      <c r="H2431" s="27">
        <v>139.22</v>
      </c>
      <c r="I2431" s="27">
        <v>1</v>
      </c>
      <c r="J2431" s="27">
        <v>-38.306431423694697</v>
      </c>
      <c r="K2431" s="27">
        <v>9.7287472242128095E-2</v>
      </c>
      <c r="L2431" s="27">
        <v>29.218146296817199</v>
      </c>
      <c r="M2431" s="27">
        <v>5.6600314841372699E-2</v>
      </c>
      <c r="N2431" s="27">
        <v>-67.5245777205119</v>
      </c>
      <c r="O2431" s="27">
        <v>4.0687157400755403E-2</v>
      </c>
      <c r="P2431" s="27">
        <v>-52.115967426940699</v>
      </c>
      <c r="Q2431" s="27">
        <v>-52.1159674269406</v>
      </c>
      <c r="R2431" s="27">
        <v>0</v>
      </c>
      <c r="S2431" s="27">
        <v>0.180075710234086</v>
      </c>
      <c r="T2431" s="27" t="s">
        <v>106</v>
      </c>
      <c r="U2431" s="29">
        <v>-43.613624870188502</v>
      </c>
      <c r="V2431" s="29">
        <v>-7.8345844454732401</v>
      </c>
      <c r="W2431" s="28">
        <v>-35.779242809236699</v>
      </c>
    </row>
    <row r="2432" spans="2:23" x14ac:dyDescent="0.25">
      <c r="B2432" s="21" t="s">
        <v>67</v>
      </c>
      <c r="C2432" s="26" t="s">
        <v>90</v>
      </c>
      <c r="D2432" s="21" t="s">
        <v>43</v>
      </c>
      <c r="E2432" s="21" t="s">
        <v>152</v>
      </c>
      <c r="F2432" s="23">
        <v>139.94999999999999</v>
      </c>
      <c r="G2432" s="27">
        <v>58600</v>
      </c>
      <c r="H2432" s="27">
        <v>139.94999999999999</v>
      </c>
      <c r="I2432" s="27">
        <v>1</v>
      </c>
      <c r="J2432" s="27">
        <v>3.6152002350187198</v>
      </c>
      <c r="K2432" s="27">
        <v>5.0187543318832998E-5</v>
      </c>
      <c r="L2432" s="27">
        <v>-25.7585003673769</v>
      </c>
      <c r="M2432" s="27">
        <v>2.5478413101164498E-3</v>
      </c>
      <c r="N2432" s="27">
        <v>29.373700602395701</v>
      </c>
      <c r="O2432" s="27">
        <v>-2.4976537667976101E-3</v>
      </c>
      <c r="P2432" s="27">
        <v>22.718768192819901</v>
      </c>
      <c r="Q2432" s="27">
        <v>22.718768192819901</v>
      </c>
      <c r="R2432" s="27">
        <v>0</v>
      </c>
      <c r="S2432" s="27">
        <v>1.9819869242844899E-3</v>
      </c>
      <c r="T2432" s="27" t="s">
        <v>107</v>
      </c>
      <c r="U2432" s="29">
        <v>-0.34954664466332502</v>
      </c>
      <c r="V2432" s="29">
        <v>-6.2791219794219699E-2</v>
      </c>
      <c r="W2432" s="28">
        <v>-0.286757046904206</v>
      </c>
    </row>
    <row r="2433" spans="2:23" x14ac:dyDescent="0.25">
      <c r="B2433" s="21" t="s">
        <v>67</v>
      </c>
      <c r="C2433" s="26" t="s">
        <v>90</v>
      </c>
      <c r="D2433" s="21" t="s">
        <v>43</v>
      </c>
      <c r="E2433" s="21" t="s">
        <v>153</v>
      </c>
      <c r="F2433" s="23">
        <v>139.94999999999999</v>
      </c>
      <c r="G2433" s="27">
        <v>58300</v>
      </c>
      <c r="H2433" s="27">
        <v>139.94999999999999</v>
      </c>
      <c r="I2433" s="27">
        <v>2</v>
      </c>
      <c r="J2433" s="27">
        <v>-10.6348931076183</v>
      </c>
      <c r="K2433" s="27">
        <v>0</v>
      </c>
      <c r="L2433" s="27">
        <v>-10.634893107618099</v>
      </c>
      <c r="M2433" s="27">
        <v>0</v>
      </c>
      <c r="N2433" s="27">
        <v>-1.97065E-13</v>
      </c>
      <c r="O2433" s="27">
        <v>0</v>
      </c>
      <c r="P2433" s="27">
        <v>-1.1567E-13</v>
      </c>
      <c r="Q2433" s="27">
        <v>-1.1567199999999999E-13</v>
      </c>
      <c r="R2433" s="27">
        <v>0</v>
      </c>
      <c r="S2433" s="27">
        <v>0</v>
      </c>
      <c r="T2433" s="27" t="s">
        <v>106</v>
      </c>
      <c r="U2433" s="29">
        <v>0</v>
      </c>
      <c r="V2433" s="29">
        <v>0</v>
      </c>
      <c r="W2433" s="28">
        <v>0</v>
      </c>
    </row>
    <row r="2434" spans="2:23" x14ac:dyDescent="0.25">
      <c r="B2434" s="21" t="s">
        <v>67</v>
      </c>
      <c r="C2434" s="26" t="s">
        <v>90</v>
      </c>
      <c r="D2434" s="21" t="s">
        <v>43</v>
      </c>
      <c r="E2434" s="21" t="s">
        <v>154</v>
      </c>
      <c r="F2434" s="23">
        <v>140.16999999999999</v>
      </c>
      <c r="G2434" s="27">
        <v>58500</v>
      </c>
      <c r="H2434" s="27">
        <v>139.91999999999999</v>
      </c>
      <c r="I2434" s="27">
        <v>1</v>
      </c>
      <c r="J2434" s="27">
        <v>-50.729611684511397</v>
      </c>
      <c r="K2434" s="27">
        <v>3.6286258373424501E-2</v>
      </c>
      <c r="L2434" s="27">
        <v>-16.9284002547342</v>
      </c>
      <c r="M2434" s="27">
        <v>4.0406473661012297E-3</v>
      </c>
      <c r="N2434" s="27">
        <v>-33.801211429777197</v>
      </c>
      <c r="O2434" s="27">
        <v>3.2245611007323302E-2</v>
      </c>
      <c r="P2434" s="27">
        <v>-26.7371605417712</v>
      </c>
      <c r="Q2434" s="27">
        <v>-26.7371605417711</v>
      </c>
      <c r="R2434" s="27">
        <v>0</v>
      </c>
      <c r="S2434" s="27">
        <v>1.00797481290939E-2</v>
      </c>
      <c r="T2434" s="27" t="s">
        <v>106</v>
      </c>
      <c r="U2434" s="29">
        <v>-3.93446626392371</v>
      </c>
      <c r="V2434" s="29">
        <v>-0.70677244288506302</v>
      </c>
      <c r="W2434" s="28">
        <v>-3.22771207852296</v>
      </c>
    </row>
    <row r="2435" spans="2:23" x14ac:dyDescent="0.25">
      <c r="B2435" s="21" t="s">
        <v>67</v>
      </c>
      <c r="C2435" s="26" t="s">
        <v>90</v>
      </c>
      <c r="D2435" s="21" t="s">
        <v>43</v>
      </c>
      <c r="E2435" s="21" t="s">
        <v>155</v>
      </c>
      <c r="F2435" s="23">
        <v>139.91999999999999</v>
      </c>
      <c r="G2435" s="27">
        <v>58600</v>
      </c>
      <c r="H2435" s="27">
        <v>139.94999999999999</v>
      </c>
      <c r="I2435" s="27">
        <v>1</v>
      </c>
      <c r="J2435" s="27">
        <v>3.5316098500796298</v>
      </c>
      <c r="K2435" s="27">
        <v>5.6998265368629999E-4</v>
      </c>
      <c r="L2435" s="27">
        <v>32.931054069296202</v>
      </c>
      <c r="M2435" s="27">
        <v>4.9559562520651197E-2</v>
      </c>
      <c r="N2435" s="27">
        <v>-29.399444219216502</v>
      </c>
      <c r="O2435" s="27">
        <v>-4.8989579866964901E-2</v>
      </c>
      <c r="P2435" s="27">
        <v>-22.718768192823099</v>
      </c>
      <c r="Q2435" s="27">
        <v>-22.718768192823099</v>
      </c>
      <c r="R2435" s="27">
        <v>0</v>
      </c>
      <c r="S2435" s="27">
        <v>2.35877089687049E-2</v>
      </c>
      <c r="T2435" s="27" t="s">
        <v>107</v>
      </c>
      <c r="U2435" s="29">
        <v>-5.9733735321071997</v>
      </c>
      <c r="V2435" s="29">
        <v>-1.07303393150513</v>
      </c>
      <c r="W2435" s="28">
        <v>-4.9003673194249604</v>
      </c>
    </row>
    <row r="2436" spans="2:23" x14ac:dyDescent="0.25">
      <c r="B2436" s="21" t="s">
        <v>67</v>
      </c>
      <c r="C2436" s="26" t="s">
        <v>68</v>
      </c>
      <c r="D2436" s="21" t="s">
        <v>44</v>
      </c>
      <c r="E2436" s="21" t="s">
        <v>69</v>
      </c>
      <c r="F2436" s="23">
        <v>144.4</v>
      </c>
      <c r="G2436" s="27">
        <v>50050</v>
      </c>
      <c r="H2436" s="27">
        <v>141.36000000000001</v>
      </c>
      <c r="I2436" s="27">
        <v>1</v>
      </c>
      <c r="J2436" s="27">
        <v>-57.732971832957197</v>
      </c>
      <c r="K2436" s="27">
        <v>0.60995657470969999</v>
      </c>
      <c r="L2436" s="27">
        <v>10.693343996981801</v>
      </c>
      <c r="M2436" s="27">
        <v>2.0925611868314899E-2</v>
      </c>
      <c r="N2436" s="27">
        <v>-68.426315829939</v>
      </c>
      <c r="O2436" s="27">
        <v>0.58903096284138601</v>
      </c>
      <c r="P2436" s="27">
        <v>-50.350911959770897</v>
      </c>
      <c r="Q2436" s="27">
        <v>-50.350911959770798</v>
      </c>
      <c r="R2436" s="27">
        <v>0</v>
      </c>
      <c r="S2436" s="27">
        <v>0.46394422333805002</v>
      </c>
      <c r="T2436" s="27" t="s">
        <v>84</v>
      </c>
      <c r="U2436" s="29">
        <v>-124.35223470293801</v>
      </c>
      <c r="V2436" s="29">
        <v>-19.199098421717899</v>
      </c>
      <c r="W2436" s="28">
        <v>-105.16343519740801</v>
      </c>
    </row>
    <row r="2437" spans="2:23" x14ac:dyDescent="0.25">
      <c r="B2437" s="21" t="s">
        <v>67</v>
      </c>
      <c r="C2437" s="26" t="s">
        <v>68</v>
      </c>
      <c r="D2437" s="21" t="s">
        <v>44</v>
      </c>
      <c r="E2437" s="21" t="s">
        <v>85</v>
      </c>
      <c r="F2437" s="23">
        <v>138.49</v>
      </c>
      <c r="G2437" s="27">
        <v>56050</v>
      </c>
      <c r="H2437" s="27">
        <v>138.62</v>
      </c>
      <c r="I2437" s="27">
        <v>1</v>
      </c>
      <c r="J2437" s="27">
        <v>18.562086190032002</v>
      </c>
      <c r="K2437" s="27">
        <v>1.10256333992376E-2</v>
      </c>
      <c r="L2437" s="27">
        <v>-21.681050729775301</v>
      </c>
      <c r="M2437" s="27">
        <v>1.50421747439069E-2</v>
      </c>
      <c r="N2437" s="27">
        <v>40.243136919807299</v>
      </c>
      <c r="O2437" s="27">
        <v>-4.0165413446693003E-3</v>
      </c>
      <c r="P2437" s="27">
        <v>26.057062688354801</v>
      </c>
      <c r="Q2437" s="27">
        <v>26.057062688354801</v>
      </c>
      <c r="R2437" s="27">
        <v>0</v>
      </c>
      <c r="S2437" s="27">
        <v>2.17270565102353E-2</v>
      </c>
      <c r="T2437" s="27" t="s">
        <v>84</v>
      </c>
      <c r="U2437" s="29">
        <v>-5.5896029876374502</v>
      </c>
      <c r="V2437" s="29">
        <v>-0.86299484809696203</v>
      </c>
      <c r="W2437" s="28">
        <v>-4.7270710733416301</v>
      </c>
    </row>
    <row r="2438" spans="2:23" x14ac:dyDescent="0.25">
      <c r="B2438" s="21" t="s">
        <v>67</v>
      </c>
      <c r="C2438" s="26" t="s">
        <v>68</v>
      </c>
      <c r="D2438" s="21" t="s">
        <v>44</v>
      </c>
      <c r="E2438" s="21" t="s">
        <v>71</v>
      </c>
      <c r="F2438" s="23">
        <v>141.36000000000001</v>
      </c>
      <c r="G2438" s="27">
        <v>51450</v>
      </c>
      <c r="H2438" s="27">
        <v>141.43</v>
      </c>
      <c r="I2438" s="27">
        <v>10</v>
      </c>
      <c r="J2438" s="27">
        <v>0.29453468140848099</v>
      </c>
      <c r="K2438" s="27">
        <v>1.5129318339538E-5</v>
      </c>
      <c r="L2438" s="27">
        <v>30.401453952188401</v>
      </c>
      <c r="M2438" s="27">
        <v>0.16118892137978599</v>
      </c>
      <c r="N2438" s="27">
        <v>-30.106919270779901</v>
      </c>
      <c r="O2438" s="27">
        <v>-0.161173792061447</v>
      </c>
      <c r="P2438" s="27">
        <v>-21.822926833861899</v>
      </c>
      <c r="Q2438" s="27">
        <v>-21.8229268338618</v>
      </c>
      <c r="R2438" s="27">
        <v>0</v>
      </c>
      <c r="S2438" s="27">
        <v>8.3056279647957698E-2</v>
      </c>
      <c r="T2438" s="27" t="s">
        <v>86</v>
      </c>
      <c r="U2438" s="29">
        <v>-20.681683979573801</v>
      </c>
      <c r="V2438" s="29">
        <v>-3.1931045485371001</v>
      </c>
      <c r="W2438" s="28">
        <v>-17.490292298766299</v>
      </c>
    </row>
    <row r="2439" spans="2:23" x14ac:dyDescent="0.25">
      <c r="B2439" s="21" t="s">
        <v>67</v>
      </c>
      <c r="C2439" s="26" t="s">
        <v>68</v>
      </c>
      <c r="D2439" s="21" t="s">
        <v>44</v>
      </c>
      <c r="E2439" s="21" t="s">
        <v>87</v>
      </c>
      <c r="F2439" s="23">
        <v>141.43</v>
      </c>
      <c r="G2439" s="27">
        <v>54000</v>
      </c>
      <c r="H2439" s="27">
        <v>141.19999999999999</v>
      </c>
      <c r="I2439" s="27">
        <v>10</v>
      </c>
      <c r="J2439" s="27">
        <v>-17.680149981112901</v>
      </c>
      <c r="K2439" s="27">
        <v>1.49541957284862E-2</v>
      </c>
      <c r="L2439" s="27">
        <v>12.3500111467146</v>
      </c>
      <c r="M2439" s="27">
        <v>7.2966895714990003E-3</v>
      </c>
      <c r="N2439" s="27">
        <v>-30.030161127827501</v>
      </c>
      <c r="O2439" s="27">
        <v>7.6575061569872198E-3</v>
      </c>
      <c r="P2439" s="27">
        <v>-21.822926833861199</v>
      </c>
      <c r="Q2439" s="27">
        <v>-21.822926833861199</v>
      </c>
      <c r="R2439" s="27">
        <v>0</v>
      </c>
      <c r="S2439" s="27">
        <v>2.2783328086915602E-2</v>
      </c>
      <c r="T2439" s="27" t="s">
        <v>86</v>
      </c>
      <c r="U2439" s="29">
        <v>-5.8248165768262199</v>
      </c>
      <c r="V2439" s="29">
        <v>-0.89931014922322206</v>
      </c>
      <c r="W2439" s="28">
        <v>-4.9259888419148501</v>
      </c>
    </row>
    <row r="2440" spans="2:23" x14ac:dyDescent="0.25">
      <c r="B2440" s="21" t="s">
        <v>67</v>
      </c>
      <c r="C2440" s="26" t="s">
        <v>68</v>
      </c>
      <c r="D2440" s="21" t="s">
        <v>44</v>
      </c>
      <c r="E2440" s="21" t="s">
        <v>88</v>
      </c>
      <c r="F2440" s="23">
        <v>141.19999999999999</v>
      </c>
      <c r="G2440" s="27">
        <v>56100</v>
      </c>
      <c r="H2440" s="27">
        <v>139.59</v>
      </c>
      <c r="I2440" s="27">
        <v>10</v>
      </c>
      <c r="J2440" s="27">
        <v>-28.876146468532301</v>
      </c>
      <c r="K2440" s="27">
        <v>0.15242445941462501</v>
      </c>
      <c r="L2440" s="27">
        <v>20.7689253681718</v>
      </c>
      <c r="M2440" s="27">
        <v>7.8850462101420493E-2</v>
      </c>
      <c r="N2440" s="27">
        <v>-49.645071836704098</v>
      </c>
      <c r="O2440" s="27">
        <v>7.3573997313204798E-2</v>
      </c>
      <c r="P2440" s="27">
        <v>-35.061651638661097</v>
      </c>
      <c r="Q2440" s="27">
        <v>-35.061651638660997</v>
      </c>
      <c r="R2440" s="27">
        <v>0</v>
      </c>
      <c r="S2440" s="27">
        <v>0.22471958917731499</v>
      </c>
      <c r="T2440" s="27" t="s">
        <v>86</v>
      </c>
      <c r="U2440" s="29">
        <v>-69.599144304305398</v>
      </c>
      <c r="V2440" s="29">
        <v>-10.745611647091099</v>
      </c>
      <c r="W2440" s="28">
        <v>-58.859296894227199</v>
      </c>
    </row>
    <row r="2441" spans="2:23" x14ac:dyDescent="0.25">
      <c r="B2441" s="21" t="s">
        <v>67</v>
      </c>
      <c r="C2441" s="26" t="s">
        <v>68</v>
      </c>
      <c r="D2441" s="21" t="s">
        <v>44</v>
      </c>
      <c r="E2441" s="21" t="s">
        <v>89</v>
      </c>
      <c r="F2441" s="23">
        <v>138.62</v>
      </c>
      <c r="G2441" s="27">
        <v>56100</v>
      </c>
      <c r="H2441" s="27">
        <v>139.59</v>
      </c>
      <c r="I2441" s="27">
        <v>10</v>
      </c>
      <c r="J2441" s="27">
        <v>44.978764129755298</v>
      </c>
      <c r="K2441" s="27">
        <v>0.1450554972633</v>
      </c>
      <c r="L2441" s="27">
        <v>-2.9127877680571301</v>
      </c>
      <c r="M2441" s="27">
        <v>6.0832664611099204E-4</v>
      </c>
      <c r="N2441" s="27">
        <v>47.891551897812398</v>
      </c>
      <c r="O2441" s="27">
        <v>0.14444717061718901</v>
      </c>
      <c r="P2441" s="27">
        <v>33.423591425092802</v>
      </c>
      <c r="Q2441" s="27">
        <v>33.423591425092702</v>
      </c>
      <c r="R2441" s="27">
        <v>0</v>
      </c>
      <c r="S2441" s="27">
        <v>8.0098684450985003E-2</v>
      </c>
      <c r="T2441" s="27" t="s">
        <v>86</v>
      </c>
      <c r="U2441" s="29">
        <v>-26.361481672173898</v>
      </c>
      <c r="V2441" s="29">
        <v>-4.07002481600294</v>
      </c>
      <c r="W2441" s="28">
        <v>-22.293640127673701</v>
      </c>
    </row>
    <row r="2442" spans="2:23" x14ac:dyDescent="0.25">
      <c r="B2442" s="21" t="s">
        <v>67</v>
      </c>
      <c r="C2442" s="26" t="s">
        <v>90</v>
      </c>
      <c r="D2442" s="21" t="s">
        <v>44</v>
      </c>
      <c r="E2442" s="21" t="s">
        <v>91</v>
      </c>
      <c r="F2442" s="23">
        <v>144.13999999999999</v>
      </c>
      <c r="G2442" s="27">
        <v>50000</v>
      </c>
      <c r="H2442" s="27">
        <v>141.22999999999999</v>
      </c>
      <c r="I2442" s="27">
        <v>1</v>
      </c>
      <c r="J2442" s="27">
        <v>-107.265821029232</v>
      </c>
      <c r="K2442" s="27">
        <v>1.09651764121046</v>
      </c>
      <c r="L2442" s="27">
        <v>-10.7133299422847</v>
      </c>
      <c r="M2442" s="27">
        <v>1.09380992844998E-2</v>
      </c>
      <c r="N2442" s="27">
        <v>-96.5524910869471</v>
      </c>
      <c r="O2442" s="27">
        <v>1.08557954192596</v>
      </c>
      <c r="P2442" s="27">
        <v>-69.649088040273995</v>
      </c>
      <c r="Q2442" s="27">
        <v>-69.649088040273895</v>
      </c>
      <c r="R2442" s="27">
        <v>0</v>
      </c>
      <c r="S2442" s="27">
        <v>0.462299867799427</v>
      </c>
      <c r="T2442" s="27" t="s">
        <v>92</v>
      </c>
      <c r="U2442" s="29">
        <v>-125.730123031023</v>
      </c>
      <c r="V2442" s="29">
        <v>-19.411834555396801</v>
      </c>
      <c r="W2442" s="28">
        <v>-106.328701509235</v>
      </c>
    </row>
    <row r="2443" spans="2:23" x14ac:dyDescent="0.25">
      <c r="B2443" s="21" t="s">
        <v>67</v>
      </c>
      <c r="C2443" s="26" t="s">
        <v>90</v>
      </c>
      <c r="D2443" s="21" t="s">
        <v>44</v>
      </c>
      <c r="E2443" s="21" t="s">
        <v>93</v>
      </c>
      <c r="F2443" s="23">
        <v>137.27000000000001</v>
      </c>
      <c r="G2443" s="27">
        <v>56050</v>
      </c>
      <c r="H2443" s="27">
        <v>138.62</v>
      </c>
      <c r="I2443" s="27">
        <v>1</v>
      </c>
      <c r="J2443" s="27">
        <v>95.919731376911898</v>
      </c>
      <c r="K2443" s="27">
        <v>0.46002974337094699</v>
      </c>
      <c r="L2443" s="27">
        <v>38.5424523646358</v>
      </c>
      <c r="M2443" s="27">
        <v>7.4276031714011106E-2</v>
      </c>
      <c r="N2443" s="27">
        <v>57.377279012276098</v>
      </c>
      <c r="O2443" s="27">
        <v>0.385753711656936</v>
      </c>
      <c r="P2443" s="27">
        <v>41.826969884742802</v>
      </c>
      <c r="Q2443" s="27">
        <v>41.826969884742702</v>
      </c>
      <c r="R2443" s="27">
        <v>0</v>
      </c>
      <c r="S2443" s="27">
        <v>8.7474770486958897E-2</v>
      </c>
      <c r="T2443" s="27" t="s">
        <v>92</v>
      </c>
      <c r="U2443" s="29">
        <v>-24.1795152304522</v>
      </c>
      <c r="V2443" s="29">
        <v>-3.7331447545583099</v>
      </c>
      <c r="W2443" s="28">
        <v>-20.448373035810899</v>
      </c>
    </row>
    <row r="2444" spans="2:23" x14ac:dyDescent="0.25">
      <c r="B2444" s="21" t="s">
        <v>67</v>
      </c>
      <c r="C2444" s="26" t="s">
        <v>90</v>
      </c>
      <c r="D2444" s="21" t="s">
        <v>44</v>
      </c>
      <c r="E2444" s="21" t="s">
        <v>104</v>
      </c>
      <c r="F2444" s="23">
        <v>138.52000000000001</v>
      </c>
      <c r="G2444" s="27">
        <v>58350</v>
      </c>
      <c r="H2444" s="27">
        <v>139.54</v>
      </c>
      <c r="I2444" s="27">
        <v>1</v>
      </c>
      <c r="J2444" s="27">
        <v>50.717927470607897</v>
      </c>
      <c r="K2444" s="27">
        <v>0.18314834148426601</v>
      </c>
      <c r="L2444" s="27">
        <v>-16.861460114016001</v>
      </c>
      <c r="M2444" s="27">
        <v>2.02427892069705E-2</v>
      </c>
      <c r="N2444" s="27">
        <v>67.579387584623902</v>
      </c>
      <c r="O2444" s="27">
        <v>0.162905552277295</v>
      </c>
      <c r="P2444" s="27">
        <v>52.115967426946398</v>
      </c>
      <c r="Q2444" s="27">
        <v>52.115967426946298</v>
      </c>
      <c r="R2444" s="27">
        <v>0</v>
      </c>
      <c r="S2444" s="27">
        <v>0.193384473132273</v>
      </c>
      <c r="T2444" s="27" t="s">
        <v>92</v>
      </c>
      <c r="U2444" s="29">
        <v>-46.831291956652599</v>
      </c>
      <c r="V2444" s="29">
        <v>-7.2304175766511998</v>
      </c>
      <c r="W2444" s="28">
        <v>-39.604752971745</v>
      </c>
    </row>
    <row r="2445" spans="2:23" x14ac:dyDescent="0.25">
      <c r="B2445" s="21" t="s">
        <v>67</v>
      </c>
      <c r="C2445" s="26" t="s">
        <v>90</v>
      </c>
      <c r="D2445" s="21" t="s">
        <v>44</v>
      </c>
      <c r="E2445" s="21" t="s">
        <v>105</v>
      </c>
      <c r="F2445" s="23">
        <v>141.22999999999999</v>
      </c>
      <c r="G2445" s="27">
        <v>50050</v>
      </c>
      <c r="H2445" s="27">
        <v>141.36000000000001</v>
      </c>
      <c r="I2445" s="27">
        <v>1</v>
      </c>
      <c r="J2445" s="27">
        <v>14.5285607645519</v>
      </c>
      <c r="K2445" s="27">
        <v>1.22214786097891E-2</v>
      </c>
      <c r="L2445" s="27">
        <v>72.947746319252701</v>
      </c>
      <c r="M2445" s="27">
        <v>0.30810753682806102</v>
      </c>
      <c r="N2445" s="27">
        <v>-58.419185554700803</v>
      </c>
      <c r="O2445" s="27">
        <v>-0.29588605821827202</v>
      </c>
      <c r="P2445" s="27">
        <v>-41.7541901726022</v>
      </c>
      <c r="Q2445" s="27">
        <v>-41.7541901726022</v>
      </c>
      <c r="R2445" s="27">
        <v>0</v>
      </c>
      <c r="S2445" s="27">
        <v>0.100943577784553</v>
      </c>
      <c r="T2445" s="27" t="s">
        <v>106</v>
      </c>
      <c r="U2445" s="29">
        <v>-34.212726473838202</v>
      </c>
      <c r="V2445" s="29">
        <v>-5.2822010349526298</v>
      </c>
      <c r="W2445" s="28">
        <v>-28.933358954530402</v>
      </c>
    </row>
    <row r="2446" spans="2:23" x14ac:dyDescent="0.25">
      <c r="B2446" s="21" t="s">
        <v>67</v>
      </c>
      <c r="C2446" s="26" t="s">
        <v>90</v>
      </c>
      <c r="D2446" s="21" t="s">
        <v>44</v>
      </c>
      <c r="E2446" s="21" t="s">
        <v>105</v>
      </c>
      <c r="F2446" s="23">
        <v>141.22999999999999</v>
      </c>
      <c r="G2446" s="27">
        <v>51150</v>
      </c>
      <c r="H2446" s="27">
        <v>139.47999999999999</v>
      </c>
      <c r="I2446" s="27">
        <v>1</v>
      </c>
      <c r="J2446" s="27">
        <v>-184.289698480602</v>
      </c>
      <c r="K2446" s="27">
        <v>1.1886942538125</v>
      </c>
      <c r="L2446" s="27">
        <v>-145.53787133949299</v>
      </c>
      <c r="M2446" s="27">
        <v>0.74134451979107996</v>
      </c>
      <c r="N2446" s="27">
        <v>-38.751827141109203</v>
      </c>
      <c r="O2446" s="27">
        <v>0.44734973402141698</v>
      </c>
      <c r="P2446" s="27">
        <v>-27.89489786767</v>
      </c>
      <c r="Q2446" s="27">
        <v>-27.89489786767</v>
      </c>
      <c r="R2446" s="27">
        <v>0</v>
      </c>
      <c r="S2446" s="27">
        <v>2.7234386446671002E-2</v>
      </c>
      <c r="T2446" s="27" t="s">
        <v>106</v>
      </c>
      <c r="U2446" s="29">
        <v>-5.0279255783652204</v>
      </c>
      <c r="V2446" s="29">
        <v>-0.77627586079742406</v>
      </c>
      <c r="W2446" s="28">
        <v>-4.2520661329563296</v>
      </c>
    </row>
    <row r="2447" spans="2:23" x14ac:dyDescent="0.25">
      <c r="B2447" s="21" t="s">
        <v>67</v>
      </c>
      <c r="C2447" s="26" t="s">
        <v>90</v>
      </c>
      <c r="D2447" s="21" t="s">
        <v>44</v>
      </c>
      <c r="E2447" s="21" t="s">
        <v>105</v>
      </c>
      <c r="F2447" s="23">
        <v>141.22999999999999</v>
      </c>
      <c r="G2447" s="27">
        <v>51200</v>
      </c>
      <c r="H2447" s="27">
        <v>141.22999999999999</v>
      </c>
      <c r="I2447" s="27">
        <v>1</v>
      </c>
      <c r="J2447" s="27">
        <v>5.34634E-13</v>
      </c>
      <c r="K2447" s="27">
        <v>0</v>
      </c>
      <c r="L2447" s="27">
        <v>-1.24847E-13</v>
      </c>
      <c r="M2447" s="27">
        <v>0</v>
      </c>
      <c r="N2447" s="27">
        <v>6.59481E-13</v>
      </c>
      <c r="O2447" s="27">
        <v>0</v>
      </c>
      <c r="P2447" s="27">
        <v>3.3065700000000001E-13</v>
      </c>
      <c r="Q2447" s="27">
        <v>3.3065700000000001E-13</v>
      </c>
      <c r="R2447" s="27">
        <v>0</v>
      </c>
      <c r="S2447" s="27">
        <v>0</v>
      </c>
      <c r="T2447" s="27" t="s">
        <v>107</v>
      </c>
      <c r="U2447" s="29">
        <v>0</v>
      </c>
      <c r="V2447" s="29">
        <v>0</v>
      </c>
      <c r="W2447" s="28">
        <v>0</v>
      </c>
    </row>
    <row r="2448" spans="2:23" x14ac:dyDescent="0.25">
      <c r="B2448" s="21" t="s">
        <v>67</v>
      </c>
      <c r="C2448" s="26" t="s">
        <v>90</v>
      </c>
      <c r="D2448" s="21" t="s">
        <v>44</v>
      </c>
      <c r="E2448" s="21" t="s">
        <v>71</v>
      </c>
      <c r="F2448" s="23">
        <v>141.36000000000001</v>
      </c>
      <c r="G2448" s="27">
        <v>50054</v>
      </c>
      <c r="H2448" s="27">
        <v>141.36000000000001</v>
      </c>
      <c r="I2448" s="27">
        <v>1</v>
      </c>
      <c r="J2448" s="27">
        <v>75.360797528579397</v>
      </c>
      <c r="K2448" s="27">
        <v>0</v>
      </c>
      <c r="L2448" s="27">
        <v>75.360800195718497</v>
      </c>
      <c r="M2448" s="27">
        <v>0</v>
      </c>
      <c r="N2448" s="27">
        <v>-2.6671391206709999E-6</v>
      </c>
      <c r="O2448" s="27">
        <v>0</v>
      </c>
      <c r="P2448" s="27">
        <v>-1.131557E-12</v>
      </c>
      <c r="Q2448" s="27">
        <v>-1.131557E-12</v>
      </c>
      <c r="R2448" s="27">
        <v>0</v>
      </c>
      <c r="S2448" s="27">
        <v>0</v>
      </c>
      <c r="T2448" s="27" t="s">
        <v>107</v>
      </c>
      <c r="U2448" s="29">
        <v>0</v>
      </c>
      <c r="V2448" s="29">
        <v>0</v>
      </c>
      <c r="W2448" s="28">
        <v>0</v>
      </c>
    </row>
    <row r="2449" spans="2:23" x14ac:dyDescent="0.25">
      <c r="B2449" s="21" t="s">
        <v>67</v>
      </c>
      <c r="C2449" s="26" t="s">
        <v>90</v>
      </c>
      <c r="D2449" s="21" t="s">
        <v>44</v>
      </c>
      <c r="E2449" s="21" t="s">
        <v>71</v>
      </c>
      <c r="F2449" s="23">
        <v>141.36000000000001</v>
      </c>
      <c r="G2449" s="27">
        <v>50100</v>
      </c>
      <c r="H2449" s="27">
        <v>140.91</v>
      </c>
      <c r="I2449" s="27">
        <v>1</v>
      </c>
      <c r="J2449" s="27">
        <v>-182.31491519158399</v>
      </c>
      <c r="K2449" s="27">
        <v>0.264912664561477</v>
      </c>
      <c r="L2449" s="27">
        <v>-131.28038219230501</v>
      </c>
      <c r="M2449" s="27">
        <v>0.13735927382600399</v>
      </c>
      <c r="N2449" s="27">
        <v>-51.0345329992792</v>
      </c>
      <c r="O2449" s="27">
        <v>0.12755339073547201</v>
      </c>
      <c r="P2449" s="27">
        <v>-37.148770398205599</v>
      </c>
      <c r="Q2449" s="27">
        <v>-37.148770398205599</v>
      </c>
      <c r="R2449" s="27">
        <v>0</v>
      </c>
      <c r="S2449" s="27">
        <v>1.09988482025258E-2</v>
      </c>
      <c r="T2449" s="27" t="s">
        <v>106</v>
      </c>
      <c r="U2449" s="29">
        <v>-4.9632920482256502</v>
      </c>
      <c r="V2449" s="29">
        <v>-0.76629690457313904</v>
      </c>
      <c r="W2449" s="28">
        <v>-4.1974062060587496</v>
      </c>
    </row>
    <row r="2450" spans="2:23" x14ac:dyDescent="0.25">
      <c r="B2450" s="21" t="s">
        <v>67</v>
      </c>
      <c r="C2450" s="26" t="s">
        <v>90</v>
      </c>
      <c r="D2450" s="21" t="s">
        <v>44</v>
      </c>
      <c r="E2450" s="21" t="s">
        <v>71</v>
      </c>
      <c r="F2450" s="23">
        <v>141.36000000000001</v>
      </c>
      <c r="G2450" s="27">
        <v>50900</v>
      </c>
      <c r="H2450" s="27">
        <v>142.21</v>
      </c>
      <c r="I2450" s="27">
        <v>1</v>
      </c>
      <c r="J2450" s="27">
        <v>39.034708266738399</v>
      </c>
      <c r="K2450" s="27">
        <v>0.107421445687591</v>
      </c>
      <c r="L2450" s="27">
        <v>84.669522972434294</v>
      </c>
      <c r="M2450" s="27">
        <v>0.50540943248675996</v>
      </c>
      <c r="N2450" s="27">
        <v>-45.634814705695902</v>
      </c>
      <c r="O2450" s="27">
        <v>-0.39798798679917002</v>
      </c>
      <c r="P2450" s="27">
        <v>-33.133404900304697</v>
      </c>
      <c r="Q2450" s="27">
        <v>-33.133404900304697</v>
      </c>
      <c r="R2450" s="27">
        <v>0</v>
      </c>
      <c r="S2450" s="27">
        <v>7.7396487680271395E-2</v>
      </c>
      <c r="T2450" s="27" t="s">
        <v>106</v>
      </c>
      <c r="U2450" s="29">
        <v>-17.6391342084789</v>
      </c>
      <c r="V2450" s="29">
        <v>-2.7233565568924698</v>
      </c>
      <c r="W2450" s="28">
        <v>-14.9172385337754</v>
      </c>
    </row>
    <row r="2451" spans="2:23" x14ac:dyDescent="0.25">
      <c r="B2451" s="21" t="s">
        <v>67</v>
      </c>
      <c r="C2451" s="26" t="s">
        <v>90</v>
      </c>
      <c r="D2451" s="21" t="s">
        <v>44</v>
      </c>
      <c r="E2451" s="21" t="s">
        <v>108</v>
      </c>
      <c r="F2451" s="23">
        <v>141.36000000000001</v>
      </c>
      <c r="G2451" s="27">
        <v>50454</v>
      </c>
      <c r="H2451" s="27">
        <v>141.36000000000001</v>
      </c>
      <c r="I2451" s="27">
        <v>1</v>
      </c>
      <c r="J2451" s="27">
        <v>2.0957800000000002E-12</v>
      </c>
      <c r="K2451" s="27">
        <v>0</v>
      </c>
      <c r="L2451" s="27">
        <v>4.1346879999999997E-12</v>
      </c>
      <c r="M2451" s="27">
        <v>0</v>
      </c>
      <c r="N2451" s="27">
        <v>-2.0389079999999999E-12</v>
      </c>
      <c r="O2451" s="27">
        <v>0</v>
      </c>
      <c r="P2451" s="27">
        <v>-8.3426599999999995E-13</v>
      </c>
      <c r="Q2451" s="27">
        <v>-8.3426599999999995E-13</v>
      </c>
      <c r="R2451" s="27">
        <v>0</v>
      </c>
      <c r="S2451" s="27">
        <v>0</v>
      </c>
      <c r="T2451" s="27" t="s">
        <v>107</v>
      </c>
      <c r="U2451" s="29">
        <v>0</v>
      </c>
      <c r="V2451" s="29">
        <v>0</v>
      </c>
      <c r="W2451" s="28">
        <v>0</v>
      </c>
    </row>
    <row r="2452" spans="2:23" x14ac:dyDescent="0.25">
      <c r="B2452" s="21" t="s">
        <v>67</v>
      </c>
      <c r="C2452" s="26" t="s">
        <v>90</v>
      </c>
      <c r="D2452" s="21" t="s">
        <v>44</v>
      </c>
      <c r="E2452" s="21" t="s">
        <v>108</v>
      </c>
      <c r="F2452" s="23">
        <v>141.36000000000001</v>
      </c>
      <c r="G2452" s="27">
        <v>50604</v>
      </c>
      <c r="H2452" s="27">
        <v>141.36000000000001</v>
      </c>
      <c r="I2452" s="27">
        <v>1</v>
      </c>
      <c r="J2452" s="27">
        <v>3.0277000000000002E-14</v>
      </c>
      <c r="K2452" s="27">
        <v>0</v>
      </c>
      <c r="L2452" s="27">
        <v>5.8330000000000005E-13</v>
      </c>
      <c r="M2452" s="27">
        <v>0</v>
      </c>
      <c r="N2452" s="27">
        <v>-5.5302399999999999E-13</v>
      </c>
      <c r="O2452" s="27">
        <v>0</v>
      </c>
      <c r="P2452" s="27">
        <v>-3.5867699999999998E-13</v>
      </c>
      <c r="Q2452" s="27">
        <v>-3.5867900000000002E-13</v>
      </c>
      <c r="R2452" s="27">
        <v>0</v>
      </c>
      <c r="S2452" s="27">
        <v>0</v>
      </c>
      <c r="T2452" s="27" t="s">
        <v>107</v>
      </c>
      <c r="U2452" s="29">
        <v>0</v>
      </c>
      <c r="V2452" s="29">
        <v>0</v>
      </c>
      <c r="W2452" s="28">
        <v>0</v>
      </c>
    </row>
    <row r="2453" spans="2:23" x14ac:dyDescent="0.25">
      <c r="B2453" s="21" t="s">
        <v>67</v>
      </c>
      <c r="C2453" s="26" t="s">
        <v>90</v>
      </c>
      <c r="D2453" s="21" t="s">
        <v>44</v>
      </c>
      <c r="E2453" s="21" t="s">
        <v>109</v>
      </c>
      <c r="F2453" s="23">
        <v>140.91</v>
      </c>
      <c r="G2453" s="27">
        <v>50103</v>
      </c>
      <c r="H2453" s="27">
        <v>140.88999999999999</v>
      </c>
      <c r="I2453" s="27">
        <v>1</v>
      </c>
      <c r="J2453" s="27">
        <v>-15.3244174037401</v>
      </c>
      <c r="K2453" s="27">
        <v>1.17418884382027E-3</v>
      </c>
      <c r="L2453" s="27">
        <v>-15.324412549731401</v>
      </c>
      <c r="M2453" s="27">
        <v>1.1741880999718299E-3</v>
      </c>
      <c r="N2453" s="27">
        <v>-4.8540087033139997E-6</v>
      </c>
      <c r="O2453" s="27">
        <v>7.4384843700000002E-10</v>
      </c>
      <c r="P2453" s="27">
        <v>-1.043252E-12</v>
      </c>
      <c r="Q2453" s="27">
        <v>-1.043252E-12</v>
      </c>
      <c r="R2453" s="27">
        <v>0</v>
      </c>
      <c r="S2453" s="27">
        <v>0</v>
      </c>
      <c r="T2453" s="27" t="s">
        <v>107</v>
      </c>
      <c r="U2453" s="29">
        <v>7.7280706819999998E-9</v>
      </c>
      <c r="V2453" s="29">
        <v>0</v>
      </c>
      <c r="W2453" s="28">
        <v>7.7273137787299996E-9</v>
      </c>
    </row>
    <row r="2454" spans="2:23" x14ac:dyDescent="0.25">
      <c r="B2454" s="21" t="s">
        <v>67</v>
      </c>
      <c r="C2454" s="26" t="s">
        <v>90</v>
      </c>
      <c r="D2454" s="21" t="s">
        <v>44</v>
      </c>
      <c r="E2454" s="21" t="s">
        <v>109</v>
      </c>
      <c r="F2454" s="23">
        <v>140.91</v>
      </c>
      <c r="G2454" s="27">
        <v>50200</v>
      </c>
      <c r="H2454" s="27">
        <v>140.54</v>
      </c>
      <c r="I2454" s="27">
        <v>1</v>
      </c>
      <c r="J2454" s="27">
        <v>-76.794115222574504</v>
      </c>
      <c r="K2454" s="27">
        <v>8.8401068630942506E-2</v>
      </c>
      <c r="L2454" s="27">
        <v>-25.6565721305784</v>
      </c>
      <c r="M2454" s="27">
        <v>9.8673128054386997E-3</v>
      </c>
      <c r="N2454" s="27">
        <v>-51.137543091996001</v>
      </c>
      <c r="O2454" s="27">
        <v>7.8533755825503801E-2</v>
      </c>
      <c r="P2454" s="27">
        <v>-37.1487703982055</v>
      </c>
      <c r="Q2454" s="27">
        <v>-37.1487703982055</v>
      </c>
      <c r="R2454" s="27">
        <v>0</v>
      </c>
      <c r="S2454" s="27">
        <v>2.0686666820057899E-2</v>
      </c>
      <c r="T2454" s="27" t="s">
        <v>106</v>
      </c>
      <c r="U2454" s="29">
        <v>-7.8692281554947403</v>
      </c>
      <c r="V2454" s="29">
        <v>-1.2149527205619799</v>
      </c>
      <c r="W2454" s="28">
        <v>-6.6549271684655498</v>
      </c>
    </row>
    <row r="2455" spans="2:23" x14ac:dyDescent="0.25">
      <c r="B2455" s="21" t="s">
        <v>67</v>
      </c>
      <c r="C2455" s="26" t="s">
        <v>90</v>
      </c>
      <c r="D2455" s="21" t="s">
        <v>44</v>
      </c>
      <c r="E2455" s="21" t="s">
        <v>110</v>
      </c>
      <c r="F2455" s="23">
        <v>140.54</v>
      </c>
      <c r="G2455" s="27">
        <v>50800</v>
      </c>
      <c r="H2455" s="27">
        <v>141.44</v>
      </c>
      <c r="I2455" s="27">
        <v>1</v>
      </c>
      <c r="J2455" s="27">
        <v>49.198666119432502</v>
      </c>
      <c r="K2455" s="27">
        <v>0.12286502404499799</v>
      </c>
      <c r="L2455" s="27">
        <v>91.587061518145404</v>
      </c>
      <c r="M2455" s="27">
        <v>0.42578451615294899</v>
      </c>
      <c r="N2455" s="27">
        <v>-42.388395398712902</v>
      </c>
      <c r="O2455" s="27">
        <v>-0.30291949210795099</v>
      </c>
      <c r="P2455" s="27">
        <v>-31.0211591854825</v>
      </c>
      <c r="Q2455" s="27">
        <v>-31.0211591854825</v>
      </c>
      <c r="R2455" s="27">
        <v>0</v>
      </c>
      <c r="S2455" s="27">
        <v>4.88469732216327E-2</v>
      </c>
      <c r="T2455" s="27" t="s">
        <v>106</v>
      </c>
      <c r="U2455" s="29">
        <v>-4.5590633334582504</v>
      </c>
      <c r="V2455" s="29">
        <v>-0.703886873114972</v>
      </c>
      <c r="W2455" s="28">
        <v>-3.85555404431897</v>
      </c>
    </row>
    <row r="2456" spans="2:23" x14ac:dyDescent="0.25">
      <c r="B2456" s="21" t="s">
        <v>67</v>
      </c>
      <c r="C2456" s="26" t="s">
        <v>90</v>
      </c>
      <c r="D2456" s="21" t="s">
        <v>44</v>
      </c>
      <c r="E2456" s="21" t="s">
        <v>111</v>
      </c>
      <c r="F2456" s="23">
        <v>140.54</v>
      </c>
      <c r="G2456" s="27">
        <v>50150</v>
      </c>
      <c r="H2456" s="27">
        <v>140.54</v>
      </c>
      <c r="I2456" s="27">
        <v>1</v>
      </c>
      <c r="J2456" s="27">
        <v>-16.2292331483313</v>
      </c>
      <c r="K2456" s="27">
        <v>1.3748854048027199E-3</v>
      </c>
      <c r="L2456" s="27">
        <v>26.3117622245347</v>
      </c>
      <c r="M2456" s="27">
        <v>3.6138520997015399E-3</v>
      </c>
      <c r="N2456" s="27">
        <v>-42.540995372866</v>
      </c>
      <c r="O2456" s="27">
        <v>-2.2389666948988201E-3</v>
      </c>
      <c r="P2456" s="27">
        <v>-31.021159185484901</v>
      </c>
      <c r="Q2456" s="27">
        <v>-31.021159185484901</v>
      </c>
      <c r="R2456" s="27">
        <v>0</v>
      </c>
      <c r="S2456" s="27">
        <v>5.0232702958424398E-3</v>
      </c>
      <c r="T2456" s="27" t="s">
        <v>106</v>
      </c>
      <c r="U2456" s="29">
        <v>-0.31466437930107999</v>
      </c>
      <c r="V2456" s="29">
        <v>-4.8581936645063398E-2</v>
      </c>
      <c r="W2456" s="28">
        <v>-0.26610850332213398</v>
      </c>
    </row>
    <row r="2457" spans="2:23" x14ac:dyDescent="0.25">
      <c r="B2457" s="21" t="s">
        <v>67</v>
      </c>
      <c r="C2457" s="26" t="s">
        <v>90</v>
      </c>
      <c r="D2457" s="21" t="s">
        <v>44</v>
      </c>
      <c r="E2457" s="21" t="s">
        <v>111</v>
      </c>
      <c r="F2457" s="23">
        <v>140.54</v>
      </c>
      <c r="G2457" s="27">
        <v>50250</v>
      </c>
      <c r="H2457" s="27">
        <v>139.30000000000001</v>
      </c>
      <c r="I2457" s="27">
        <v>1</v>
      </c>
      <c r="J2457" s="27">
        <v>-82.637083069802998</v>
      </c>
      <c r="K2457" s="27">
        <v>0.33714217579035599</v>
      </c>
      <c r="L2457" s="27">
        <v>-121.425145010316</v>
      </c>
      <c r="M2457" s="27">
        <v>0.72791453055912503</v>
      </c>
      <c r="N2457" s="27">
        <v>38.788061940513103</v>
      </c>
      <c r="O2457" s="27">
        <v>-0.39077235476876898</v>
      </c>
      <c r="P2457" s="27">
        <v>27.894897867671801</v>
      </c>
      <c r="Q2457" s="27">
        <v>27.894897867671698</v>
      </c>
      <c r="R2457" s="27">
        <v>0</v>
      </c>
      <c r="S2457" s="27">
        <v>3.8416047396351898E-2</v>
      </c>
      <c r="T2457" s="27" t="s">
        <v>106</v>
      </c>
      <c r="U2457" s="29">
        <v>-6.5796710730106902</v>
      </c>
      <c r="V2457" s="29">
        <v>-1.0158543014126999</v>
      </c>
      <c r="W2457" s="28">
        <v>-5.5643617033483803</v>
      </c>
    </row>
    <row r="2458" spans="2:23" x14ac:dyDescent="0.25">
      <c r="B2458" s="21" t="s">
        <v>67</v>
      </c>
      <c r="C2458" s="26" t="s">
        <v>90</v>
      </c>
      <c r="D2458" s="21" t="s">
        <v>44</v>
      </c>
      <c r="E2458" s="21" t="s">
        <v>111</v>
      </c>
      <c r="F2458" s="23">
        <v>140.54</v>
      </c>
      <c r="G2458" s="27">
        <v>50900</v>
      </c>
      <c r="H2458" s="27">
        <v>142.21</v>
      </c>
      <c r="I2458" s="27">
        <v>1</v>
      </c>
      <c r="J2458" s="27">
        <v>69.101232949982304</v>
      </c>
      <c r="K2458" s="27">
        <v>0.45601062774233703</v>
      </c>
      <c r="L2458" s="27">
        <v>89.057752155416495</v>
      </c>
      <c r="M2458" s="27">
        <v>0.75743754741216796</v>
      </c>
      <c r="N2458" s="27">
        <v>-19.956519205434201</v>
      </c>
      <c r="O2458" s="27">
        <v>-0.30142691966983098</v>
      </c>
      <c r="P2458" s="27">
        <v>-14.4730932034463</v>
      </c>
      <c r="Q2458" s="27">
        <v>-14.4730932034463</v>
      </c>
      <c r="R2458" s="27">
        <v>0</v>
      </c>
      <c r="S2458" s="27">
        <v>2.00044257666241E-2</v>
      </c>
      <c r="T2458" s="27" t="s">
        <v>107</v>
      </c>
      <c r="U2458" s="29">
        <v>-9.2868436952470006</v>
      </c>
      <c r="V2458" s="29">
        <v>-1.4338224524721299</v>
      </c>
      <c r="W2458" s="28">
        <v>-7.8537903839575103</v>
      </c>
    </row>
    <row r="2459" spans="2:23" x14ac:dyDescent="0.25">
      <c r="B2459" s="21" t="s">
        <v>67</v>
      </c>
      <c r="C2459" s="26" t="s">
        <v>90</v>
      </c>
      <c r="D2459" s="21" t="s">
        <v>44</v>
      </c>
      <c r="E2459" s="21" t="s">
        <v>111</v>
      </c>
      <c r="F2459" s="23">
        <v>140.54</v>
      </c>
      <c r="G2459" s="27">
        <v>53050</v>
      </c>
      <c r="H2459" s="27">
        <v>143.06</v>
      </c>
      <c r="I2459" s="27">
        <v>1</v>
      </c>
      <c r="J2459" s="27">
        <v>50.401514828483698</v>
      </c>
      <c r="K2459" s="27">
        <v>0.50984075828907705</v>
      </c>
      <c r="L2459" s="27">
        <v>77.178797897717402</v>
      </c>
      <c r="M2459" s="27">
        <v>1.1954829657788</v>
      </c>
      <c r="N2459" s="27">
        <v>-26.7772830692337</v>
      </c>
      <c r="O2459" s="27">
        <v>-0.68564220748972105</v>
      </c>
      <c r="P2459" s="27">
        <v>-19.549415876948601</v>
      </c>
      <c r="Q2459" s="27">
        <v>-19.549415876948501</v>
      </c>
      <c r="R2459" s="27">
        <v>0</v>
      </c>
      <c r="S2459" s="27">
        <v>7.6703457988768597E-2</v>
      </c>
      <c r="T2459" s="27" t="s">
        <v>106</v>
      </c>
      <c r="U2459" s="29">
        <v>-29.745311687573199</v>
      </c>
      <c r="V2459" s="29">
        <v>-4.5924640440812299</v>
      </c>
      <c r="W2459" s="28">
        <v>-25.155311165541001</v>
      </c>
    </row>
    <row r="2460" spans="2:23" x14ac:dyDescent="0.25">
      <c r="B2460" s="21" t="s">
        <v>67</v>
      </c>
      <c r="C2460" s="26" t="s">
        <v>90</v>
      </c>
      <c r="D2460" s="21" t="s">
        <v>44</v>
      </c>
      <c r="E2460" s="21" t="s">
        <v>112</v>
      </c>
      <c r="F2460" s="23">
        <v>139.30000000000001</v>
      </c>
      <c r="G2460" s="27">
        <v>50253</v>
      </c>
      <c r="H2460" s="27">
        <v>139.30000000000001</v>
      </c>
      <c r="I2460" s="27">
        <v>1</v>
      </c>
      <c r="J2460" s="27">
        <v>-5.148534E-12</v>
      </c>
      <c r="K2460" s="27">
        <v>0</v>
      </c>
      <c r="L2460" s="27">
        <v>-3.7100900000000004E-12</v>
      </c>
      <c r="M2460" s="27">
        <v>0</v>
      </c>
      <c r="N2460" s="27">
        <v>-1.438444E-12</v>
      </c>
      <c r="O2460" s="27">
        <v>0</v>
      </c>
      <c r="P2460" s="27">
        <v>-1.7452700000000001E-12</v>
      </c>
      <c r="Q2460" s="27">
        <v>-1.745272E-12</v>
      </c>
      <c r="R2460" s="27">
        <v>0</v>
      </c>
      <c r="S2460" s="27">
        <v>0</v>
      </c>
      <c r="T2460" s="27" t="s">
        <v>107</v>
      </c>
      <c r="U2460" s="29">
        <v>0</v>
      </c>
      <c r="V2460" s="29">
        <v>0</v>
      </c>
      <c r="W2460" s="28">
        <v>0</v>
      </c>
    </row>
    <row r="2461" spans="2:23" x14ac:dyDescent="0.25">
      <c r="B2461" s="21" t="s">
        <v>67</v>
      </c>
      <c r="C2461" s="26" t="s">
        <v>90</v>
      </c>
      <c r="D2461" s="21" t="s">
        <v>44</v>
      </c>
      <c r="E2461" s="21" t="s">
        <v>112</v>
      </c>
      <c r="F2461" s="23">
        <v>139.30000000000001</v>
      </c>
      <c r="G2461" s="27">
        <v>50300</v>
      </c>
      <c r="H2461" s="27">
        <v>139.21</v>
      </c>
      <c r="I2461" s="27">
        <v>1</v>
      </c>
      <c r="J2461" s="27">
        <v>-16.407900992532699</v>
      </c>
      <c r="K2461" s="27">
        <v>3.7421470882324898E-3</v>
      </c>
      <c r="L2461" s="27">
        <v>-55.410843207832599</v>
      </c>
      <c r="M2461" s="27">
        <v>4.2678025475541802E-2</v>
      </c>
      <c r="N2461" s="27">
        <v>39.002942215299903</v>
      </c>
      <c r="O2461" s="27">
        <v>-3.8935878387309303E-2</v>
      </c>
      <c r="P2461" s="27">
        <v>27.894897867671101</v>
      </c>
      <c r="Q2461" s="27">
        <v>27.894897867670998</v>
      </c>
      <c r="R2461" s="27">
        <v>0</v>
      </c>
      <c r="S2461" s="27">
        <v>1.0815942045964399E-2</v>
      </c>
      <c r="T2461" s="27" t="s">
        <v>106</v>
      </c>
      <c r="U2461" s="29">
        <v>-1.91175094544763</v>
      </c>
      <c r="V2461" s="29">
        <v>-0.29516071542375</v>
      </c>
      <c r="W2461" s="28">
        <v>-1.61674856222278</v>
      </c>
    </row>
    <row r="2462" spans="2:23" x14ac:dyDescent="0.25">
      <c r="B2462" s="21" t="s">
        <v>67</v>
      </c>
      <c r="C2462" s="26" t="s">
        <v>90</v>
      </c>
      <c r="D2462" s="21" t="s">
        <v>44</v>
      </c>
      <c r="E2462" s="21" t="s">
        <v>113</v>
      </c>
      <c r="F2462" s="23">
        <v>139.21</v>
      </c>
      <c r="G2462" s="27">
        <v>51150</v>
      </c>
      <c r="H2462" s="27">
        <v>139.47999999999999</v>
      </c>
      <c r="I2462" s="27">
        <v>1</v>
      </c>
      <c r="J2462" s="27">
        <v>40.556723337864298</v>
      </c>
      <c r="K2462" s="27">
        <v>4.7042647306056298E-2</v>
      </c>
      <c r="L2462" s="27">
        <v>1.5577817531743701</v>
      </c>
      <c r="M2462" s="27">
        <v>6.9403162128958004E-5</v>
      </c>
      <c r="N2462" s="27">
        <v>38.998941584689902</v>
      </c>
      <c r="O2462" s="27">
        <v>4.6973244143927298E-2</v>
      </c>
      <c r="P2462" s="27">
        <v>27.894897867670199</v>
      </c>
      <c r="Q2462" s="27">
        <v>27.894897867670199</v>
      </c>
      <c r="R2462" s="27">
        <v>0</v>
      </c>
      <c r="S2462" s="27">
        <v>2.22543843535657E-2</v>
      </c>
      <c r="T2462" s="27" t="s">
        <v>106</v>
      </c>
      <c r="U2462" s="29">
        <v>-3.9842275226300101</v>
      </c>
      <c r="V2462" s="29">
        <v>-0.61513632243300198</v>
      </c>
      <c r="W2462" s="28">
        <v>-3.3694211759744901</v>
      </c>
    </row>
    <row r="2463" spans="2:23" x14ac:dyDescent="0.25">
      <c r="B2463" s="21" t="s">
        <v>67</v>
      </c>
      <c r="C2463" s="26" t="s">
        <v>90</v>
      </c>
      <c r="D2463" s="21" t="s">
        <v>44</v>
      </c>
      <c r="E2463" s="21" t="s">
        <v>114</v>
      </c>
      <c r="F2463" s="23">
        <v>142.35</v>
      </c>
      <c r="G2463" s="27">
        <v>50354</v>
      </c>
      <c r="H2463" s="27">
        <v>142.35</v>
      </c>
      <c r="I2463" s="27">
        <v>1</v>
      </c>
      <c r="J2463" s="27">
        <v>1.6342060000000001E-12</v>
      </c>
      <c r="K2463" s="27">
        <v>0</v>
      </c>
      <c r="L2463" s="27">
        <v>9.3030099999999996E-13</v>
      </c>
      <c r="M2463" s="27">
        <v>0</v>
      </c>
      <c r="N2463" s="27">
        <v>7.0390500000000002E-13</v>
      </c>
      <c r="O2463" s="27">
        <v>0</v>
      </c>
      <c r="P2463" s="27">
        <v>5.9644000000000003E-13</v>
      </c>
      <c r="Q2463" s="27">
        <v>5.9643899999999996E-13</v>
      </c>
      <c r="R2463" s="27">
        <v>0</v>
      </c>
      <c r="S2463" s="27">
        <v>0</v>
      </c>
      <c r="T2463" s="27" t="s">
        <v>107</v>
      </c>
      <c r="U2463" s="29">
        <v>0</v>
      </c>
      <c r="V2463" s="29">
        <v>0</v>
      </c>
      <c r="W2463" s="28">
        <v>0</v>
      </c>
    </row>
    <row r="2464" spans="2:23" x14ac:dyDescent="0.25">
      <c r="B2464" s="21" t="s">
        <v>67</v>
      </c>
      <c r="C2464" s="26" t="s">
        <v>90</v>
      </c>
      <c r="D2464" s="21" t="s">
        <v>44</v>
      </c>
      <c r="E2464" s="21" t="s">
        <v>114</v>
      </c>
      <c r="F2464" s="23">
        <v>142.35</v>
      </c>
      <c r="G2464" s="27">
        <v>50900</v>
      </c>
      <c r="H2464" s="27">
        <v>142.21</v>
      </c>
      <c r="I2464" s="27">
        <v>1</v>
      </c>
      <c r="J2464" s="27">
        <v>-62.7706025661669</v>
      </c>
      <c r="K2464" s="27">
        <v>3.1127173517505401E-2</v>
      </c>
      <c r="L2464" s="27">
        <v>-102.069480012691</v>
      </c>
      <c r="M2464" s="27">
        <v>8.23036121254824E-2</v>
      </c>
      <c r="N2464" s="27">
        <v>39.298877446523797</v>
      </c>
      <c r="O2464" s="27">
        <v>-5.1176438607977E-2</v>
      </c>
      <c r="P2464" s="27">
        <v>28.743957245615601</v>
      </c>
      <c r="Q2464" s="27">
        <v>28.743957245615501</v>
      </c>
      <c r="R2464" s="27">
        <v>0</v>
      </c>
      <c r="S2464" s="27">
        <v>6.5270991172884296E-3</v>
      </c>
      <c r="T2464" s="27" t="s">
        <v>106</v>
      </c>
      <c r="U2464" s="29">
        <v>-1.77954084263016</v>
      </c>
      <c r="V2464" s="29">
        <v>-0.27474841819079898</v>
      </c>
      <c r="W2464" s="28">
        <v>-1.50493980692939</v>
      </c>
    </row>
    <row r="2465" spans="2:23" x14ac:dyDescent="0.25">
      <c r="B2465" s="21" t="s">
        <v>67</v>
      </c>
      <c r="C2465" s="26" t="s">
        <v>90</v>
      </c>
      <c r="D2465" s="21" t="s">
        <v>44</v>
      </c>
      <c r="E2465" s="21" t="s">
        <v>114</v>
      </c>
      <c r="F2465" s="23">
        <v>142.35</v>
      </c>
      <c r="G2465" s="27">
        <v>53200</v>
      </c>
      <c r="H2465" s="27">
        <v>142.52000000000001</v>
      </c>
      <c r="I2465" s="27">
        <v>1</v>
      </c>
      <c r="J2465" s="27">
        <v>12.1256881490383</v>
      </c>
      <c r="K2465" s="27">
        <v>7.1016607221372997E-3</v>
      </c>
      <c r="L2465" s="27">
        <v>51.3388765287512</v>
      </c>
      <c r="M2465" s="27">
        <v>0.12730335574821899</v>
      </c>
      <c r="N2465" s="27">
        <v>-39.213188379712797</v>
      </c>
      <c r="O2465" s="27">
        <v>-0.12020169502608199</v>
      </c>
      <c r="P2465" s="27">
        <v>-28.743957245619601</v>
      </c>
      <c r="Q2465" s="27">
        <v>-28.743957245619502</v>
      </c>
      <c r="R2465" s="27">
        <v>0</v>
      </c>
      <c r="S2465" s="27">
        <v>3.9906188274065703E-2</v>
      </c>
      <c r="T2465" s="27" t="s">
        <v>106</v>
      </c>
      <c r="U2465" s="29">
        <v>-10.4546864064882</v>
      </c>
      <c r="V2465" s="29">
        <v>-1.6141290405102799</v>
      </c>
      <c r="W2465" s="28">
        <v>-8.8414232284959802</v>
      </c>
    </row>
    <row r="2466" spans="2:23" x14ac:dyDescent="0.25">
      <c r="B2466" s="21" t="s">
        <v>67</v>
      </c>
      <c r="C2466" s="26" t="s">
        <v>90</v>
      </c>
      <c r="D2466" s="21" t="s">
        <v>44</v>
      </c>
      <c r="E2466" s="21" t="s">
        <v>115</v>
      </c>
      <c r="F2466" s="23">
        <v>142.35</v>
      </c>
      <c r="G2466" s="27">
        <v>50404</v>
      </c>
      <c r="H2466" s="27">
        <v>142.35</v>
      </c>
      <c r="I2466" s="27">
        <v>1</v>
      </c>
      <c r="J2466" s="27">
        <v>-1.682393E-12</v>
      </c>
      <c r="K2466" s="27">
        <v>0</v>
      </c>
      <c r="L2466" s="27">
        <v>-2.2327099999999999E-13</v>
      </c>
      <c r="M2466" s="27">
        <v>0</v>
      </c>
      <c r="N2466" s="27">
        <v>-1.4591209999999999E-12</v>
      </c>
      <c r="O2466" s="27">
        <v>0</v>
      </c>
      <c r="P2466" s="27">
        <v>-6.4343899999999996E-13</v>
      </c>
      <c r="Q2466" s="27">
        <v>-6.43441E-13</v>
      </c>
      <c r="R2466" s="27">
        <v>0</v>
      </c>
      <c r="S2466" s="27">
        <v>0</v>
      </c>
      <c r="T2466" s="27" t="s">
        <v>107</v>
      </c>
      <c r="U2466" s="29">
        <v>0</v>
      </c>
      <c r="V2466" s="29">
        <v>0</v>
      </c>
      <c r="W2466" s="28">
        <v>0</v>
      </c>
    </row>
    <row r="2467" spans="2:23" x14ac:dyDescent="0.25">
      <c r="B2467" s="21" t="s">
        <v>67</v>
      </c>
      <c r="C2467" s="26" t="s">
        <v>90</v>
      </c>
      <c r="D2467" s="21" t="s">
        <v>44</v>
      </c>
      <c r="E2467" s="21" t="s">
        <v>116</v>
      </c>
      <c r="F2467" s="23">
        <v>141.36000000000001</v>
      </c>
      <c r="G2467" s="27">
        <v>50499</v>
      </c>
      <c r="H2467" s="27">
        <v>141.36000000000001</v>
      </c>
      <c r="I2467" s="27">
        <v>1</v>
      </c>
      <c r="J2467" s="27">
        <v>-4.5748380000000004E-12</v>
      </c>
      <c r="K2467" s="27">
        <v>0</v>
      </c>
      <c r="L2467" s="27">
        <v>-3.6020020000000001E-12</v>
      </c>
      <c r="M2467" s="27">
        <v>0</v>
      </c>
      <c r="N2467" s="27">
        <v>-9.7283600000000004E-13</v>
      </c>
      <c r="O2467" s="27">
        <v>0</v>
      </c>
      <c r="P2467" s="27">
        <v>-5.5320700000000001E-13</v>
      </c>
      <c r="Q2467" s="27">
        <v>-5.5320700000000001E-13</v>
      </c>
      <c r="R2467" s="27">
        <v>0</v>
      </c>
      <c r="S2467" s="27">
        <v>0</v>
      </c>
      <c r="T2467" s="27" t="s">
        <v>107</v>
      </c>
      <c r="U2467" s="29">
        <v>0</v>
      </c>
      <c r="V2467" s="29">
        <v>0</v>
      </c>
      <c r="W2467" s="28">
        <v>0</v>
      </c>
    </row>
    <row r="2468" spans="2:23" x14ac:dyDescent="0.25">
      <c r="B2468" s="21" t="s">
        <v>67</v>
      </c>
      <c r="C2468" s="26" t="s">
        <v>90</v>
      </c>
      <c r="D2468" s="21" t="s">
        <v>44</v>
      </c>
      <c r="E2468" s="21" t="s">
        <v>116</v>
      </c>
      <c r="F2468" s="23">
        <v>141.36000000000001</v>
      </c>
      <c r="G2468" s="27">
        <v>50554</v>
      </c>
      <c r="H2468" s="27">
        <v>141.36000000000001</v>
      </c>
      <c r="I2468" s="27">
        <v>1</v>
      </c>
      <c r="J2468" s="27">
        <v>-1.6474699999999999E-13</v>
      </c>
      <c r="K2468" s="27">
        <v>0</v>
      </c>
      <c r="L2468" s="27">
        <v>-2.4668500000000002E-13</v>
      </c>
      <c r="M2468" s="27">
        <v>0</v>
      </c>
      <c r="N2468" s="27">
        <v>8.1937999999999996E-14</v>
      </c>
      <c r="O2468" s="27">
        <v>0</v>
      </c>
      <c r="P2468" s="27">
        <v>-9.9730000000000001E-15</v>
      </c>
      <c r="Q2468" s="27">
        <v>-9.9730000000000001E-15</v>
      </c>
      <c r="R2468" s="27">
        <v>0</v>
      </c>
      <c r="S2468" s="27">
        <v>0</v>
      </c>
      <c r="T2468" s="27" t="s">
        <v>107</v>
      </c>
      <c r="U2468" s="29">
        <v>0</v>
      </c>
      <c r="V2468" s="29">
        <v>0</v>
      </c>
      <c r="W2468" s="28">
        <v>0</v>
      </c>
    </row>
    <row r="2469" spans="2:23" x14ac:dyDescent="0.25">
      <c r="B2469" s="21" t="s">
        <v>67</v>
      </c>
      <c r="C2469" s="26" t="s">
        <v>90</v>
      </c>
      <c r="D2469" s="21" t="s">
        <v>44</v>
      </c>
      <c r="E2469" s="21" t="s">
        <v>117</v>
      </c>
      <c r="F2469" s="23">
        <v>141.36000000000001</v>
      </c>
      <c r="G2469" s="27">
        <v>50604</v>
      </c>
      <c r="H2469" s="27">
        <v>141.36000000000001</v>
      </c>
      <c r="I2469" s="27">
        <v>1</v>
      </c>
      <c r="J2469" s="27">
        <v>8.03163E-13</v>
      </c>
      <c r="K2469" s="27">
        <v>0</v>
      </c>
      <c r="L2469" s="27">
        <v>1.294423E-12</v>
      </c>
      <c r="M2469" s="27">
        <v>0</v>
      </c>
      <c r="N2469" s="27">
        <v>-4.9126100000000004E-13</v>
      </c>
      <c r="O2469" s="27">
        <v>0</v>
      </c>
      <c r="P2469" s="27">
        <v>-2.9200999999999998E-13</v>
      </c>
      <c r="Q2469" s="27">
        <v>-2.9201199999999998E-13</v>
      </c>
      <c r="R2469" s="27">
        <v>0</v>
      </c>
      <c r="S2469" s="27">
        <v>0</v>
      </c>
      <c r="T2469" s="27" t="s">
        <v>107</v>
      </c>
      <c r="U2469" s="29">
        <v>0</v>
      </c>
      <c r="V2469" s="29">
        <v>0</v>
      </c>
      <c r="W2469" s="28">
        <v>0</v>
      </c>
    </row>
    <row r="2470" spans="2:23" x14ac:dyDescent="0.25">
      <c r="B2470" s="21" t="s">
        <v>67</v>
      </c>
      <c r="C2470" s="26" t="s">
        <v>90</v>
      </c>
      <c r="D2470" s="21" t="s">
        <v>44</v>
      </c>
      <c r="E2470" s="21" t="s">
        <v>118</v>
      </c>
      <c r="F2470" s="23">
        <v>141.52000000000001</v>
      </c>
      <c r="G2470" s="27">
        <v>50750</v>
      </c>
      <c r="H2470" s="27">
        <v>141.74</v>
      </c>
      <c r="I2470" s="27">
        <v>1</v>
      </c>
      <c r="J2470" s="27">
        <v>28.805440815264099</v>
      </c>
      <c r="K2470" s="27">
        <v>1.9831106751424198E-2</v>
      </c>
      <c r="L2470" s="27">
        <v>63.037263589782903</v>
      </c>
      <c r="M2470" s="27">
        <v>9.49713487612176E-2</v>
      </c>
      <c r="N2470" s="27">
        <v>-34.231822774518797</v>
      </c>
      <c r="O2470" s="27">
        <v>-7.5140242009793398E-2</v>
      </c>
      <c r="P2470" s="27">
        <v>-25.346840776653199</v>
      </c>
      <c r="Q2470" s="27">
        <v>-25.346840776653099</v>
      </c>
      <c r="R2470" s="27">
        <v>0</v>
      </c>
      <c r="S2470" s="27">
        <v>1.53548498628325E-2</v>
      </c>
      <c r="T2470" s="27" t="s">
        <v>106</v>
      </c>
      <c r="U2470" s="29">
        <v>-3.1111114654529399</v>
      </c>
      <c r="V2470" s="29">
        <v>-0.48033342841690502</v>
      </c>
      <c r="W2470" s="28">
        <v>-2.6310357008915299</v>
      </c>
    </row>
    <row r="2471" spans="2:23" x14ac:dyDescent="0.25">
      <c r="B2471" s="21" t="s">
        <v>67</v>
      </c>
      <c r="C2471" s="26" t="s">
        <v>90</v>
      </c>
      <c r="D2471" s="21" t="s">
        <v>44</v>
      </c>
      <c r="E2471" s="21" t="s">
        <v>118</v>
      </c>
      <c r="F2471" s="23">
        <v>141.52000000000001</v>
      </c>
      <c r="G2471" s="27">
        <v>50800</v>
      </c>
      <c r="H2471" s="27">
        <v>141.44</v>
      </c>
      <c r="I2471" s="27">
        <v>1</v>
      </c>
      <c r="J2471" s="27">
        <v>-11.011782149568401</v>
      </c>
      <c r="K2471" s="27">
        <v>2.2675497722486398E-3</v>
      </c>
      <c r="L2471" s="27">
        <v>-45.299236291778897</v>
      </c>
      <c r="M2471" s="27">
        <v>3.8372789121164402E-2</v>
      </c>
      <c r="N2471" s="27">
        <v>34.2874541422105</v>
      </c>
      <c r="O2471" s="27">
        <v>-3.6105239348915803E-2</v>
      </c>
      <c r="P2471" s="27">
        <v>25.346840776651899</v>
      </c>
      <c r="Q2471" s="27">
        <v>25.346840776651799</v>
      </c>
      <c r="R2471" s="27">
        <v>0</v>
      </c>
      <c r="S2471" s="27">
        <v>1.2014045708574801E-2</v>
      </c>
      <c r="T2471" s="27" t="s">
        <v>106</v>
      </c>
      <c r="U2471" s="29">
        <v>-2.3651729317073298</v>
      </c>
      <c r="V2471" s="29">
        <v>-0.36516583725824397</v>
      </c>
      <c r="W2471" s="28">
        <v>-2.0002029792906502</v>
      </c>
    </row>
    <row r="2472" spans="2:23" x14ac:dyDescent="0.25">
      <c r="B2472" s="21" t="s">
        <v>67</v>
      </c>
      <c r="C2472" s="26" t="s">
        <v>90</v>
      </c>
      <c r="D2472" s="21" t="s">
        <v>44</v>
      </c>
      <c r="E2472" s="21" t="s">
        <v>119</v>
      </c>
      <c r="F2472" s="23">
        <v>141.78</v>
      </c>
      <c r="G2472" s="27">
        <v>50750</v>
      </c>
      <c r="H2472" s="27">
        <v>141.74</v>
      </c>
      <c r="I2472" s="27">
        <v>1</v>
      </c>
      <c r="J2472" s="27">
        <v>-12.2174580500298</v>
      </c>
      <c r="K2472" s="27">
        <v>1.13442373715222E-3</v>
      </c>
      <c r="L2472" s="27">
        <v>-46.404095223207896</v>
      </c>
      <c r="M2472" s="27">
        <v>1.6365384406482601E-2</v>
      </c>
      <c r="N2472" s="27">
        <v>34.186637173178099</v>
      </c>
      <c r="O2472" s="27">
        <v>-1.52309606693303E-2</v>
      </c>
      <c r="P2472" s="27">
        <v>25.3468407766517</v>
      </c>
      <c r="Q2472" s="27">
        <v>25.3468407766517</v>
      </c>
      <c r="R2472" s="27">
        <v>0</v>
      </c>
      <c r="S2472" s="27">
        <v>4.8827137639127103E-3</v>
      </c>
      <c r="T2472" s="27" t="s">
        <v>106</v>
      </c>
      <c r="U2472" s="29">
        <v>-0.79167549755741795</v>
      </c>
      <c r="V2472" s="29">
        <v>-0.12222905227217599</v>
      </c>
      <c r="W2472" s="28">
        <v>-0.66951201225809598</v>
      </c>
    </row>
    <row r="2473" spans="2:23" x14ac:dyDescent="0.25">
      <c r="B2473" s="21" t="s">
        <v>67</v>
      </c>
      <c r="C2473" s="26" t="s">
        <v>90</v>
      </c>
      <c r="D2473" s="21" t="s">
        <v>44</v>
      </c>
      <c r="E2473" s="21" t="s">
        <v>119</v>
      </c>
      <c r="F2473" s="23">
        <v>141.78</v>
      </c>
      <c r="G2473" s="27">
        <v>50950</v>
      </c>
      <c r="H2473" s="27">
        <v>141.91</v>
      </c>
      <c r="I2473" s="27">
        <v>1</v>
      </c>
      <c r="J2473" s="27">
        <v>47.069854189456898</v>
      </c>
      <c r="K2473" s="27">
        <v>1.9497026326067202E-2</v>
      </c>
      <c r="L2473" s="27">
        <v>81.229579315388804</v>
      </c>
      <c r="M2473" s="27">
        <v>5.8064552090644303E-2</v>
      </c>
      <c r="N2473" s="27">
        <v>-34.159725125931899</v>
      </c>
      <c r="O2473" s="27">
        <v>-3.8567525764577101E-2</v>
      </c>
      <c r="P2473" s="27">
        <v>-25.346840776652002</v>
      </c>
      <c r="Q2473" s="27">
        <v>-25.346840776652002</v>
      </c>
      <c r="R2473" s="27">
        <v>0</v>
      </c>
      <c r="S2473" s="27">
        <v>5.6536685687411502E-3</v>
      </c>
      <c r="T2473" s="27" t="s">
        <v>106</v>
      </c>
      <c r="U2473" s="29">
        <v>-1.02984642570544</v>
      </c>
      <c r="V2473" s="29">
        <v>-0.159000945448277</v>
      </c>
      <c r="W2473" s="28">
        <v>-0.87093077266908003</v>
      </c>
    </row>
    <row r="2474" spans="2:23" x14ac:dyDescent="0.25">
      <c r="B2474" s="21" t="s">
        <v>67</v>
      </c>
      <c r="C2474" s="26" t="s">
        <v>90</v>
      </c>
      <c r="D2474" s="21" t="s">
        <v>44</v>
      </c>
      <c r="E2474" s="21" t="s">
        <v>120</v>
      </c>
      <c r="F2474" s="23">
        <v>141.44</v>
      </c>
      <c r="G2474" s="27">
        <v>51300</v>
      </c>
      <c r="H2474" s="27">
        <v>141.69</v>
      </c>
      <c r="I2474" s="27">
        <v>1</v>
      </c>
      <c r="J2474" s="27">
        <v>46.934562677375702</v>
      </c>
      <c r="K2474" s="27">
        <v>3.3725682089599703E-2</v>
      </c>
      <c r="L2474" s="27">
        <v>54.8598074768937</v>
      </c>
      <c r="M2474" s="27">
        <v>4.6076952673712201E-2</v>
      </c>
      <c r="N2474" s="27">
        <v>-7.92524479951798</v>
      </c>
      <c r="O2474" s="27">
        <v>-1.23512705841124E-2</v>
      </c>
      <c r="P2474" s="27">
        <v>-5.67431840882929</v>
      </c>
      <c r="Q2474" s="27">
        <v>-5.6743184088292802</v>
      </c>
      <c r="R2474" s="27">
        <v>0</v>
      </c>
      <c r="S2474" s="27">
        <v>4.9294968678716502E-4</v>
      </c>
      <c r="T2474" s="27" t="s">
        <v>106</v>
      </c>
      <c r="U2474" s="29">
        <v>0.23280357963961901</v>
      </c>
      <c r="V2474" s="29">
        <v>-3.5943212834949403E-2</v>
      </c>
      <c r="W2474" s="28">
        <v>0.26872047085650502</v>
      </c>
    </row>
    <row r="2475" spans="2:23" x14ac:dyDescent="0.25">
      <c r="B2475" s="21" t="s">
        <v>67</v>
      </c>
      <c r="C2475" s="26" t="s">
        <v>90</v>
      </c>
      <c r="D2475" s="21" t="s">
        <v>44</v>
      </c>
      <c r="E2475" s="21" t="s">
        <v>121</v>
      </c>
      <c r="F2475" s="23">
        <v>142.21</v>
      </c>
      <c r="G2475" s="27">
        <v>54750</v>
      </c>
      <c r="H2475" s="27">
        <v>143.37</v>
      </c>
      <c r="I2475" s="27">
        <v>1</v>
      </c>
      <c r="J2475" s="27">
        <v>41.996327640450502</v>
      </c>
      <c r="K2475" s="27">
        <v>0.187462773285344</v>
      </c>
      <c r="L2475" s="27">
        <v>67.763185984139895</v>
      </c>
      <c r="M2475" s="27">
        <v>0.488067670039109</v>
      </c>
      <c r="N2475" s="27">
        <v>-25.7668583436894</v>
      </c>
      <c r="O2475" s="27">
        <v>-0.300604896753766</v>
      </c>
      <c r="P2475" s="27">
        <v>-18.862540858132</v>
      </c>
      <c r="Q2475" s="27">
        <v>-18.862540858131901</v>
      </c>
      <c r="R2475" s="27">
        <v>0</v>
      </c>
      <c r="S2475" s="27">
        <v>3.7817498128029203E-2</v>
      </c>
      <c r="T2475" s="27" t="s">
        <v>107</v>
      </c>
      <c r="U2475" s="29">
        <v>-13.0338175287906</v>
      </c>
      <c r="V2475" s="29">
        <v>-2.0123284969003401</v>
      </c>
      <c r="W2475" s="28">
        <v>-11.022568499377501</v>
      </c>
    </row>
    <row r="2476" spans="2:23" x14ac:dyDescent="0.25">
      <c r="B2476" s="21" t="s">
        <v>67</v>
      </c>
      <c r="C2476" s="26" t="s">
        <v>90</v>
      </c>
      <c r="D2476" s="21" t="s">
        <v>44</v>
      </c>
      <c r="E2476" s="21" t="s">
        <v>122</v>
      </c>
      <c r="F2476" s="23">
        <v>141.91</v>
      </c>
      <c r="G2476" s="27">
        <v>53150</v>
      </c>
      <c r="H2476" s="27">
        <v>142.82</v>
      </c>
      <c r="I2476" s="27">
        <v>1</v>
      </c>
      <c r="J2476" s="27">
        <v>71.861488980181804</v>
      </c>
      <c r="K2476" s="27">
        <v>0.22721923833174701</v>
      </c>
      <c r="L2476" s="27">
        <v>72.372856642484805</v>
      </c>
      <c r="M2476" s="27">
        <v>0.230464536658121</v>
      </c>
      <c r="N2476" s="27">
        <v>-0.51136766230300801</v>
      </c>
      <c r="O2476" s="27">
        <v>-3.24529832637418E-3</v>
      </c>
      <c r="P2476" s="27">
        <v>3.1966108538136202E-2</v>
      </c>
      <c r="Q2476" s="27">
        <v>3.1966108538136098E-2</v>
      </c>
      <c r="R2476" s="27">
        <v>0</v>
      </c>
      <c r="S2476" s="27">
        <v>4.4960612183000003E-8</v>
      </c>
      <c r="T2476" s="27" t="s">
        <v>106</v>
      </c>
      <c r="U2476" s="29">
        <v>3.3276764614760001E-3</v>
      </c>
      <c r="V2476" s="29">
        <v>0</v>
      </c>
      <c r="W2476" s="28">
        <v>3.3273505419438901E-3</v>
      </c>
    </row>
    <row r="2477" spans="2:23" x14ac:dyDescent="0.25">
      <c r="B2477" s="21" t="s">
        <v>67</v>
      </c>
      <c r="C2477" s="26" t="s">
        <v>90</v>
      </c>
      <c r="D2477" s="21" t="s">
        <v>44</v>
      </c>
      <c r="E2477" s="21" t="s">
        <v>122</v>
      </c>
      <c r="F2477" s="23">
        <v>141.91</v>
      </c>
      <c r="G2477" s="27">
        <v>54500</v>
      </c>
      <c r="H2477" s="27">
        <v>141.5</v>
      </c>
      <c r="I2477" s="27">
        <v>1</v>
      </c>
      <c r="J2477" s="27">
        <v>-29.887622485999</v>
      </c>
      <c r="K2477" s="27">
        <v>4.9460358674417899E-2</v>
      </c>
      <c r="L2477" s="27">
        <v>3.7641658125008099</v>
      </c>
      <c r="M2477" s="27">
        <v>7.8453444389767202E-4</v>
      </c>
      <c r="N2477" s="27">
        <v>-33.651788298499802</v>
      </c>
      <c r="O2477" s="27">
        <v>4.86758242305202E-2</v>
      </c>
      <c r="P2477" s="27">
        <v>-25.3788068851911</v>
      </c>
      <c r="Q2477" s="27">
        <v>-25.378806885191</v>
      </c>
      <c r="R2477" s="27">
        <v>0</v>
      </c>
      <c r="S2477" s="27">
        <v>3.5662922160769099E-2</v>
      </c>
      <c r="T2477" s="27" t="s">
        <v>106</v>
      </c>
      <c r="U2477" s="29">
        <v>-6.8996255297989402</v>
      </c>
      <c r="V2477" s="29">
        <v>-1.0652529883041699</v>
      </c>
      <c r="W2477" s="28">
        <v>-5.8349439720382197</v>
      </c>
    </row>
    <row r="2478" spans="2:23" x14ac:dyDescent="0.25">
      <c r="B2478" s="21" t="s">
        <v>67</v>
      </c>
      <c r="C2478" s="26" t="s">
        <v>90</v>
      </c>
      <c r="D2478" s="21" t="s">
        <v>44</v>
      </c>
      <c r="E2478" s="21" t="s">
        <v>123</v>
      </c>
      <c r="F2478" s="23">
        <v>141.22999999999999</v>
      </c>
      <c r="G2478" s="27">
        <v>51250</v>
      </c>
      <c r="H2478" s="27">
        <v>141.22999999999999</v>
      </c>
      <c r="I2478" s="27">
        <v>1</v>
      </c>
      <c r="J2478" s="27">
        <v>-2.4915459999999999E-12</v>
      </c>
      <c r="K2478" s="27">
        <v>0</v>
      </c>
      <c r="L2478" s="27">
        <v>-1.9118599999999999E-12</v>
      </c>
      <c r="M2478" s="27">
        <v>0</v>
      </c>
      <c r="N2478" s="27">
        <v>-5.7968600000000004E-13</v>
      </c>
      <c r="O2478" s="27">
        <v>0</v>
      </c>
      <c r="P2478" s="27">
        <v>-4.9283499999999999E-13</v>
      </c>
      <c r="Q2478" s="27">
        <v>-4.9283400000000002E-13</v>
      </c>
      <c r="R2478" s="27">
        <v>0</v>
      </c>
      <c r="S2478" s="27">
        <v>0</v>
      </c>
      <c r="T2478" s="27" t="s">
        <v>107</v>
      </c>
      <c r="U2478" s="29">
        <v>0</v>
      </c>
      <c r="V2478" s="29">
        <v>0</v>
      </c>
      <c r="W2478" s="28">
        <v>0</v>
      </c>
    </row>
    <row r="2479" spans="2:23" x14ac:dyDescent="0.25">
      <c r="B2479" s="21" t="s">
        <v>67</v>
      </c>
      <c r="C2479" s="26" t="s">
        <v>90</v>
      </c>
      <c r="D2479" s="21" t="s">
        <v>44</v>
      </c>
      <c r="E2479" s="21" t="s">
        <v>124</v>
      </c>
      <c r="F2479" s="23">
        <v>141.69</v>
      </c>
      <c r="G2479" s="27">
        <v>53200</v>
      </c>
      <c r="H2479" s="27">
        <v>142.52000000000001</v>
      </c>
      <c r="I2479" s="27">
        <v>1</v>
      </c>
      <c r="J2479" s="27">
        <v>49.345001141899402</v>
      </c>
      <c r="K2479" s="27">
        <v>0.125398850591244</v>
      </c>
      <c r="L2479" s="27">
        <v>57.242394131772301</v>
      </c>
      <c r="M2479" s="27">
        <v>0.168749621825764</v>
      </c>
      <c r="N2479" s="27">
        <v>-7.8973929898729303</v>
      </c>
      <c r="O2479" s="27">
        <v>-4.3350771234520198E-2</v>
      </c>
      <c r="P2479" s="27">
        <v>-5.6743184088302696</v>
      </c>
      <c r="Q2479" s="27">
        <v>-5.6743184088302696</v>
      </c>
      <c r="R2479" s="27">
        <v>0</v>
      </c>
      <c r="S2479" s="27">
        <v>1.65819130434669E-3</v>
      </c>
      <c r="T2479" s="27" t="s">
        <v>107</v>
      </c>
      <c r="U2479" s="29">
        <v>0.39447483531313599</v>
      </c>
      <c r="V2479" s="29">
        <v>-6.0904102014412098E-2</v>
      </c>
      <c r="W2479" s="28">
        <v>0.45533433657026301</v>
      </c>
    </row>
    <row r="2480" spans="2:23" x14ac:dyDescent="0.25">
      <c r="B2480" s="21" t="s">
        <v>67</v>
      </c>
      <c r="C2480" s="26" t="s">
        <v>90</v>
      </c>
      <c r="D2480" s="21" t="s">
        <v>44</v>
      </c>
      <c r="E2480" s="21" t="s">
        <v>125</v>
      </c>
      <c r="F2480" s="23">
        <v>143.34</v>
      </c>
      <c r="G2480" s="27">
        <v>53100</v>
      </c>
      <c r="H2480" s="27">
        <v>143.34</v>
      </c>
      <c r="I2480" s="27">
        <v>1</v>
      </c>
      <c r="J2480" s="27">
        <v>-8.1287485999999994E-11</v>
      </c>
      <c r="K2480" s="27">
        <v>0</v>
      </c>
      <c r="L2480" s="27">
        <v>-8.1703300999999999E-11</v>
      </c>
      <c r="M2480" s="27">
        <v>0</v>
      </c>
      <c r="N2480" s="27">
        <v>4.1581499999999998E-13</v>
      </c>
      <c r="O2480" s="27">
        <v>0</v>
      </c>
      <c r="P2480" s="27">
        <v>2.4844259999999999E-12</v>
      </c>
      <c r="Q2480" s="27">
        <v>2.4844259999999999E-12</v>
      </c>
      <c r="R2480" s="27">
        <v>0</v>
      </c>
      <c r="S2480" s="27">
        <v>0</v>
      </c>
      <c r="T2480" s="27" t="s">
        <v>107</v>
      </c>
      <c r="U2480" s="29">
        <v>0</v>
      </c>
      <c r="V2480" s="29">
        <v>0</v>
      </c>
      <c r="W2480" s="28">
        <v>0</v>
      </c>
    </row>
    <row r="2481" spans="2:23" x14ac:dyDescent="0.25">
      <c r="B2481" s="21" t="s">
        <v>67</v>
      </c>
      <c r="C2481" s="26" t="s">
        <v>90</v>
      </c>
      <c r="D2481" s="21" t="s">
        <v>44</v>
      </c>
      <c r="E2481" s="21" t="s">
        <v>126</v>
      </c>
      <c r="F2481" s="23">
        <v>143.34</v>
      </c>
      <c r="G2481" s="27">
        <v>52000</v>
      </c>
      <c r="H2481" s="27">
        <v>143.34</v>
      </c>
      <c r="I2481" s="27">
        <v>1</v>
      </c>
      <c r="J2481" s="27">
        <v>1.0808336E-11</v>
      </c>
      <c r="K2481" s="27">
        <v>0</v>
      </c>
      <c r="L2481" s="27">
        <v>6.6051739999999997E-12</v>
      </c>
      <c r="M2481" s="27">
        <v>0</v>
      </c>
      <c r="N2481" s="27">
        <v>4.2031609999999998E-12</v>
      </c>
      <c r="O2481" s="27">
        <v>0</v>
      </c>
      <c r="P2481" s="27">
        <v>2.2878689999999999E-12</v>
      </c>
      <c r="Q2481" s="27">
        <v>2.2878680000000001E-12</v>
      </c>
      <c r="R2481" s="27">
        <v>0</v>
      </c>
      <c r="S2481" s="27">
        <v>0</v>
      </c>
      <c r="T2481" s="27" t="s">
        <v>107</v>
      </c>
      <c r="U2481" s="29">
        <v>0</v>
      </c>
      <c r="V2481" s="29">
        <v>0</v>
      </c>
      <c r="W2481" s="28">
        <v>0</v>
      </c>
    </row>
    <row r="2482" spans="2:23" x14ac:dyDescent="0.25">
      <c r="B2482" s="21" t="s">
        <v>67</v>
      </c>
      <c r="C2482" s="26" t="s">
        <v>90</v>
      </c>
      <c r="D2482" s="21" t="s">
        <v>44</v>
      </c>
      <c r="E2482" s="21" t="s">
        <v>126</v>
      </c>
      <c r="F2482" s="23">
        <v>143.34</v>
      </c>
      <c r="G2482" s="27">
        <v>53050</v>
      </c>
      <c r="H2482" s="27">
        <v>143.06</v>
      </c>
      <c r="I2482" s="27">
        <v>1</v>
      </c>
      <c r="J2482" s="27">
        <v>-105.734955281708</v>
      </c>
      <c r="K2482" s="27">
        <v>0.105090879223193</v>
      </c>
      <c r="L2482" s="27">
        <v>-100.477499957823</v>
      </c>
      <c r="M2482" s="27">
        <v>9.4899843179077695E-2</v>
      </c>
      <c r="N2482" s="27">
        <v>-5.2574553238854396</v>
      </c>
      <c r="O2482" s="27">
        <v>1.01910360441152E-2</v>
      </c>
      <c r="P2482" s="27">
        <v>-3.7960941812831299</v>
      </c>
      <c r="Q2482" s="27">
        <v>-3.7960941812831299</v>
      </c>
      <c r="R2482" s="27">
        <v>0</v>
      </c>
      <c r="S2482" s="27">
        <v>1.3545711171181399E-4</v>
      </c>
      <c r="T2482" s="27" t="s">
        <v>106</v>
      </c>
      <c r="U2482" s="29">
        <v>-1.27311291706257E-2</v>
      </c>
      <c r="V2482" s="29">
        <v>-1.9655955725311298E-3</v>
      </c>
      <c r="W2482" s="28">
        <v>-1.0766587996776E-2</v>
      </c>
    </row>
    <row r="2483" spans="2:23" x14ac:dyDescent="0.25">
      <c r="B2483" s="21" t="s">
        <v>67</v>
      </c>
      <c r="C2483" s="26" t="s">
        <v>90</v>
      </c>
      <c r="D2483" s="21" t="s">
        <v>44</v>
      </c>
      <c r="E2483" s="21" t="s">
        <v>126</v>
      </c>
      <c r="F2483" s="23">
        <v>143.34</v>
      </c>
      <c r="G2483" s="27">
        <v>53050</v>
      </c>
      <c r="H2483" s="27">
        <v>143.06</v>
      </c>
      <c r="I2483" s="27">
        <v>2</v>
      </c>
      <c r="J2483" s="27">
        <v>-93.513401781548396</v>
      </c>
      <c r="K2483" s="27">
        <v>7.43304286584371E-2</v>
      </c>
      <c r="L2483" s="27">
        <v>-88.863638316465398</v>
      </c>
      <c r="M2483" s="27">
        <v>6.7122342826136397E-2</v>
      </c>
      <c r="N2483" s="27">
        <v>-4.6497634650830504</v>
      </c>
      <c r="O2483" s="27">
        <v>7.2080858323007001E-3</v>
      </c>
      <c r="P2483" s="27">
        <v>-3.3573162198742299</v>
      </c>
      <c r="Q2483" s="27">
        <v>-3.3573162198742201</v>
      </c>
      <c r="R2483" s="27">
        <v>0</v>
      </c>
      <c r="S2483" s="27">
        <v>9.5808363701960003E-5</v>
      </c>
      <c r="T2483" s="27" t="s">
        <v>106</v>
      </c>
      <c r="U2483" s="29">
        <v>-0.269735879037797</v>
      </c>
      <c r="V2483" s="29">
        <v>-4.1645296539193501E-2</v>
      </c>
      <c r="W2483" s="28">
        <v>-0.228112922163167</v>
      </c>
    </row>
    <row r="2484" spans="2:23" x14ac:dyDescent="0.25">
      <c r="B2484" s="21" t="s">
        <v>67</v>
      </c>
      <c r="C2484" s="26" t="s">
        <v>90</v>
      </c>
      <c r="D2484" s="21" t="s">
        <v>44</v>
      </c>
      <c r="E2484" s="21" t="s">
        <v>126</v>
      </c>
      <c r="F2484" s="23">
        <v>143.34</v>
      </c>
      <c r="G2484" s="27">
        <v>53100</v>
      </c>
      <c r="H2484" s="27">
        <v>143.34</v>
      </c>
      <c r="I2484" s="27">
        <v>2</v>
      </c>
      <c r="J2484" s="27">
        <v>-1.4354549E-11</v>
      </c>
      <c r="K2484" s="27">
        <v>0</v>
      </c>
      <c r="L2484" s="27">
        <v>-1.7743585E-11</v>
      </c>
      <c r="M2484" s="27">
        <v>0</v>
      </c>
      <c r="N2484" s="27">
        <v>3.3890370000000002E-12</v>
      </c>
      <c r="O2484" s="27">
        <v>0</v>
      </c>
      <c r="P2484" s="27">
        <v>2.3055830000000001E-12</v>
      </c>
      <c r="Q2484" s="27">
        <v>2.305585E-12</v>
      </c>
      <c r="R2484" s="27">
        <v>0</v>
      </c>
      <c r="S2484" s="27">
        <v>0</v>
      </c>
      <c r="T2484" s="27" t="s">
        <v>107</v>
      </c>
      <c r="U2484" s="29">
        <v>0</v>
      </c>
      <c r="V2484" s="29">
        <v>0</v>
      </c>
      <c r="W2484" s="28">
        <v>0</v>
      </c>
    </row>
    <row r="2485" spans="2:23" x14ac:dyDescent="0.25">
      <c r="B2485" s="21" t="s">
        <v>67</v>
      </c>
      <c r="C2485" s="26" t="s">
        <v>90</v>
      </c>
      <c r="D2485" s="21" t="s">
        <v>44</v>
      </c>
      <c r="E2485" s="21" t="s">
        <v>127</v>
      </c>
      <c r="F2485" s="23">
        <v>143.44</v>
      </c>
      <c r="G2485" s="27">
        <v>53000</v>
      </c>
      <c r="H2485" s="27">
        <v>143.34</v>
      </c>
      <c r="I2485" s="27">
        <v>1</v>
      </c>
      <c r="J2485" s="27">
        <v>-18.483493543094699</v>
      </c>
      <c r="K2485" s="27">
        <v>0</v>
      </c>
      <c r="L2485" s="27">
        <v>-22.6863000770268</v>
      </c>
      <c r="M2485" s="27">
        <v>0</v>
      </c>
      <c r="N2485" s="27">
        <v>4.2028065339321099</v>
      </c>
      <c r="O2485" s="27">
        <v>0</v>
      </c>
      <c r="P2485" s="27">
        <v>3.1339855210713599</v>
      </c>
      <c r="Q2485" s="27">
        <v>3.1339855210713599</v>
      </c>
      <c r="R2485" s="27">
        <v>0</v>
      </c>
      <c r="S2485" s="27">
        <v>0</v>
      </c>
      <c r="T2485" s="27" t="s">
        <v>106</v>
      </c>
      <c r="U2485" s="29">
        <v>0.42028065339318599</v>
      </c>
      <c r="V2485" s="29">
        <v>-6.4888336333605398E-2</v>
      </c>
      <c r="W2485" s="28">
        <v>0.48512147127000899</v>
      </c>
    </row>
    <row r="2486" spans="2:23" x14ac:dyDescent="0.25">
      <c r="B2486" s="21" t="s">
        <v>67</v>
      </c>
      <c r="C2486" s="26" t="s">
        <v>90</v>
      </c>
      <c r="D2486" s="21" t="s">
        <v>44</v>
      </c>
      <c r="E2486" s="21" t="s">
        <v>127</v>
      </c>
      <c r="F2486" s="23">
        <v>143.44</v>
      </c>
      <c r="G2486" s="27">
        <v>53000</v>
      </c>
      <c r="H2486" s="27">
        <v>143.34</v>
      </c>
      <c r="I2486" s="27">
        <v>2</v>
      </c>
      <c r="J2486" s="27">
        <v>-16.327085963067201</v>
      </c>
      <c r="K2486" s="27">
        <v>0</v>
      </c>
      <c r="L2486" s="27">
        <v>-20.039565068040599</v>
      </c>
      <c r="M2486" s="27">
        <v>0</v>
      </c>
      <c r="N2486" s="27">
        <v>3.7124791049733701</v>
      </c>
      <c r="O2486" s="27">
        <v>0</v>
      </c>
      <c r="P2486" s="27">
        <v>2.7683538769463598</v>
      </c>
      <c r="Q2486" s="27">
        <v>2.76835387694635</v>
      </c>
      <c r="R2486" s="27">
        <v>0</v>
      </c>
      <c r="S2486" s="27">
        <v>0</v>
      </c>
      <c r="T2486" s="27" t="s">
        <v>106</v>
      </c>
      <c r="U2486" s="29">
        <v>0.37124791049731498</v>
      </c>
      <c r="V2486" s="29">
        <v>-5.7318030428018203E-2</v>
      </c>
      <c r="W2486" s="28">
        <v>0.42852396628850797</v>
      </c>
    </row>
    <row r="2487" spans="2:23" x14ac:dyDescent="0.25">
      <c r="B2487" s="21" t="s">
        <v>67</v>
      </c>
      <c r="C2487" s="26" t="s">
        <v>90</v>
      </c>
      <c r="D2487" s="21" t="s">
        <v>44</v>
      </c>
      <c r="E2487" s="21" t="s">
        <v>127</v>
      </c>
      <c r="F2487" s="23">
        <v>143.44</v>
      </c>
      <c r="G2487" s="27">
        <v>53000</v>
      </c>
      <c r="H2487" s="27">
        <v>143.34</v>
      </c>
      <c r="I2487" s="27">
        <v>3</v>
      </c>
      <c r="J2487" s="27">
        <v>-16.327085963067201</v>
      </c>
      <c r="K2487" s="27">
        <v>0</v>
      </c>
      <c r="L2487" s="27">
        <v>-20.039565068040599</v>
      </c>
      <c r="M2487" s="27">
        <v>0</v>
      </c>
      <c r="N2487" s="27">
        <v>3.7124791049733701</v>
      </c>
      <c r="O2487" s="27">
        <v>0</v>
      </c>
      <c r="P2487" s="27">
        <v>2.7683538769463598</v>
      </c>
      <c r="Q2487" s="27">
        <v>2.76835387694635</v>
      </c>
      <c r="R2487" s="27">
        <v>0</v>
      </c>
      <c r="S2487" s="27">
        <v>0</v>
      </c>
      <c r="T2487" s="27" t="s">
        <v>106</v>
      </c>
      <c r="U2487" s="29">
        <v>0.37124791049731498</v>
      </c>
      <c r="V2487" s="29">
        <v>-5.7318030428018203E-2</v>
      </c>
      <c r="W2487" s="28">
        <v>0.42852396628850797</v>
      </c>
    </row>
    <row r="2488" spans="2:23" x14ac:dyDescent="0.25">
      <c r="B2488" s="21" t="s">
        <v>67</v>
      </c>
      <c r="C2488" s="26" t="s">
        <v>90</v>
      </c>
      <c r="D2488" s="21" t="s">
        <v>44</v>
      </c>
      <c r="E2488" s="21" t="s">
        <v>127</v>
      </c>
      <c r="F2488" s="23">
        <v>143.44</v>
      </c>
      <c r="G2488" s="27">
        <v>53000</v>
      </c>
      <c r="H2488" s="27">
        <v>143.34</v>
      </c>
      <c r="I2488" s="27">
        <v>4</v>
      </c>
      <c r="J2488" s="27">
        <v>-17.919972398488198</v>
      </c>
      <c r="K2488" s="27">
        <v>0</v>
      </c>
      <c r="L2488" s="27">
        <v>-21.994644586873601</v>
      </c>
      <c r="M2488" s="27">
        <v>0</v>
      </c>
      <c r="N2488" s="27">
        <v>4.07467218838545</v>
      </c>
      <c r="O2488" s="27">
        <v>0</v>
      </c>
      <c r="P2488" s="27">
        <v>3.0384371820143601</v>
      </c>
      <c r="Q2488" s="27">
        <v>3.0384371820143499</v>
      </c>
      <c r="R2488" s="27">
        <v>0</v>
      </c>
      <c r="S2488" s="27">
        <v>0</v>
      </c>
      <c r="T2488" s="27" t="s">
        <v>106</v>
      </c>
      <c r="U2488" s="29">
        <v>0.40746721883852199</v>
      </c>
      <c r="V2488" s="29">
        <v>-6.2910033396606099E-2</v>
      </c>
      <c r="W2488" s="28">
        <v>0.47033118251178302</v>
      </c>
    </row>
    <row r="2489" spans="2:23" x14ac:dyDescent="0.25">
      <c r="B2489" s="21" t="s">
        <v>67</v>
      </c>
      <c r="C2489" s="26" t="s">
        <v>90</v>
      </c>
      <c r="D2489" s="21" t="s">
        <v>44</v>
      </c>
      <c r="E2489" s="21" t="s">
        <v>127</v>
      </c>
      <c r="F2489" s="23">
        <v>143.44</v>
      </c>
      <c r="G2489" s="27">
        <v>53204</v>
      </c>
      <c r="H2489" s="27">
        <v>142.88999999999999</v>
      </c>
      <c r="I2489" s="27">
        <v>1</v>
      </c>
      <c r="J2489" s="27">
        <v>-10.9188264225404</v>
      </c>
      <c r="K2489" s="27">
        <v>1.52364144629435E-2</v>
      </c>
      <c r="L2489" s="27">
        <v>-15.318753626012199</v>
      </c>
      <c r="M2489" s="27">
        <v>2.99900863772402E-2</v>
      </c>
      <c r="N2489" s="27">
        <v>4.3999272034717496</v>
      </c>
      <c r="O2489" s="27">
        <v>-1.47536719142967E-2</v>
      </c>
      <c r="P2489" s="27">
        <v>3.25011951956375</v>
      </c>
      <c r="Q2489" s="27">
        <v>3.2501195195637398</v>
      </c>
      <c r="R2489" s="27">
        <v>0</v>
      </c>
      <c r="S2489" s="27">
        <v>1.3499867867272199E-3</v>
      </c>
      <c r="T2489" s="27" t="s">
        <v>106</v>
      </c>
      <c r="U2489" s="29">
        <v>0.30775052229922401</v>
      </c>
      <c r="V2489" s="29">
        <v>-4.7514486418942403E-2</v>
      </c>
      <c r="W2489" s="28">
        <v>0.35523021332662102</v>
      </c>
    </row>
    <row r="2490" spans="2:23" x14ac:dyDescent="0.25">
      <c r="B2490" s="21" t="s">
        <v>67</v>
      </c>
      <c r="C2490" s="26" t="s">
        <v>90</v>
      </c>
      <c r="D2490" s="21" t="s">
        <v>44</v>
      </c>
      <c r="E2490" s="21" t="s">
        <v>127</v>
      </c>
      <c r="F2490" s="23">
        <v>143.44</v>
      </c>
      <c r="G2490" s="27">
        <v>53304</v>
      </c>
      <c r="H2490" s="27">
        <v>143.94999999999999</v>
      </c>
      <c r="I2490" s="27">
        <v>1</v>
      </c>
      <c r="J2490" s="27">
        <v>21.312201267541599</v>
      </c>
      <c r="K2490" s="27">
        <v>4.2105259849882198E-2</v>
      </c>
      <c r="L2490" s="27">
        <v>18.503914632205198</v>
      </c>
      <c r="M2490" s="27">
        <v>3.1740003217567397E-2</v>
      </c>
      <c r="N2490" s="27">
        <v>2.8082866353363598</v>
      </c>
      <c r="O2490" s="27">
        <v>1.03652566323147E-2</v>
      </c>
      <c r="P2490" s="27">
        <v>2.0763480419448599</v>
      </c>
      <c r="Q2490" s="27">
        <v>2.0763480419448501</v>
      </c>
      <c r="R2490" s="27">
        <v>0</v>
      </c>
      <c r="S2490" s="27">
        <v>3.9965020443241998E-4</v>
      </c>
      <c r="T2490" s="27" t="s">
        <v>106</v>
      </c>
      <c r="U2490" s="29">
        <v>5.7209367758944897E-2</v>
      </c>
      <c r="V2490" s="29">
        <v>-8.8327184860979794E-3</v>
      </c>
      <c r="W2490" s="28">
        <v>6.6035617946187106E-2</v>
      </c>
    </row>
    <row r="2491" spans="2:23" x14ac:dyDescent="0.25">
      <c r="B2491" s="21" t="s">
        <v>67</v>
      </c>
      <c r="C2491" s="26" t="s">
        <v>90</v>
      </c>
      <c r="D2491" s="21" t="s">
        <v>44</v>
      </c>
      <c r="E2491" s="21" t="s">
        <v>127</v>
      </c>
      <c r="F2491" s="23">
        <v>143.44</v>
      </c>
      <c r="G2491" s="27">
        <v>53354</v>
      </c>
      <c r="H2491" s="27">
        <v>143.62</v>
      </c>
      <c r="I2491" s="27">
        <v>1</v>
      </c>
      <c r="J2491" s="27">
        <v>22.6049051169799</v>
      </c>
      <c r="K2491" s="27">
        <v>1.0730616442300899E-2</v>
      </c>
      <c r="L2491" s="27">
        <v>29.7152740821161</v>
      </c>
      <c r="M2491" s="27">
        <v>1.8542947789280902E-2</v>
      </c>
      <c r="N2491" s="27">
        <v>-7.1103689651361899</v>
      </c>
      <c r="O2491" s="27">
        <v>-7.8123313469799401E-3</v>
      </c>
      <c r="P2491" s="27">
        <v>-5.2927027115357301</v>
      </c>
      <c r="Q2491" s="27">
        <v>-5.2927027115357301</v>
      </c>
      <c r="R2491" s="27">
        <v>0</v>
      </c>
      <c r="S2491" s="27">
        <v>5.8826674184665197E-4</v>
      </c>
      <c r="T2491" s="27" t="s">
        <v>107</v>
      </c>
      <c r="U2491" s="29">
        <v>0.15856249549253201</v>
      </c>
      <c r="V2491" s="29">
        <v>-2.4480918772603201E-2</v>
      </c>
      <c r="W2491" s="28">
        <v>0.183025486613627</v>
      </c>
    </row>
    <row r="2492" spans="2:23" x14ac:dyDescent="0.25">
      <c r="B2492" s="21" t="s">
        <v>67</v>
      </c>
      <c r="C2492" s="26" t="s">
        <v>90</v>
      </c>
      <c r="D2492" s="21" t="s">
        <v>44</v>
      </c>
      <c r="E2492" s="21" t="s">
        <v>127</v>
      </c>
      <c r="F2492" s="23">
        <v>143.44</v>
      </c>
      <c r="G2492" s="27">
        <v>53454</v>
      </c>
      <c r="H2492" s="27">
        <v>143.77000000000001</v>
      </c>
      <c r="I2492" s="27">
        <v>1</v>
      </c>
      <c r="J2492" s="27">
        <v>17.951953095202899</v>
      </c>
      <c r="K2492" s="27">
        <v>2.1978992679387299E-2</v>
      </c>
      <c r="L2492" s="27">
        <v>24.854455003753401</v>
      </c>
      <c r="M2492" s="27">
        <v>4.2130136266991802E-2</v>
      </c>
      <c r="N2492" s="27">
        <v>-6.9025019085505201</v>
      </c>
      <c r="O2492" s="27">
        <v>-2.01511435876045E-2</v>
      </c>
      <c r="P2492" s="27">
        <v>-5.1363560562933701</v>
      </c>
      <c r="Q2492" s="27">
        <v>-5.1363560562933603</v>
      </c>
      <c r="R2492" s="27">
        <v>0</v>
      </c>
      <c r="S2492" s="27">
        <v>1.7992628712248701E-3</v>
      </c>
      <c r="T2492" s="27" t="s">
        <v>107</v>
      </c>
      <c r="U2492" s="29">
        <v>-0.61597934507618202</v>
      </c>
      <c r="V2492" s="29">
        <v>-9.5102819021422202E-2</v>
      </c>
      <c r="W2492" s="28">
        <v>-0.52092754178168599</v>
      </c>
    </row>
    <row r="2493" spans="2:23" x14ac:dyDescent="0.25">
      <c r="B2493" s="21" t="s">
        <v>67</v>
      </c>
      <c r="C2493" s="26" t="s">
        <v>90</v>
      </c>
      <c r="D2493" s="21" t="s">
        <v>44</v>
      </c>
      <c r="E2493" s="21" t="s">
        <v>127</v>
      </c>
      <c r="F2493" s="23">
        <v>143.44</v>
      </c>
      <c r="G2493" s="27">
        <v>53604</v>
      </c>
      <c r="H2493" s="27">
        <v>143.86000000000001</v>
      </c>
      <c r="I2493" s="27">
        <v>1</v>
      </c>
      <c r="J2493" s="27">
        <v>28.8663680325343</v>
      </c>
      <c r="K2493" s="27">
        <v>3.6247123347452601E-2</v>
      </c>
      <c r="L2493" s="27">
        <v>32.324847496297103</v>
      </c>
      <c r="M2493" s="27">
        <v>4.5452965806160699E-2</v>
      </c>
      <c r="N2493" s="27">
        <v>-3.45847946376285</v>
      </c>
      <c r="O2493" s="27">
        <v>-9.20584245870802E-3</v>
      </c>
      <c r="P2493" s="27">
        <v>-2.5735422713360401</v>
      </c>
      <c r="Q2493" s="27">
        <v>-2.5735422713360401</v>
      </c>
      <c r="R2493" s="27">
        <v>0</v>
      </c>
      <c r="S2493" s="27">
        <v>2.8810571227237599E-4</v>
      </c>
      <c r="T2493" s="27" t="s">
        <v>107</v>
      </c>
      <c r="U2493" s="29">
        <v>0.130142105587045</v>
      </c>
      <c r="V2493" s="29">
        <v>-2.0093013205143902E-2</v>
      </c>
      <c r="W2493" s="28">
        <v>0.15022040445316301</v>
      </c>
    </row>
    <row r="2494" spans="2:23" x14ac:dyDescent="0.25">
      <c r="B2494" s="21" t="s">
        <v>67</v>
      </c>
      <c r="C2494" s="26" t="s">
        <v>90</v>
      </c>
      <c r="D2494" s="21" t="s">
        <v>44</v>
      </c>
      <c r="E2494" s="21" t="s">
        <v>127</v>
      </c>
      <c r="F2494" s="23">
        <v>143.44</v>
      </c>
      <c r="G2494" s="27">
        <v>53654</v>
      </c>
      <c r="H2494" s="27">
        <v>143.41</v>
      </c>
      <c r="I2494" s="27">
        <v>1</v>
      </c>
      <c r="J2494" s="27">
        <v>-10.8249698590179</v>
      </c>
      <c r="K2494" s="27">
        <v>5.7148672563204902E-3</v>
      </c>
      <c r="L2494" s="27">
        <v>-5.4043030583997202</v>
      </c>
      <c r="M2494" s="27">
        <v>1.42440059274858E-3</v>
      </c>
      <c r="N2494" s="27">
        <v>-5.4206668006181999</v>
      </c>
      <c r="O2494" s="27">
        <v>4.2904666635719003E-3</v>
      </c>
      <c r="P2494" s="27">
        <v>-4.0329969793226201</v>
      </c>
      <c r="Q2494" s="27">
        <v>-4.0329969793226104</v>
      </c>
      <c r="R2494" s="27">
        <v>0</v>
      </c>
      <c r="S2494" s="27">
        <v>7.9324720225994096E-4</v>
      </c>
      <c r="T2494" s="27" t="s">
        <v>107</v>
      </c>
      <c r="U2494" s="29">
        <v>0.45274017720424797</v>
      </c>
      <c r="V2494" s="29">
        <v>-6.9899855377548503E-2</v>
      </c>
      <c r="W2494" s="28">
        <v>0.52258884413338502</v>
      </c>
    </row>
    <row r="2495" spans="2:23" x14ac:dyDescent="0.25">
      <c r="B2495" s="21" t="s">
        <v>67</v>
      </c>
      <c r="C2495" s="26" t="s">
        <v>90</v>
      </c>
      <c r="D2495" s="21" t="s">
        <v>44</v>
      </c>
      <c r="E2495" s="21" t="s">
        <v>128</v>
      </c>
      <c r="F2495" s="23">
        <v>143.06</v>
      </c>
      <c r="G2495" s="27">
        <v>53150</v>
      </c>
      <c r="H2495" s="27">
        <v>142.82</v>
      </c>
      <c r="I2495" s="27">
        <v>1</v>
      </c>
      <c r="J2495" s="27">
        <v>-20.259408573610301</v>
      </c>
      <c r="K2495" s="27">
        <v>1.12297378741877E-2</v>
      </c>
      <c r="L2495" s="27">
        <v>1.7056141246374501</v>
      </c>
      <c r="M2495" s="27">
        <v>7.9593510673574007E-5</v>
      </c>
      <c r="N2495" s="27">
        <v>-21.9650226982478</v>
      </c>
      <c r="O2495" s="27">
        <v>1.11501443635142E-2</v>
      </c>
      <c r="P2495" s="27">
        <v>-16.2856876649846</v>
      </c>
      <c r="Q2495" s="27">
        <v>-16.2856876649846</v>
      </c>
      <c r="R2495" s="27">
        <v>0</v>
      </c>
      <c r="S2495" s="27">
        <v>7.2565183176583996E-3</v>
      </c>
      <c r="T2495" s="27" t="s">
        <v>106</v>
      </c>
      <c r="U2495" s="29">
        <v>-3.6778038122589498</v>
      </c>
      <c r="V2495" s="29">
        <v>-0.56782668631575794</v>
      </c>
      <c r="W2495" s="28">
        <v>-3.1102817235510001</v>
      </c>
    </row>
    <row r="2496" spans="2:23" x14ac:dyDescent="0.25">
      <c r="B2496" s="21" t="s">
        <v>67</v>
      </c>
      <c r="C2496" s="26" t="s">
        <v>90</v>
      </c>
      <c r="D2496" s="21" t="s">
        <v>44</v>
      </c>
      <c r="E2496" s="21" t="s">
        <v>128</v>
      </c>
      <c r="F2496" s="23">
        <v>143.06</v>
      </c>
      <c r="G2496" s="27">
        <v>53150</v>
      </c>
      <c r="H2496" s="27">
        <v>142.82</v>
      </c>
      <c r="I2496" s="27">
        <v>2</v>
      </c>
      <c r="J2496" s="27">
        <v>-20.199924409053999</v>
      </c>
      <c r="K2496" s="27">
        <v>1.11761319545417E-2</v>
      </c>
      <c r="L2496" s="27">
        <v>1.70060622764557</v>
      </c>
      <c r="M2496" s="27">
        <v>7.9213565621874006E-5</v>
      </c>
      <c r="N2496" s="27">
        <v>-21.9005306366996</v>
      </c>
      <c r="O2496" s="27">
        <v>1.10969183889198E-2</v>
      </c>
      <c r="P2496" s="27">
        <v>-16.237870843410001</v>
      </c>
      <c r="Q2496" s="27">
        <v>-16.237870843410001</v>
      </c>
      <c r="R2496" s="27">
        <v>0</v>
      </c>
      <c r="S2496" s="27">
        <v>7.2218788325517898E-3</v>
      </c>
      <c r="T2496" s="27" t="s">
        <v>106</v>
      </c>
      <c r="U2496" s="29">
        <v>-3.6699338382959001</v>
      </c>
      <c r="V2496" s="29">
        <v>-0.56661161844782804</v>
      </c>
      <c r="W2496" s="28">
        <v>-3.1036261656605801</v>
      </c>
    </row>
    <row r="2497" spans="2:23" x14ac:dyDescent="0.25">
      <c r="B2497" s="21" t="s">
        <v>67</v>
      </c>
      <c r="C2497" s="26" t="s">
        <v>90</v>
      </c>
      <c r="D2497" s="21" t="s">
        <v>44</v>
      </c>
      <c r="E2497" s="21" t="s">
        <v>128</v>
      </c>
      <c r="F2497" s="23">
        <v>143.06</v>
      </c>
      <c r="G2497" s="27">
        <v>53900</v>
      </c>
      <c r="H2497" s="27">
        <v>142.58000000000001</v>
      </c>
      <c r="I2497" s="27">
        <v>1</v>
      </c>
      <c r="J2497" s="27">
        <v>-31.8273914472502</v>
      </c>
      <c r="K2497" s="27">
        <v>4.7610193777815397E-2</v>
      </c>
      <c r="L2497" s="27">
        <v>-15.7490706179847</v>
      </c>
      <c r="M2497" s="27">
        <v>1.16575615905226E-2</v>
      </c>
      <c r="N2497" s="27">
        <v>-16.0783208292656</v>
      </c>
      <c r="O2497" s="27">
        <v>3.5952632187292798E-2</v>
      </c>
      <c r="P2497" s="27">
        <v>-11.6425866551266</v>
      </c>
      <c r="Q2497" s="27">
        <v>-11.6425866551265</v>
      </c>
      <c r="R2497" s="27">
        <v>0</v>
      </c>
      <c r="S2497" s="27">
        <v>6.3708417290401498E-3</v>
      </c>
      <c r="T2497" s="27" t="s">
        <v>106</v>
      </c>
      <c r="U2497" s="29">
        <v>-2.5828390690581502</v>
      </c>
      <c r="V2497" s="29">
        <v>-0.39877193693193802</v>
      </c>
      <c r="W2497" s="28">
        <v>-2.18428104418948</v>
      </c>
    </row>
    <row r="2498" spans="2:23" x14ac:dyDescent="0.25">
      <c r="B2498" s="21" t="s">
        <v>67</v>
      </c>
      <c r="C2498" s="26" t="s">
        <v>90</v>
      </c>
      <c r="D2498" s="21" t="s">
        <v>44</v>
      </c>
      <c r="E2498" s="21" t="s">
        <v>128</v>
      </c>
      <c r="F2498" s="23">
        <v>143.06</v>
      </c>
      <c r="G2498" s="27">
        <v>53900</v>
      </c>
      <c r="H2498" s="27">
        <v>142.58000000000001</v>
      </c>
      <c r="I2498" s="27">
        <v>2</v>
      </c>
      <c r="J2498" s="27">
        <v>-31.788853191415299</v>
      </c>
      <c r="K2498" s="27">
        <v>4.7353491433380003E-2</v>
      </c>
      <c r="L2498" s="27">
        <v>-15.730000826681099</v>
      </c>
      <c r="M2498" s="27">
        <v>1.15947069127062E-2</v>
      </c>
      <c r="N2498" s="27">
        <v>-16.0588523647342</v>
      </c>
      <c r="O2498" s="27">
        <v>3.5758784520673902E-2</v>
      </c>
      <c r="P2498" s="27">
        <v>-11.628489207528901</v>
      </c>
      <c r="Q2498" s="27">
        <v>-11.6284892075288</v>
      </c>
      <c r="R2498" s="27">
        <v>0</v>
      </c>
      <c r="S2498" s="27">
        <v>6.3364917321569797E-3</v>
      </c>
      <c r="T2498" s="27" t="s">
        <v>106</v>
      </c>
      <c r="U2498" s="29">
        <v>-2.6011795298295999</v>
      </c>
      <c r="V2498" s="29">
        <v>-0.40160357330978003</v>
      </c>
      <c r="W2498" s="28">
        <v>-2.1997913875495101</v>
      </c>
    </row>
    <row r="2499" spans="2:23" x14ac:dyDescent="0.25">
      <c r="B2499" s="21" t="s">
        <v>67</v>
      </c>
      <c r="C2499" s="26" t="s">
        <v>90</v>
      </c>
      <c r="D2499" s="21" t="s">
        <v>44</v>
      </c>
      <c r="E2499" s="21" t="s">
        <v>129</v>
      </c>
      <c r="F2499" s="23">
        <v>142.82</v>
      </c>
      <c r="G2499" s="27">
        <v>53550</v>
      </c>
      <c r="H2499" s="27">
        <v>142.46</v>
      </c>
      <c r="I2499" s="27">
        <v>1</v>
      </c>
      <c r="J2499" s="27">
        <v>-31.713585509160499</v>
      </c>
      <c r="K2499" s="27">
        <v>2.4741487043832201E-2</v>
      </c>
      <c r="L2499" s="27">
        <v>-10.389038136160201</v>
      </c>
      <c r="M2499" s="27">
        <v>2.6551299895069299E-3</v>
      </c>
      <c r="N2499" s="27">
        <v>-21.324547373000399</v>
      </c>
      <c r="O2499" s="27">
        <v>2.2086357054325299E-2</v>
      </c>
      <c r="P2499" s="27">
        <v>-15.5486080961563</v>
      </c>
      <c r="Q2499" s="27">
        <v>-15.5486080961563</v>
      </c>
      <c r="R2499" s="27">
        <v>0</v>
      </c>
      <c r="S2499" s="27">
        <v>5.9472766577053004E-3</v>
      </c>
      <c r="T2499" s="27" t="s">
        <v>107</v>
      </c>
      <c r="U2499" s="29">
        <v>-4.5264390840508604</v>
      </c>
      <c r="V2499" s="29">
        <v>-0.69884992161342796</v>
      </c>
      <c r="W2499" s="28">
        <v>-3.8279640444559599</v>
      </c>
    </row>
    <row r="2500" spans="2:23" x14ac:dyDescent="0.25">
      <c r="B2500" s="21" t="s">
        <v>67</v>
      </c>
      <c r="C2500" s="26" t="s">
        <v>90</v>
      </c>
      <c r="D2500" s="21" t="s">
        <v>44</v>
      </c>
      <c r="E2500" s="21" t="s">
        <v>129</v>
      </c>
      <c r="F2500" s="23">
        <v>142.82</v>
      </c>
      <c r="G2500" s="27">
        <v>54200</v>
      </c>
      <c r="H2500" s="27">
        <v>142.75</v>
      </c>
      <c r="I2500" s="27">
        <v>1</v>
      </c>
      <c r="J2500" s="27">
        <v>-18.616629355167401</v>
      </c>
      <c r="K2500" s="27">
        <v>2.2874206644147E-3</v>
      </c>
      <c r="L2500" s="27">
        <v>3.0463588042529901</v>
      </c>
      <c r="M2500" s="27">
        <v>6.1249992964048004E-5</v>
      </c>
      <c r="N2500" s="27">
        <v>-21.662988159420401</v>
      </c>
      <c r="O2500" s="27">
        <v>2.2261706714506498E-3</v>
      </c>
      <c r="P2500" s="27">
        <v>-15.801364703907</v>
      </c>
      <c r="Q2500" s="27">
        <v>-15.8013647039069</v>
      </c>
      <c r="R2500" s="27">
        <v>0</v>
      </c>
      <c r="S2500" s="27">
        <v>1.6479086349387899E-3</v>
      </c>
      <c r="T2500" s="27" t="s">
        <v>107</v>
      </c>
      <c r="U2500" s="29">
        <v>-1.1985453918361899</v>
      </c>
      <c r="V2500" s="29">
        <v>-0.18504686301560999</v>
      </c>
      <c r="W2500" s="28">
        <v>-1.0135977929678399</v>
      </c>
    </row>
    <row r="2501" spans="2:23" x14ac:dyDescent="0.25">
      <c r="B2501" s="21" t="s">
        <v>67</v>
      </c>
      <c r="C2501" s="26" t="s">
        <v>90</v>
      </c>
      <c r="D2501" s="21" t="s">
        <v>44</v>
      </c>
      <c r="E2501" s="21" t="s">
        <v>130</v>
      </c>
      <c r="F2501" s="23">
        <v>142.91999999999999</v>
      </c>
      <c r="G2501" s="27">
        <v>53150</v>
      </c>
      <c r="H2501" s="27">
        <v>142.82</v>
      </c>
      <c r="I2501" s="27">
        <v>1</v>
      </c>
      <c r="J2501" s="27">
        <v>-17.242148522243401</v>
      </c>
      <c r="K2501" s="27">
        <v>0</v>
      </c>
      <c r="L2501" s="27">
        <v>-17.7343303546347</v>
      </c>
      <c r="M2501" s="27">
        <v>0</v>
      </c>
      <c r="N2501" s="27">
        <v>0.49218183239132202</v>
      </c>
      <c r="O2501" s="27">
        <v>0</v>
      </c>
      <c r="P2501" s="27">
        <v>0.39820514432266102</v>
      </c>
      <c r="Q2501" s="27">
        <v>0.39820514432266002</v>
      </c>
      <c r="R2501" s="27">
        <v>0</v>
      </c>
      <c r="S2501" s="27">
        <v>0</v>
      </c>
      <c r="T2501" s="27" t="s">
        <v>107</v>
      </c>
      <c r="U2501" s="29">
        <v>4.9218183239129402E-2</v>
      </c>
      <c r="V2501" s="29">
        <v>-7.5989365724190303E-3</v>
      </c>
      <c r="W2501" s="28">
        <v>5.6811555025031803E-2</v>
      </c>
    </row>
    <row r="2502" spans="2:23" x14ac:dyDescent="0.25">
      <c r="B2502" s="21" t="s">
        <v>67</v>
      </c>
      <c r="C2502" s="26" t="s">
        <v>90</v>
      </c>
      <c r="D2502" s="21" t="s">
        <v>44</v>
      </c>
      <c r="E2502" s="21" t="s">
        <v>130</v>
      </c>
      <c r="F2502" s="23">
        <v>142.91999999999999</v>
      </c>
      <c r="G2502" s="27">
        <v>53150</v>
      </c>
      <c r="H2502" s="27">
        <v>142.82</v>
      </c>
      <c r="I2502" s="27">
        <v>2</v>
      </c>
      <c r="J2502" s="27">
        <v>-14.4766714231392</v>
      </c>
      <c r="K2502" s="27">
        <v>0</v>
      </c>
      <c r="L2502" s="27">
        <v>-14.8899119574482</v>
      </c>
      <c r="M2502" s="27">
        <v>0</v>
      </c>
      <c r="N2502" s="27">
        <v>0.41324053430900298</v>
      </c>
      <c r="O2502" s="27">
        <v>0</v>
      </c>
      <c r="P2502" s="27">
        <v>0.33433681573532997</v>
      </c>
      <c r="Q2502" s="27">
        <v>0.33433681573532997</v>
      </c>
      <c r="R2502" s="27">
        <v>0</v>
      </c>
      <c r="S2502" s="27">
        <v>0</v>
      </c>
      <c r="T2502" s="27" t="s">
        <v>107</v>
      </c>
      <c r="U2502" s="29">
        <v>4.13240534308979E-2</v>
      </c>
      <c r="V2502" s="29">
        <v>-6.3801392142202699E-3</v>
      </c>
      <c r="W2502" s="28">
        <v>4.7699520397582698E-2</v>
      </c>
    </row>
    <row r="2503" spans="2:23" x14ac:dyDescent="0.25">
      <c r="B2503" s="21" t="s">
        <v>67</v>
      </c>
      <c r="C2503" s="26" t="s">
        <v>90</v>
      </c>
      <c r="D2503" s="21" t="s">
        <v>44</v>
      </c>
      <c r="E2503" s="21" t="s">
        <v>130</v>
      </c>
      <c r="F2503" s="23">
        <v>142.91999999999999</v>
      </c>
      <c r="G2503" s="27">
        <v>53150</v>
      </c>
      <c r="H2503" s="27">
        <v>142.82</v>
      </c>
      <c r="I2503" s="27">
        <v>3</v>
      </c>
      <c r="J2503" s="27">
        <v>-17.712923908516299</v>
      </c>
      <c r="K2503" s="27">
        <v>0</v>
      </c>
      <c r="L2503" s="27">
        <v>-18.218544152713601</v>
      </c>
      <c r="M2503" s="27">
        <v>0</v>
      </c>
      <c r="N2503" s="27">
        <v>0.50562024419726104</v>
      </c>
      <c r="O2503" s="27">
        <v>0</v>
      </c>
      <c r="P2503" s="27">
        <v>0.40907763973080402</v>
      </c>
      <c r="Q2503" s="27">
        <v>0.40907763973080302</v>
      </c>
      <c r="R2503" s="27">
        <v>0</v>
      </c>
      <c r="S2503" s="27">
        <v>0</v>
      </c>
      <c r="T2503" s="27" t="s">
        <v>107</v>
      </c>
      <c r="U2503" s="29">
        <v>5.0562024419723198E-2</v>
      </c>
      <c r="V2503" s="29">
        <v>-7.8064160692773799E-3</v>
      </c>
      <c r="W2503" s="28">
        <v>5.8362723762920302E-2</v>
      </c>
    </row>
    <row r="2504" spans="2:23" x14ac:dyDescent="0.25">
      <c r="B2504" s="21" t="s">
        <v>67</v>
      </c>
      <c r="C2504" s="26" t="s">
        <v>90</v>
      </c>
      <c r="D2504" s="21" t="s">
        <v>44</v>
      </c>
      <c r="E2504" s="21" t="s">
        <v>130</v>
      </c>
      <c r="F2504" s="23">
        <v>142.91999999999999</v>
      </c>
      <c r="G2504" s="27">
        <v>53654</v>
      </c>
      <c r="H2504" s="27">
        <v>143.41</v>
      </c>
      <c r="I2504" s="27">
        <v>1</v>
      </c>
      <c r="J2504" s="27">
        <v>59.3287852255785</v>
      </c>
      <c r="K2504" s="27">
        <v>0.110525009349165</v>
      </c>
      <c r="L2504" s="27">
        <v>54.876704050765099</v>
      </c>
      <c r="M2504" s="27">
        <v>9.4559613130723197E-2</v>
      </c>
      <c r="N2504" s="27">
        <v>4.4520811748133502</v>
      </c>
      <c r="O2504" s="27">
        <v>1.59653962184413E-2</v>
      </c>
      <c r="P2504" s="27">
        <v>3.3032696253286602</v>
      </c>
      <c r="Q2504" s="27">
        <v>3.3032696253286602</v>
      </c>
      <c r="R2504" s="27">
        <v>0</v>
      </c>
      <c r="S2504" s="27">
        <v>3.4262393283323602E-4</v>
      </c>
      <c r="T2504" s="27" t="s">
        <v>107</v>
      </c>
      <c r="U2504" s="29">
        <v>0.104166173954567</v>
      </c>
      <c r="V2504" s="29">
        <v>-1.6082514566344699E-2</v>
      </c>
      <c r="W2504" s="28">
        <v>0.12023691111503899</v>
      </c>
    </row>
    <row r="2505" spans="2:23" x14ac:dyDescent="0.25">
      <c r="B2505" s="21" t="s">
        <v>67</v>
      </c>
      <c r="C2505" s="26" t="s">
        <v>90</v>
      </c>
      <c r="D2505" s="21" t="s">
        <v>44</v>
      </c>
      <c r="E2505" s="21" t="s">
        <v>130</v>
      </c>
      <c r="F2505" s="23">
        <v>142.91999999999999</v>
      </c>
      <c r="G2505" s="27">
        <v>53654</v>
      </c>
      <c r="H2505" s="27">
        <v>143.41</v>
      </c>
      <c r="I2505" s="27">
        <v>2</v>
      </c>
      <c r="J2505" s="27">
        <v>59.3287852255785</v>
      </c>
      <c r="K2505" s="27">
        <v>0.110525009349165</v>
      </c>
      <c r="L2505" s="27">
        <v>54.876704050765099</v>
      </c>
      <c r="M2505" s="27">
        <v>9.4559613130723197E-2</v>
      </c>
      <c r="N2505" s="27">
        <v>4.4520811748133502</v>
      </c>
      <c r="O2505" s="27">
        <v>1.59653962184413E-2</v>
      </c>
      <c r="P2505" s="27">
        <v>3.3032696253286602</v>
      </c>
      <c r="Q2505" s="27">
        <v>3.3032696253286602</v>
      </c>
      <c r="R2505" s="27">
        <v>0</v>
      </c>
      <c r="S2505" s="27">
        <v>3.4262393283323602E-4</v>
      </c>
      <c r="T2505" s="27" t="s">
        <v>107</v>
      </c>
      <c r="U2505" s="29">
        <v>0.104166173954567</v>
      </c>
      <c r="V2505" s="29">
        <v>-1.6082514566344699E-2</v>
      </c>
      <c r="W2505" s="28">
        <v>0.12023691111503899</v>
      </c>
    </row>
    <row r="2506" spans="2:23" x14ac:dyDescent="0.25">
      <c r="B2506" s="21" t="s">
        <v>67</v>
      </c>
      <c r="C2506" s="26" t="s">
        <v>90</v>
      </c>
      <c r="D2506" s="21" t="s">
        <v>44</v>
      </c>
      <c r="E2506" s="21" t="s">
        <v>130</v>
      </c>
      <c r="F2506" s="23">
        <v>142.91999999999999</v>
      </c>
      <c r="G2506" s="27">
        <v>53704</v>
      </c>
      <c r="H2506" s="27">
        <v>142.97</v>
      </c>
      <c r="I2506" s="27">
        <v>1</v>
      </c>
      <c r="J2506" s="27">
        <v>-4.8652240416841499</v>
      </c>
      <c r="K2506" s="27">
        <v>9.8942292798766393E-4</v>
      </c>
      <c r="L2506" s="27">
        <v>-9.8110081928623194E-2</v>
      </c>
      <c r="M2506" s="27">
        <v>4.02349585759E-7</v>
      </c>
      <c r="N2506" s="27">
        <v>-4.7671139597555303</v>
      </c>
      <c r="O2506" s="27">
        <v>9.8902057840190597E-4</v>
      </c>
      <c r="P2506" s="27">
        <v>-3.5707969708623102</v>
      </c>
      <c r="Q2506" s="27">
        <v>-3.5707969708623</v>
      </c>
      <c r="R2506" s="27">
        <v>0</v>
      </c>
      <c r="S2506" s="27">
        <v>5.3297470409759205E-4</v>
      </c>
      <c r="T2506" s="27" t="s">
        <v>107</v>
      </c>
      <c r="U2506" s="29">
        <v>0.37973124456749002</v>
      </c>
      <c r="V2506" s="29">
        <v>-5.86277967233058E-2</v>
      </c>
      <c r="W2506" s="28">
        <v>0.43831610749741701</v>
      </c>
    </row>
    <row r="2507" spans="2:23" x14ac:dyDescent="0.25">
      <c r="B2507" s="21" t="s">
        <v>67</v>
      </c>
      <c r="C2507" s="26" t="s">
        <v>90</v>
      </c>
      <c r="D2507" s="21" t="s">
        <v>44</v>
      </c>
      <c r="E2507" s="21" t="s">
        <v>130</v>
      </c>
      <c r="F2507" s="23">
        <v>142.91999999999999</v>
      </c>
      <c r="G2507" s="27">
        <v>58004</v>
      </c>
      <c r="H2507" s="27">
        <v>139.65</v>
      </c>
      <c r="I2507" s="27">
        <v>1</v>
      </c>
      <c r="J2507" s="27">
        <v>-64.917920501377907</v>
      </c>
      <c r="K2507" s="27">
        <v>0.89259644999087995</v>
      </c>
      <c r="L2507" s="27">
        <v>-59.279206545514</v>
      </c>
      <c r="M2507" s="27">
        <v>0.74427035281139797</v>
      </c>
      <c r="N2507" s="27">
        <v>-5.6387139558639303</v>
      </c>
      <c r="O2507" s="27">
        <v>0.148326097179482</v>
      </c>
      <c r="P2507" s="27">
        <v>-4.1773618795824401</v>
      </c>
      <c r="Q2507" s="27">
        <v>-4.1773618795824303</v>
      </c>
      <c r="R2507" s="27">
        <v>0</v>
      </c>
      <c r="S2507" s="27">
        <v>3.69598461141897E-3</v>
      </c>
      <c r="T2507" s="27" t="s">
        <v>107</v>
      </c>
      <c r="U2507" s="29">
        <v>2.51765800432812</v>
      </c>
      <c r="V2507" s="29">
        <v>-0.388708445270742</v>
      </c>
      <c r="W2507" s="28">
        <v>2.9060817940428501</v>
      </c>
    </row>
    <row r="2508" spans="2:23" x14ac:dyDescent="0.25">
      <c r="B2508" s="21" t="s">
        <v>67</v>
      </c>
      <c r="C2508" s="26" t="s">
        <v>90</v>
      </c>
      <c r="D2508" s="21" t="s">
        <v>44</v>
      </c>
      <c r="E2508" s="21" t="s">
        <v>131</v>
      </c>
      <c r="F2508" s="23">
        <v>142.52000000000001</v>
      </c>
      <c r="G2508" s="27">
        <v>53050</v>
      </c>
      <c r="H2508" s="27">
        <v>143.06</v>
      </c>
      <c r="I2508" s="27">
        <v>1</v>
      </c>
      <c r="J2508" s="27">
        <v>81.026388305507794</v>
      </c>
      <c r="K2508" s="27">
        <v>0.15822314200422199</v>
      </c>
      <c r="L2508" s="27">
        <v>120.728280267779</v>
      </c>
      <c r="M2508" s="27">
        <v>0.35126515551961202</v>
      </c>
      <c r="N2508" s="27">
        <v>-39.701891962271397</v>
      </c>
      <c r="O2508" s="27">
        <v>-0.19304201351538999</v>
      </c>
      <c r="P2508" s="27">
        <v>-29.0918080929425</v>
      </c>
      <c r="Q2508" s="27">
        <v>-29.091808092942401</v>
      </c>
      <c r="R2508" s="27">
        <v>0</v>
      </c>
      <c r="S2508" s="27">
        <v>2.0396632484609899E-2</v>
      </c>
      <c r="T2508" s="27" t="s">
        <v>106</v>
      </c>
      <c r="U2508" s="29">
        <v>-6.1254474502363498</v>
      </c>
      <c r="V2508" s="29">
        <v>-0.94572541261592502</v>
      </c>
      <c r="W2508" s="28">
        <v>-5.1802293503362096</v>
      </c>
    </row>
    <row r="2509" spans="2:23" x14ac:dyDescent="0.25">
      <c r="B2509" s="21" t="s">
        <v>67</v>
      </c>
      <c r="C2509" s="26" t="s">
        <v>90</v>
      </c>
      <c r="D2509" s="21" t="s">
        <v>44</v>
      </c>
      <c r="E2509" s="21" t="s">
        <v>131</v>
      </c>
      <c r="F2509" s="23">
        <v>142.52000000000001</v>
      </c>
      <c r="G2509" s="27">
        <v>53204</v>
      </c>
      <c r="H2509" s="27">
        <v>142.88999999999999</v>
      </c>
      <c r="I2509" s="27">
        <v>1</v>
      </c>
      <c r="J2509" s="27">
        <v>14.1494766238135</v>
      </c>
      <c r="K2509" s="27">
        <v>0</v>
      </c>
      <c r="L2509" s="27">
        <v>17.764665105237999</v>
      </c>
      <c r="M2509" s="27">
        <v>0</v>
      </c>
      <c r="N2509" s="27">
        <v>-3.6151884814244899</v>
      </c>
      <c r="O2509" s="27">
        <v>0</v>
      </c>
      <c r="P2509" s="27">
        <v>-2.66323378075414</v>
      </c>
      <c r="Q2509" s="27">
        <v>-2.66323378075414</v>
      </c>
      <c r="R2509" s="27">
        <v>0</v>
      </c>
      <c r="S2509" s="27">
        <v>0</v>
      </c>
      <c r="T2509" s="27" t="s">
        <v>107</v>
      </c>
      <c r="U2509" s="29">
        <v>1.3376197381269701</v>
      </c>
      <c r="V2509" s="29">
        <v>-0.206518950499612</v>
      </c>
      <c r="W2509" s="28">
        <v>1.54398745248187</v>
      </c>
    </row>
    <row r="2510" spans="2:23" x14ac:dyDescent="0.25">
      <c r="B2510" s="21" t="s">
        <v>67</v>
      </c>
      <c r="C2510" s="26" t="s">
        <v>90</v>
      </c>
      <c r="D2510" s="21" t="s">
        <v>44</v>
      </c>
      <c r="E2510" s="21" t="s">
        <v>131</v>
      </c>
      <c r="F2510" s="23">
        <v>142.52000000000001</v>
      </c>
      <c r="G2510" s="27">
        <v>53204</v>
      </c>
      <c r="H2510" s="27">
        <v>142.88999999999999</v>
      </c>
      <c r="I2510" s="27">
        <v>2</v>
      </c>
      <c r="J2510" s="27">
        <v>14.1494766238135</v>
      </c>
      <c r="K2510" s="27">
        <v>0</v>
      </c>
      <c r="L2510" s="27">
        <v>17.764665105237999</v>
      </c>
      <c r="M2510" s="27">
        <v>0</v>
      </c>
      <c r="N2510" s="27">
        <v>-3.6151884814244899</v>
      </c>
      <c r="O2510" s="27">
        <v>0</v>
      </c>
      <c r="P2510" s="27">
        <v>-2.66323378075414</v>
      </c>
      <c r="Q2510" s="27">
        <v>-2.66323378075414</v>
      </c>
      <c r="R2510" s="27">
        <v>0</v>
      </c>
      <c r="S2510" s="27">
        <v>0</v>
      </c>
      <c r="T2510" s="27" t="s">
        <v>107</v>
      </c>
      <c r="U2510" s="29">
        <v>1.3376197381269701</v>
      </c>
      <c r="V2510" s="29">
        <v>-0.206518950499612</v>
      </c>
      <c r="W2510" s="28">
        <v>1.54398745248187</v>
      </c>
    </row>
    <row r="2511" spans="2:23" x14ac:dyDescent="0.25">
      <c r="B2511" s="21" t="s">
        <v>67</v>
      </c>
      <c r="C2511" s="26" t="s">
        <v>90</v>
      </c>
      <c r="D2511" s="21" t="s">
        <v>44</v>
      </c>
      <c r="E2511" s="21" t="s">
        <v>132</v>
      </c>
      <c r="F2511" s="23">
        <v>142.88999999999999</v>
      </c>
      <c r="G2511" s="27">
        <v>53254</v>
      </c>
      <c r="H2511" s="27">
        <v>143.58000000000001</v>
      </c>
      <c r="I2511" s="27">
        <v>1</v>
      </c>
      <c r="J2511" s="27">
        <v>22.702610957105399</v>
      </c>
      <c r="K2511" s="27">
        <v>5.4324060566024401E-2</v>
      </c>
      <c r="L2511" s="27">
        <v>22.7026117931218</v>
      </c>
      <c r="M2511" s="27">
        <v>5.4324064566957098E-2</v>
      </c>
      <c r="N2511" s="27">
        <v>-8.3601646994099997E-7</v>
      </c>
      <c r="O2511" s="27">
        <v>-4.0009327879999997E-9</v>
      </c>
      <c r="P2511" s="27">
        <v>-3.4767999999999999E-13</v>
      </c>
      <c r="Q2511" s="27">
        <v>-3.47678E-13</v>
      </c>
      <c r="R2511" s="27">
        <v>0</v>
      </c>
      <c r="S2511" s="27">
        <v>0</v>
      </c>
      <c r="T2511" s="27" t="s">
        <v>107</v>
      </c>
      <c r="U2511" s="29">
        <v>3.7777563410000004E-9</v>
      </c>
      <c r="V2511" s="29">
        <v>0</v>
      </c>
      <c r="W2511" s="28">
        <v>3.7773863397100001E-9</v>
      </c>
    </row>
    <row r="2512" spans="2:23" x14ac:dyDescent="0.25">
      <c r="B2512" s="21" t="s">
        <v>67</v>
      </c>
      <c r="C2512" s="26" t="s">
        <v>90</v>
      </c>
      <c r="D2512" s="21" t="s">
        <v>44</v>
      </c>
      <c r="E2512" s="21" t="s">
        <v>132</v>
      </c>
      <c r="F2512" s="23">
        <v>142.88999999999999</v>
      </c>
      <c r="G2512" s="27">
        <v>53304</v>
      </c>
      <c r="H2512" s="27">
        <v>143.94999999999999</v>
      </c>
      <c r="I2512" s="27">
        <v>1</v>
      </c>
      <c r="J2512" s="27">
        <v>30.410260701619102</v>
      </c>
      <c r="K2512" s="27">
        <v>0.103020932691765</v>
      </c>
      <c r="L2512" s="27">
        <v>33.223336566819</v>
      </c>
      <c r="M2512" s="27">
        <v>0.12296221631922</v>
      </c>
      <c r="N2512" s="27">
        <v>-2.8130758651999002</v>
      </c>
      <c r="O2512" s="27">
        <v>-1.99412836274547E-2</v>
      </c>
      <c r="P2512" s="27">
        <v>-2.0763480419448399</v>
      </c>
      <c r="Q2512" s="27">
        <v>-2.0763480419448301</v>
      </c>
      <c r="R2512" s="27">
        <v>0</v>
      </c>
      <c r="S2512" s="27">
        <v>4.8027004070950102E-4</v>
      </c>
      <c r="T2512" s="27" t="s">
        <v>106</v>
      </c>
      <c r="U2512" s="29">
        <v>0.12188151926235601</v>
      </c>
      <c r="V2512" s="29">
        <v>-1.8817637573594701E-2</v>
      </c>
      <c r="W2512" s="28">
        <v>0.14068537646880999</v>
      </c>
    </row>
    <row r="2513" spans="2:23" x14ac:dyDescent="0.25">
      <c r="B2513" s="21" t="s">
        <v>67</v>
      </c>
      <c r="C2513" s="26" t="s">
        <v>90</v>
      </c>
      <c r="D2513" s="21" t="s">
        <v>44</v>
      </c>
      <c r="E2513" s="21" t="s">
        <v>132</v>
      </c>
      <c r="F2513" s="23">
        <v>142.88999999999999</v>
      </c>
      <c r="G2513" s="27">
        <v>54104</v>
      </c>
      <c r="H2513" s="27">
        <v>143.47</v>
      </c>
      <c r="I2513" s="27">
        <v>1</v>
      </c>
      <c r="J2513" s="27">
        <v>20.430966274807599</v>
      </c>
      <c r="K2513" s="27">
        <v>4.1241529032725599E-2</v>
      </c>
      <c r="L2513" s="27">
        <v>20.430967486049099</v>
      </c>
      <c r="M2513" s="27">
        <v>4.1241533922700503E-2</v>
      </c>
      <c r="N2513" s="27">
        <v>-1.2112415626040001E-6</v>
      </c>
      <c r="O2513" s="27">
        <v>-4.8899748399999999E-9</v>
      </c>
      <c r="P2513" s="27">
        <v>2.0288699999999999E-13</v>
      </c>
      <c r="Q2513" s="27">
        <v>2.0288799999999999E-13</v>
      </c>
      <c r="R2513" s="27">
        <v>0</v>
      </c>
      <c r="S2513" s="27">
        <v>0</v>
      </c>
      <c r="T2513" s="27" t="s">
        <v>107</v>
      </c>
      <c r="U2513" s="29">
        <v>2.373508722E-9</v>
      </c>
      <c r="V2513" s="29">
        <v>0</v>
      </c>
      <c r="W2513" s="28">
        <v>2.3732762556300001E-9</v>
      </c>
    </row>
    <row r="2514" spans="2:23" x14ac:dyDescent="0.25">
      <c r="B2514" s="21" t="s">
        <v>67</v>
      </c>
      <c r="C2514" s="26" t="s">
        <v>90</v>
      </c>
      <c r="D2514" s="21" t="s">
        <v>44</v>
      </c>
      <c r="E2514" s="21" t="s">
        <v>133</v>
      </c>
      <c r="F2514" s="23">
        <v>143.58000000000001</v>
      </c>
      <c r="G2514" s="27">
        <v>54104</v>
      </c>
      <c r="H2514" s="27">
        <v>143.47</v>
      </c>
      <c r="I2514" s="27">
        <v>1</v>
      </c>
      <c r="J2514" s="27">
        <v>-4.6526988097944599</v>
      </c>
      <c r="K2514" s="27">
        <v>1.8963303044044601E-3</v>
      </c>
      <c r="L2514" s="27">
        <v>-4.6526984381010399</v>
      </c>
      <c r="M2514" s="27">
        <v>1.89633000141753E-3</v>
      </c>
      <c r="N2514" s="27">
        <v>-3.7169341771100001E-7</v>
      </c>
      <c r="O2514" s="27">
        <v>3.0298692999999998E-10</v>
      </c>
      <c r="P2514" s="27">
        <v>6.5898799999999996E-13</v>
      </c>
      <c r="Q2514" s="27">
        <v>6.5899E-13</v>
      </c>
      <c r="R2514" s="27">
        <v>0</v>
      </c>
      <c r="S2514" s="27">
        <v>0</v>
      </c>
      <c r="T2514" s="27" t="s">
        <v>107</v>
      </c>
      <c r="U2514" s="29">
        <v>2.5999231379999999E-9</v>
      </c>
      <c r="V2514" s="29">
        <v>0</v>
      </c>
      <c r="W2514" s="28">
        <v>2.59966849614E-9</v>
      </c>
    </row>
    <row r="2515" spans="2:23" x14ac:dyDescent="0.25">
      <c r="B2515" s="21" t="s">
        <v>67</v>
      </c>
      <c r="C2515" s="26" t="s">
        <v>90</v>
      </c>
      <c r="D2515" s="21" t="s">
        <v>44</v>
      </c>
      <c r="E2515" s="21" t="s">
        <v>134</v>
      </c>
      <c r="F2515" s="23">
        <v>143.62</v>
      </c>
      <c r="G2515" s="27">
        <v>53404</v>
      </c>
      <c r="H2515" s="27">
        <v>143.55000000000001</v>
      </c>
      <c r="I2515" s="27">
        <v>1</v>
      </c>
      <c r="J2515" s="27">
        <v>-8.0036729020064605</v>
      </c>
      <c r="K2515" s="27">
        <v>6.2265134084487804E-3</v>
      </c>
      <c r="L2515" s="27">
        <v>-0.89413628972933501</v>
      </c>
      <c r="M2515" s="27">
        <v>7.7709427288182996E-5</v>
      </c>
      <c r="N2515" s="27">
        <v>-7.1095366122771297</v>
      </c>
      <c r="O2515" s="27">
        <v>6.1488039811606002E-3</v>
      </c>
      <c r="P2515" s="27">
        <v>-5.2927027115363598</v>
      </c>
      <c r="Q2515" s="27">
        <v>-5.2927027115363598</v>
      </c>
      <c r="R2515" s="27">
        <v>0</v>
      </c>
      <c r="S2515" s="27">
        <v>2.7228346336908701E-3</v>
      </c>
      <c r="T2515" s="27" t="s">
        <v>107</v>
      </c>
      <c r="U2515" s="29">
        <v>0.38520845677559401</v>
      </c>
      <c r="V2515" s="29">
        <v>-5.9473439236375401E-2</v>
      </c>
      <c r="W2515" s="28">
        <v>0.44463834294508903</v>
      </c>
    </row>
    <row r="2516" spans="2:23" x14ac:dyDescent="0.25">
      <c r="B2516" s="21" t="s">
        <v>67</v>
      </c>
      <c r="C2516" s="26" t="s">
        <v>90</v>
      </c>
      <c r="D2516" s="21" t="s">
        <v>44</v>
      </c>
      <c r="E2516" s="21" t="s">
        <v>135</v>
      </c>
      <c r="F2516" s="23">
        <v>143.55000000000001</v>
      </c>
      <c r="G2516" s="27">
        <v>53854</v>
      </c>
      <c r="H2516" s="27">
        <v>140.41</v>
      </c>
      <c r="I2516" s="27">
        <v>1</v>
      </c>
      <c r="J2516" s="27">
        <v>-61.989923283069203</v>
      </c>
      <c r="K2516" s="27">
        <v>0.75867424871535405</v>
      </c>
      <c r="L2516" s="27">
        <v>-54.794359212581803</v>
      </c>
      <c r="M2516" s="27">
        <v>0.59276813627358904</v>
      </c>
      <c r="N2516" s="27">
        <v>-7.1955640704874497</v>
      </c>
      <c r="O2516" s="27">
        <v>0.16590611244176501</v>
      </c>
      <c r="P2516" s="27">
        <v>-5.2927027115358101</v>
      </c>
      <c r="Q2516" s="27">
        <v>-5.2927027115358101</v>
      </c>
      <c r="R2516" s="27">
        <v>0</v>
      </c>
      <c r="S2516" s="27">
        <v>5.5305477544184698E-3</v>
      </c>
      <c r="T2516" s="27" t="s">
        <v>107</v>
      </c>
      <c r="U2516" s="29">
        <v>0.96127866315115995</v>
      </c>
      <c r="V2516" s="29">
        <v>-0.148414571789761</v>
      </c>
      <c r="W2516" s="28">
        <v>1.1095845492847001</v>
      </c>
    </row>
    <row r="2517" spans="2:23" x14ac:dyDescent="0.25">
      <c r="B2517" s="21" t="s">
        <v>67</v>
      </c>
      <c r="C2517" s="26" t="s">
        <v>90</v>
      </c>
      <c r="D2517" s="21" t="s">
        <v>44</v>
      </c>
      <c r="E2517" s="21" t="s">
        <v>136</v>
      </c>
      <c r="F2517" s="23">
        <v>143.77000000000001</v>
      </c>
      <c r="G2517" s="27">
        <v>53504</v>
      </c>
      <c r="H2517" s="27">
        <v>143.77000000000001</v>
      </c>
      <c r="I2517" s="27">
        <v>1</v>
      </c>
      <c r="J2517" s="27">
        <v>-1.237914E-12</v>
      </c>
      <c r="K2517" s="27">
        <v>0</v>
      </c>
      <c r="L2517" s="27">
        <v>-1.1720000000000001E-12</v>
      </c>
      <c r="M2517" s="27">
        <v>0</v>
      </c>
      <c r="N2517" s="27">
        <v>-6.5914000000000006E-14</v>
      </c>
      <c r="O2517" s="27">
        <v>0</v>
      </c>
      <c r="P2517" s="27">
        <v>-3.0409799999999999E-13</v>
      </c>
      <c r="Q2517" s="27">
        <v>-3.0410199999999998E-13</v>
      </c>
      <c r="R2517" s="27">
        <v>0</v>
      </c>
      <c r="S2517" s="27">
        <v>0</v>
      </c>
      <c r="T2517" s="27" t="s">
        <v>107</v>
      </c>
      <c r="U2517" s="29">
        <v>0</v>
      </c>
      <c r="V2517" s="29">
        <v>0</v>
      </c>
      <c r="W2517" s="28">
        <v>0</v>
      </c>
    </row>
    <row r="2518" spans="2:23" x14ac:dyDescent="0.25">
      <c r="B2518" s="21" t="s">
        <v>67</v>
      </c>
      <c r="C2518" s="26" t="s">
        <v>90</v>
      </c>
      <c r="D2518" s="21" t="s">
        <v>44</v>
      </c>
      <c r="E2518" s="21" t="s">
        <v>136</v>
      </c>
      <c r="F2518" s="23">
        <v>143.77000000000001</v>
      </c>
      <c r="G2518" s="27">
        <v>53754</v>
      </c>
      <c r="H2518" s="27">
        <v>141.19</v>
      </c>
      <c r="I2518" s="27">
        <v>1</v>
      </c>
      <c r="J2518" s="27">
        <v>-54.065598917928398</v>
      </c>
      <c r="K2518" s="27">
        <v>0.47412503358666802</v>
      </c>
      <c r="L2518" s="27">
        <v>-47.116146489567697</v>
      </c>
      <c r="M2518" s="27">
        <v>0.360072850376283</v>
      </c>
      <c r="N2518" s="27">
        <v>-6.9494524283606802</v>
      </c>
      <c r="O2518" s="27">
        <v>0.114052183210385</v>
      </c>
      <c r="P2518" s="27">
        <v>-5.13635605629268</v>
      </c>
      <c r="Q2518" s="27">
        <v>-5.1363560562926702</v>
      </c>
      <c r="R2518" s="27">
        <v>0</v>
      </c>
      <c r="S2518" s="27">
        <v>4.2791853037037501E-3</v>
      </c>
      <c r="T2518" s="27" t="s">
        <v>107</v>
      </c>
      <c r="U2518" s="29">
        <v>-1.67943220135503</v>
      </c>
      <c r="V2518" s="29">
        <v>-0.25929235774044102</v>
      </c>
      <c r="W2518" s="28">
        <v>-1.42027893505533</v>
      </c>
    </row>
    <row r="2519" spans="2:23" x14ac:dyDescent="0.25">
      <c r="B2519" s="21" t="s">
        <v>67</v>
      </c>
      <c r="C2519" s="26" t="s">
        <v>90</v>
      </c>
      <c r="D2519" s="21" t="s">
        <v>44</v>
      </c>
      <c r="E2519" s="21" t="s">
        <v>137</v>
      </c>
      <c r="F2519" s="23">
        <v>142.46</v>
      </c>
      <c r="G2519" s="27">
        <v>54050</v>
      </c>
      <c r="H2519" s="27">
        <v>141.81</v>
      </c>
      <c r="I2519" s="27">
        <v>1</v>
      </c>
      <c r="J2519" s="27">
        <v>-101.26597747064</v>
      </c>
      <c r="K2519" s="27">
        <v>0.14869457379972101</v>
      </c>
      <c r="L2519" s="27">
        <v>-48.6048943424085</v>
      </c>
      <c r="M2519" s="27">
        <v>3.4255318433532099E-2</v>
      </c>
      <c r="N2519" s="27">
        <v>-52.661083128231702</v>
      </c>
      <c r="O2519" s="27">
        <v>0.114439255366189</v>
      </c>
      <c r="P2519" s="27">
        <v>-38.559467064776499</v>
      </c>
      <c r="Q2519" s="27">
        <v>-38.559467064776499</v>
      </c>
      <c r="R2519" s="27">
        <v>0</v>
      </c>
      <c r="S2519" s="27">
        <v>2.1559071254634E-2</v>
      </c>
      <c r="T2519" s="27" t="s">
        <v>106</v>
      </c>
      <c r="U2519" s="29">
        <v>-17.963880471877602</v>
      </c>
      <c r="V2519" s="29">
        <v>-2.7734950645595799</v>
      </c>
      <c r="W2519" s="28">
        <v>-15.191873185159899</v>
      </c>
    </row>
    <row r="2520" spans="2:23" x14ac:dyDescent="0.25">
      <c r="B2520" s="21" t="s">
        <v>67</v>
      </c>
      <c r="C2520" s="26" t="s">
        <v>90</v>
      </c>
      <c r="D2520" s="21" t="s">
        <v>44</v>
      </c>
      <c r="E2520" s="21" t="s">
        <v>137</v>
      </c>
      <c r="F2520" s="23">
        <v>142.46</v>
      </c>
      <c r="G2520" s="27">
        <v>54850</v>
      </c>
      <c r="H2520" s="27">
        <v>142.58000000000001</v>
      </c>
      <c r="I2520" s="27">
        <v>1</v>
      </c>
      <c r="J2520" s="27">
        <v>2.87747730370595</v>
      </c>
      <c r="K2520" s="27">
        <v>2.16104754030249E-4</v>
      </c>
      <c r="L2520" s="27">
        <v>-6.7068752357244801</v>
      </c>
      <c r="M2520" s="27">
        <v>1.1740347786596899E-3</v>
      </c>
      <c r="N2520" s="27">
        <v>9.5843525394304407</v>
      </c>
      <c r="O2520" s="27">
        <v>-9.5793002462944102E-4</v>
      </c>
      <c r="P2520" s="27">
        <v>7.20949426471224</v>
      </c>
      <c r="Q2520" s="27">
        <v>7.20949426471224</v>
      </c>
      <c r="R2520" s="27">
        <v>0</v>
      </c>
      <c r="S2520" s="27">
        <v>1.3565946771311799E-3</v>
      </c>
      <c r="T2520" s="27" t="s">
        <v>107</v>
      </c>
      <c r="U2520" s="29">
        <v>-1.2866464918418801</v>
      </c>
      <c r="V2520" s="29">
        <v>-0.198649044706284</v>
      </c>
      <c r="W2520" s="28">
        <v>-1.08810400786138</v>
      </c>
    </row>
    <row r="2521" spans="2:23" x14ac:dyDescent="0.25">
      <c r="B2521" s="21" t="s">
        <v>67</v>
      </c>
      <c r="C2521" s="26" t="s">
        <v>90</v>
      </c>
      <c r="D2521" s="21" t="s">
        <v>44</v>
      </c>
      <c r="E2521" s="21" t="s">
        <v>138</v>
      </c>
      <c r="F2521" s="23">
        <v>143.86000000000001</v>
      </c>
      <c r="G2521" s="27">
        <v>53654</v>
      </c>
      <c r="H2521" s="27">
        <v>143.41</v>
      </c>
      <c r="I2521" s="27">
        <v>1</v>
      </c>
      <c r="J2521" s="27">
        <v>-44.051386839148599</v>
      </c>
      <c r="K2521" s="27">
        <v>7.6262620020375996E-2</v>
      </c>
      <c r="L2521" s="27">
        <v>-40.591756108151998</v>
      </c>
      <c r="M2521" s="27">
        <v>6.4754243092987093E-2</v>
      </c>
      <c r="N2521" s="27">
        <v>-3.4596307309966301</v>
      </c>
      <c r="O2521" s="27">
        <v>1.15083769273888E-2</v>
      </c>
      <c r="P2521" s="27">
        <v>-2.57354227133564</v>
      </c>
      <c r="Q2521" s="27">
        <v>-2.5735422713356302</v>
      </c>
      <c r="R2521" s="27">
        <v>0</v>
      </c>
      <c r="S2521" s="27">
        <v>2.6028860901840901E-4</v>
      </c>
      <c r="T2521" s="27" t="s">
        <v>107</v>
      </c>
      <c r="U2521" s="29">
        <v>9.6171891016953198E-2</v>
      </c>
      <c r="V2521" s="29">
        <v>-1.4848254279048999E-2</v>
      </c>
      <c r="W2521" s="28">
        <v>0.11100927175278701</v>
      </c>
    </row>
    <row r="2522" spans="2:23" x14ac:dyDescent="0.25">
      <c r="B2522" s="21" t="s">
        <v>67</v>
      </c>
      <c r="C2522" s="26" t="s">
        <v>90</v>
      </c>
      <c r="D2522" s="21" t="s">
        <v>44</v>
      </c>
      <c r="E2522" s="21" t="s">
        <v>139</v>
      </c>
      <c r="F2522" s="23">
        <v>142.97</v>
      </c>
      <c r="G2522" s="27">
        <v>58004</v>
      </c>
      <c r="H2522" s="27">
        <v>139.65</v>
      </c>
      <c r="I2522" s="27">
        <v>1</v>
      </c>
      <c r="J2522" s="27">
        <v>-65.764608324263193</v>
      </c>
      <c r="K2522" s="27">
        <v>0.891379142227817</v>
      </c>
      <c r="L2522" s="27">
        <v>-60.933929133413798</v>
      </c>
      <c r="M2522" s="27">
        <v>0.76523770061695695</v>
      </c>
      <c r="N2522" s="27">
        <v>-4.83067919084945</v>
      </c>
      <c r="O2522" s="27">
        <v>0.12614144161085999</v>
      </c>
      <c r="P2522" s="27">
        <v>-3.5707969708621099</v>
      </c>
      <c r="Q2522" s="27">
        <v>-3.5707969708621099</v>
      </c>
      <c r="R2522" s="27">
        <v>0</v>
      </c>
      <c r="S2522" s="27">
        <v>2.62789680656703E-3</v>
      </c>
      <c r="T2522" s="27" t="s">
        <v>107</v>
      </c>
      <c r="U2522" s="29">
        <v>1.7871922004104701</v>
      </c>
      <c r="V2522" s="29">
        <v>-0.27592973327882198</v>
      </c>
      <c r="W2522" s="28">
        <v>2.0629198672495099</v>
      </c>
    </row>
    <row r="2523" spans="2:23" x14ac:dyDescent="0.25">
      <c r="B2523" s="21" t="s">
        <v>67</v>
      </c>
      <c r="C2523" s="26" t="s">
        <v>90</v>
      </c>
      <c r="D2523" s="21" t="s">
        <v>44</v>
      </c>
      <c r="E2523" s="21" t="s">
        <v>140</v>
      </c>
      <c r="F2523" s="23">
        <v>141.19</v>
      </c>
      <c r="G2523" s="27">
        <v>53854</v>
      </c>
      <c r="H2523" s="27">
        <v>140.41</v>
      </c>
      <c r="I2523" s="27">
        <v>1</v>
      </c>
      <c r="J2523" s="27">
        <v>-61.9222334150029</v>
      </c>
      <c r="K2523" s="27">
        <v>0.18980096805955399</v>
      </c>
      <c r="L2523" s="27">
        <v>-53.9295891983218</v>
      </c>
      <c r="M2523" s="27">
        <v>0.14396582925943699</v>
      </c>
      <c r="N2523" s="27">
        <v>-7.9926442166810796</v>
      </c>
      <c r="O2523" s="27">
        <v>4.5835138800116401E-2</v>
      </c>
      <c r="P2523" s="27">
        <v>-5.8466922712190401</v>
      </c>
      <c r="Q2523" s="27">
        <v>-5.8466922712190303</v>
      </c>
      <c r="R2523" s="27">
        <v>0</v>
      </c>
      <c r="S2523" s="27">
        <v>1.69209862045946E-3</v>
      </c>
      <c r="T2523" s="27" t="s">
        <v>106</v>
      </c>
      <c r="U2523" s="29">
        <v>0.219325054045139</v>
      </c>
      <c r="V2523" s="29">
        <v>-3.3862224583421502E-2</v>
      </c>
      <c r="W2523" s="28">
        <v>0.25316248094154398</v>
      </c>
    </row>
    <row r="2524" spans="2:23" x14ac:dyDescent="0.25">
      <c r="B2524" s="21" t="s">
        <v>67</v>
      </c>
      <c r="C2524" s="26" t="s">
        <v>90</v>
      </c>
      <c r="D2524" s="21" t="s">
        <v>44</v>
      </c>
      <c r="E2524" s="21" t="s">
        <v>140</v>
      </c>
      <c r="F2524" s="23">
        <v>141.19</v>
      </c>
      <c r="G2524" s="27">
        <v>58104</v>
      </c>
      <c r="H2524" s="27">
        <v>139.21</v>
      </c>
      <c r="I2524" s="27">
        <v>1</v>
      </c>
      <c r="J2524" s="27">
        <v>-44.794045251802203</v>
      </c>
      <c r="K2524" s="27">
        <v>0.25763543331863198</v>
      </c>
      <c r="L2524" s="27">
        <v>-45.762927269662299</v>
      </c>
      <c r="M2524" s="27">
        <v>0.26890112377783099</v>
      </c>
      <c r="N2524" s="27">
        <v>0.96888201786011197</v>
      </c>
      <c r="O2524" s="27">
        <v>-1.1265690459198299E-2</v>
      </c>
      <c r="P2524" s="27">
        <v>0.71033621492677002</v>
      </c>
      <c r="Q2524" s="27">
        <v>0.71033621492677002</v>
      </c>
      <c r="R2524" s="27">
        <v>0</v>
      </c>
      <c r="S2524" s="27">
        <v>6.4787755909565006E-5</v>
      </c>
      <c r="T2524" s="27" t="s">
        <v>107</v>
      </c>
      <c r="U2524" s="29">
        <v>0.338936592983417</v>
      </c>
      <c r="V2524" s="29">
        <v>-5.2329393379664003E-2</v>
      </c>
      <c r="W2524" s="28">
        <v>0.39122766496114197</v>
      </c>
    </row>
    <row r="2525" spans="2:23" x14ac:dyDescent="0.25">
      <c r="B2525" s="21" t="s">
        <v>67</v>
      </c>
      <c r="C2525" s="26" t="s">
        <v>90</v>
      </c>
      <c r="D2525" s="21" t="s">
        <v>44</v>
      </c>
      <c r="E2525" s="21" t="s">
        <v>141</v>
      </c>
      <c r="F2525" s="23">
        <v>141.12</v>
      </c>
      <c r="G2525" s="27">
        <v>54050</v>
      </c>
      <c r="H2525" s="27">
        <v>141.81</v>
      </c>
      <c r="I2525" s="27">
        <v>1</v>
      </c>
      <c r="J2525" s="27">
        <v>91.877048237452499</v>
      </c>
      <c r="K2525" s="27">
        <v>0.14941263827304099</v>
      </c>
      <c r="L2525" s="27">
        <v>35.9072251514241</v>
      </c>
      <c r="M2525" s="27">
        <v>2.2821120079928599E-2</v>
      </c>
      <c r="N2525" s="27">
        <v>55.969823086028399</v>
      </c>
      <c r="O2525" s="27">
        <v>0.12659151819311201</v>
      </c>
      <c r="P2525" s="27">
        <v>41.382323857920099</v>
      </c>
      <c r="Q2525" s="27">
        <v>41.382323857920099</v>
      </c>
      <c r="R2525" s="27">
        <v>0</v>
      </c>
      <c r="S2525" s="27">
        <v>3.0311192083507601E-2</v>
      </c>
      <c r="T2525" s="27" t="s">
        <v>106</v>
      </c>
      <c r="U2525" s="29">
        <v>-20.710908808170799</v>
      </c>
      <c r="V2525" s="29">
        <v>-3.19761665370297</v>
      </c>
      <c r="W2525" s="28">
        <v>-17.515007442612699</v>
      </c>
    </row>
    <row r="2526" spans="2:23" x14ac:dyDescent="0.25">
      <c r="B2526" s="21" t="s">
        <v>67</v>
      </c>
      <c r="C2526" s="26" t="s">
        <v>90</v>
      </c>
      <c r="D2526" s="21" t="s">
        <v>44</v>
      </c>
      <c r="E2526" s="21" t="s">
        <v>141</v>
      </c>
      <c r="F2526" s="23">
        <v>141.12</v>
      </c>
      <c r="G2526" s="27">
        <v>56000</v>
      </c>
      <c r="H2526" s="27">
        <v>140.68</v>
      </c>
      <c r="I2526" s="27">
        <v>1</v>
      </c>
      <c r="J2526" s="27">
        <v>-19.212421668575999</v>
      </c>
      <c r="K2526" s="27">
        <v>3.5804363198003501E-2</v>
      </c>
      <c r="L2526" s="27">
        <v>28.012584760042699</v>
      </c>
      <c r="M2526" s="27">
        <v>7.61163757790419E-2</v>
      </c>
      <c r="N2526" s="27">
        <v>-47.225006428618698</v>
      </c>
      <c r="O2526" s="27">
        <v>-4.0312012581038503E-2</v>
      </c>
      <c r="P2526" s="27">
        <v>-32.822380934439103</v>
      </c>
      <c r="Q2526" s="27">
        <v>-32.822380934439103</v>
      </c>
      <c r="R2526" s="27">
        <v>0</v>
      </c>
      <c r="S2526" s="27">
        <v>0.104498942949927</v>
      </c>
      <c r="T2526" s="27" t="s">
        <v>106</v>
      </c>
      <c r="U2526" s="29">
        <v>-26.4589654012604</v>
      </c>
      <c r="V2526" s="29">
        <v>-4.0850756087266697</v>
      </c>
      <c r="W2526" s="28">
        <v>-22.376081137689098</v>
      </c>
    </row>
    <row r="2527" spans="2:23" x14ac:dyDescent="0.25">
      <c r="B2527" s="21" t="s">
        <v>67</v>
      </c>
      <c r="C2527" s="26" t="s">
        <v>90</v>
      </c>
      <c r="D2527" s="21" t="s">
        <v>44</v>
      </c>
      <c r="E2527" s="21" t="s">
        <v>141</v>
      </c>
      <c r="F2527" s="23">
        <v>141.12</v>
      </c>
      <c r="G2527" s="27">
        <v>58450</v>
      </c>
      <c r="H2527" s="27">
        <v>140.54</v>
      </c>
      <c r="I2527" s="27">
        <v>1</v>
      </c>
      <c r="J2527" s="27">
        <v>-75.088247928097701</v>
      </c>
      <c r="K2527" s="27">
        <v>0.144226306509395</v>
      </c>
      <c r="L2527" s="27">
        <v>-41.360452088056697</v>
      </c>
      <c r="M2527" s="27">
        <v>4.3759373381429302E-2</v>
      </c>
      <c r="N2527" s="27">
        <v>-33.727795840041097</v>
      </c>
      <c r="O2527" s="27">
        <v>0.10046693312796599</v>
      </c>
      <c r="P2527" s="27">
        <v>-26.737160541756001</v>
      </c>
      <c r="Q2527" s="27">
        <v>-26.737160541756001</v>
      </c>
      <c r="R2527" s="27">
        <v>0</v>
      </c>
      <c r="S2527" s="27">
        <v>1.82865217831155E-2</v>
      </c>
      <c r="T2527" s="27" t="s">
        <v>106</v>
      </c>
      <c r="U2527" s="29">
        <v>-5.41336339481275</v>
      </c>
      <c r="V2527" s="29">
        <v>-0.83578471153183997</v>
      </c>
      <c r="W2527" s="28">
        <v>-4.5780270208281104</v>
      </c>
    </row>
    <row r="2528" spans="2:23" x14ac:dyDescent="0.25">
      <c r="B2528" s="21" t="s">
        <v>67</v>
      </c>
      <c r="C2528" s="26" t="s">
        <v>90</v>
      </c>
      <c r="D2528" s="21" t="s">
        <v>44</v>
      </c>
      <c r="E2528" s="21" t="s">
        <v>142</v>
      </c>
      <c r="F2528" s="23">
        <v>140.41</v>
      </c>
      <c r="G2528" s="27">
        <v>53850</v>
      </c>
      <c r="H2528" s="27">
        <v>141.12</v>
      </c>
      <c r="I2528" s="27">
        <v>1</v>
      </c>
      <c r="J2528" s="27">
        <v>-0.68183378199367894</v>
      </c>
      <c r="K2528" s="27">
        <v>0</v>
      </c>
      <c r="L2528" s="27">
        <v>6.8309274649803102</v>
      </c>
      <c r="M2528" s="27">
        <v>0</v>
      </c>
      <c r="N2528" s="27">
        <v>-7.5127612469739899</v>
      </c>
      <c r="O2528" s="27">
        <v>0</v>
      </c>
      <c r="P2528" s="27">
        <v>-5.4866716774050897</v>
      </c>
      <c r="Q2528" s="27">
        <v>-5.4866716774050897</v>
      </c>
      <c r="R2528" s="27">
        <v>0</v>
      </c>
      <c r="S2528" s="27">
        <v>0</v>
      </c>
      <c r="T2528" s="27" t="s">
        <v>106</v>
      </c>
      <c r="U2528" s="29">
        <v>5.3340604853515901</v>
      </c>
      <c r="V2528" s="29">
        <v>-0.82354090773120403</v>
      </c>
      <c r="W2528" s="28">
        <v>6.1569983048354402</v>
      </c>
    </row>
    <row r="2529" spans="2:23" x14ac:dyDescent="0.25">
      <c r="B2529" s="21" t="s">
        <v>67</v>
      </c>
      <c r="C2529" s="26" t="s">
        <v>90</v>
      </c>
      <c r="D2529" s="21" t="s">
        <v>44</v>
      </c>
      <c r="E2529" s="21" t="s">
        <v>142</v>
      </c>
      <c r="F2529" s="23">
        <v>140.41</v>
      </c>
      <c r="G2529" s="27">
        <v>53850</v>
      </c>
      <c r="H2529" s="27">
        <v>141.12</v>
      </c>
      <c r="I2529" s="27">
        <v>2</v>
      </c>
      <c r="J2529" s="27">
        <v>-1.5770659232376401</v>
      </c>
      <c r="K2529" s="27">
        <v>0</v>
      </c>
      <c r="L2529" s="27">
        <v>15.7997787930457</v>
      </c>
      <c r="M2529" s="27">
        <v>0</v>
      </c>
      <c r="N2529" s="27">
        <v>-17.376844716283301</v>
      </c>
      <c r="O2529" s="27">
        <v>0</v>
      </c>
      <c r="P2529" s="27">
        <v>-12.6905459408682</v>
      </c>
      <c r="Q2529" s="27">
        <v>-12.6905459408681</v>
      </c>
      <c r="R2529" s="27">
        <v>0</v>
      </c>
      <c r="S2529" s="27">
        <v>0</v>
      </c>
      <c r="T2529" s="27" t="s">
        <v>106</v>
      </c>
      <c r="U2529" s="29">
        <v>12.337559748561199</v>
      </c>
      <c r="V2529" s="29">
        <v>-1.90483125986682</v>
      </c>
      <c r="W2529" s="28">
        <v>14.2409960791231</v>
      </c>
    </row>
    <row r="2530" spans="2:23" x14ac:dyDescent="0.25">
      <c r="B2530" s="21" t="s">
        <v>67</v>
      </c>
      <c r="C2530" s="26" t="s">
        <v>90</v>
      </c>
      <c r="D2530" s="21" t="s">
        <v>44</v>
      </c>
      <c r="E2530" s="21" t="s">
        <v>142</v>
      </c>
      <c r="F2530" s="23">
        <v>140.41</v>
      </c>
      <c r="G2530" s="27">
        <v>58004</v>
      </c>
      <c r="H2530" s="27">
        <v>139.65</v>
      </c>
      <c r="I2530" s="27">
        <v>1</v>
      </c>
      <c r="J2530" s="27">
        <v>-56.564465606545802</v>
      </c>
      <c r="K2530" s="27">
        <v>0.10878431815804</v>
      </c>
      <c r="L2530" s="27">
        <v>-66.180079977642905</v>
      </c>
      <c r="M2530" s="27">
        <v>0.148913301518805</v>
      </c>
      <c r="N2530" s="27">
        <v>9.6156143710970596</v>
      </c>
      <c r="O2530" s="27">
        <v>-4.0128983360765501E-2</v>
      </c>
      <c r="P2530" s="27">
        <v>7.0378226355192401</v>
      </c>
      <c r="Q2530" s="27">
        <v>7.0378226355192401</v>
      </c>
      <c r="R2530" s="27">
        <v>0</v>
      </c>
      <c r="S2530" s="27">
        <v>1.6840522132669201E-3</v>
      </c>
      <c r="T2530" s="27" t="s">
        <v>106</v>
      </c>
      <c r="U2530" s="29">
        <v>1.6886053820256799</v>
      </c>
      <c r="V2530" s="29">
        <v>-0.26070863143231898</v>
      </c>
      <c r="W2530" s="28">
        <v>1.94912309360189</v>
      </c>
    </row>
    <row r="2531" spans="2:23" x14ac:dyDescent="0.25">
      <c r="B2531" s="21" t="s">
        <v>67</v>
      </c>
      <c r="C2531" s="26" t="s">
        <v>90</v>
      </c>
      <c r="D2531" s="21" t="s">
        <v>44</v>
      </c>
      <c r="E2531" s="21" t="s">
        <v>143</v>
      </c>
      <c r="F2531" s="23">
        <v>142.58000000000001</v>
      </c>
      <c r="G2531" s="27">
        <v>54000</v>
      </c>
      <c r="H2531" s="27">
        <v>141.19999999999999</v>
      </c>
      <c r="I2531" s="27">
        <v>1</v>
      </c>
      <c r="J2531" s="27">
        <v>-80.140001430770099</v>
      </c>
      <c r="K2531" s="27">
        <v>0.389198641657025</v>
      </c>
      <c r="L2531" s="27">
        <v>-57.459336775628699</v>
      </c>
      <c r="M2531" s="27">
        <v>0.20007546819132399</v>
      </c>
      <c r="N2531" s="27">
        <v>-22.680664655141399</v>
      </c>
      <c r="O2531" s="27">
        <v>0.18912317346570101</v>
      </c>
      <c r="P2531" s="27">
        <v>-16.0615815979423</v>
      </c>
      <c r="Q2531" s="27">
        <v>-16.0615815979423</v>
      </c>
      <c r="R2531" s="27">
        <v>0</v>
      </c>
      <c r="S2531" s="27">
        <v>1.5633248847698001E-2</v>
      </c>
      <c r="T2531" s="27" t="s">
        <v>106</v>
      </c>
      <c r="U2531" s="29">
        <v>-4.4646301410474596</v>
      </c>
      <c r="V2531" s="29">
        <v>-0.689307061504003</v>
      </c>
      <c r="W2531" s="28">
        <v>-3.7756928425134699</v>
      </c>
    </row>
    <row r="2532" spans="2:23" x14ac:dyDescent="0.25">
      <c r="B2532" s="21" t="s">
        <v>67</v>
      </c>
      <c r="C2532" s="26" t="s">
        <v>90</v>
      </c>
      <c r="D2532" s="21" t="s">
        <v>44</v>
      </c>
      <c r="E2532" s="21" t="s">
        <v>143</v>
      </c>
      <c r="F2532" s="23">
        <v>142.58000000000001</v>
      </c>
      <c r="G2532" s="27">
        <v>54850</v>
      </c>
      <c r="H2532" s="27">
        <v>142.58000000000001</v>
      </c>
      <c r="I2532" s="27">
        <v>1</v>
      </c>
      <c r="J2532" s="27">
        <v>9.0349531886690109</v>
      </c>
      <c r="K2532" s="27">
        <v>6.44879995059378E-4</v>
      </c>
      <c r="L2532" s="27">
        <v>18.6208318578608</v>
      </c>
      <c r="M2532" s="27">
        <v>2.73920949472191E-3</v>
      </c>
      <c r="N2532" s="27">
        <v>-9.5858786691917803</v>
      </c>
      <c r="O2532" s="27">
        <v>-2.0943294996625299E-3</v>
      </c>
      <c r="P2532" s="27">
        <v>-7.2094942647118003</v>
      </c>
      <c r="Q2532" s="27">
        <v>-7.2094942647117897</v>
      </c>
      <c r="R2532" s="27">
        <v>0</v>
      </c>
      <c r="S2532" s="27">
        <v>4.1061677966800701E-4</v>
      </c>
      <c r="T2532" s="27" t="s">
        <v>107</v>
      </c>
      <c r="U2532" s="29">
        <v>-0.29860950006188403</v>
      </c>
      <c r="V2532" s="29">
        <v>-4.6103177759881597E-2</v>
      </c>
      <c r="W2532" s="28">
        <v>-0.25253105329474401</v>
      </c>
    </row>
    <row r="2533" spans="2:23" x14ac:dyDescent="0.25">
      <c r="B2533" s="21" t="s">
        <v>67</v>
      </c>
      <c r="C2533" s="26" t="s">
        <v>90</v>
      </c>
      <c r="D2533" s="21" t="s">
        <v>44</v>
      </c>
      <c r="E2533" s="21" t="s">
        <v>88</v>
      </c>
      <c r="F2533" s="23">
        <v>141.19999999999999</v>
      </c>
      <c r="G2533" s="27">
        <v>54250</v>
      </c>
      <c r="H2533" s="27">
        <v>140.88</v>
      </c>
      <c r="I2533" s="27">
        <v>1</v>
      </c>
      <c r="J2533" s="27">
        <v>-85.651079121768504</v>
      </c>
      <c r="K2533" s="27">
        <v>9.9771060024238897E-2</v>
      </c>
      <c r="L2533" s="27">
        <v>-82.446484782419802</v>
      </c>
      <c r="M2533" s="27">
        <v>9.2444950800497805E-2</v>
      </c>
      <c r="N2533" s="27">
        <v>-3.2045943393487</v>
      </c>
      <c r="O2533" s="27">
        <v>7.3261092237410898E-3</v>
      </c>
      <c r="P2533" s="27">
        <v>-2.8228567931442901</v>
      </c>
      <c r="Q2533" s="27">
        <v>-2.8228567931442901</v>
      </c>
      <c r="R2533" s="27">
        <v>0</v>
      </c>
      <c r="S2533" s="27">
        <v>1.0837187845457201E-4</v>
      </c>
      <c r="T2533" s="27" t="s">
        <v>106</v>
      </c>
      <c r="U2533" s="29">
        <v>7.8042563248812502E-3</v>
      </c>
      <c r="V2533" s="29">
        <v>-1.20492153315656E-3</v>
      </c>
      <c r="W2533" s="28">
        <v>9.0082954804791508E-3</v>
      </c>
    </row>
    <row r="2534" spans="2:23" x14ac:dyDescent="0.25">
      <c r="B2534" s="21" t="s">
        <v>67</v>
      </c>
      <c r="C2534" s="26" t="s">
        <v>90</v>
      </c>
      <c r="D2534" s="21" t="s">
        <v>44</v>
      </c>
      <c r="E2534" s="21" t="s">
        <v>144</v>
      </c>
      <c r="F2534" s="23">
        <v>141.81</v>
      </c>
      <c r="G2534" s="27">
        <v>54250</v>
      </c>
      <c r="H2534" s="27">
        <v>140.88</v>
      </c>
      <c r="I2534" s="27">
        <v>1</v>
      </c>
      <c r="J2534" s="27">
        <v>-50.313379066232002</v>
      </c>
      <c r="K2534" s="27">
        <v>0.15239245400635301</v>
      </c>
      <c r="L2534" s="27">
        <v>-53.511598494566897</v>
      </c>
      <c r="M2534" s="27">
        <v>0.172382168641313</v>
      </c>
      <c r="N2534" s="27">
        <v>3.1982194283349101</v>
      </c>
      <c r="O2534" s="27">
        <v>-1.9989714634959299E-2</v>
      </c>
      <c r="P2534" s="27">
        <v>2.8228567931434201</v>
      </c>
      <c r="Q2534" s="27">
        <v>2.8228567931434201</v>
      </c>
      <c r="R2534" s="27">
        <v>0</v>
      </c>
      <c r="S2534" s="27">
        <v>4.79704932570677E-4</v>
      </c>
      <c r="T2534" s="27" t="s">
        <v>106</v>
      </c>
      <c r="U2534" s="29">
        <v>0.14889785327317401</v>
      </c>
      <c r="V2534" s="29">
        <v>-2.2988766921666199E-2</v>
      </c>
      <c r="W2534" s="28">
        <v>0.171869785262876</v>
      </c>
    </row>
    <row r="2535" spans="2:23" x14ac:dyDescent="0.25">
      <c r="B2535" s="21" t="s">
        <v>67</v>
      </c>
      <c r="C2535" s="26" t="s">
        <v>90</v>
      </c>
      <c r="D2535" s="21" t="s">
        <v>44</v>
      </c>
      <c r="E2535" s="21" t="s">
        <v>145</v>
      </c>
      <c r="F2535" s="23">
        <v>142.75</v>
      </c>
      <c r="G2535" s="27">
        <v>53550</v>
      </c>
      <c r="H2535" s="27">
        <v>142.46</v>
      </c>
      <c r="I2535" s="27">
        <v>1</v>
      </c>
      <c r="J2535" s="27">
        <v>-37.292180820239899</v>
      </c>
      <c r="K2535" s="27">
        <v>2.4615509480831702E-2</v>
      </c>
      <c r="L2535" s="27">
        <v>-15.617930510560299</v>
      </c>
      <c r="M2535" s="27">
        <v>4.3173796357586398E-3</v>
      </c>
      <c r="N2535" s="27">
        <v>-21.6742503096796</v>
      </c>
      <c r="O2535" s="27">
        <v>2.0298129845072999E-2</v>
      </c>
      <c r="P2535" s="27">
        <v>-15.801364703907399</v>
      </c>
      <c r="Q2535" s="27">
        <v>-15.801364703907399</v>
      </c>
      <c r="R2535" s="27">
        <v>0</v>
      </c>
      <c r="S2535" s="27">
        <v>4.4193913391542697E-3</v>
      </c>
      <c r="T2535" s="27" t="s">
        <v>107</v>
      </c>
      <c r="U2535" s="29">
        <v>-3.3909177832502699</v>
      </c>
      <c r="V2535" s="29">
        <v>-0.52353352889955895</v>
      </c>
      <c r="W2535" s="28">
        <v>-2.8676650919097</v>
      </c>
    </row>
    <row r="2536" spans="2:23" x14ac:dyDescent="0.25">
      <c r="B2536" s="21" t="s">
        <v>67</v>
      </c>
      <c r="C2536" s="26" t="s">
        <v>90</v>
      </c>
      <c r="D2536" s="21" t="s">
        <v>44</v>
      </c>
      <c r="E2536" s="21" t="s">
        <v>146</v>
      </c>
      <c r="F2536" s="23">
        <v>141.5</v>
      </c>
      <c r="G2536" s="27">
        <v>58200</v>
      </c>
      <c r="H2536" s="27">
        <v>140.97999999999999</v>
      </c>
      <c r="I2536" s="27">
        <v>1</v>
      </c>
      <c r="J2536" s="27">
        <v>-10.9228462426516</v>
      </c>
      <c r="K2536" s="27">
        <v>2.0998308327147101E-2</v>
      </c>
      <c r="L2536" s="27">
        <v>22.7183542251997</v>
      </c>
      <c r="M2536" s="27">
        <v>9.0837756891489901E-2</v>
      </c>
      <c r="N2536" s="27">
        <v>-33.641200467851299</v>
      </c>
      <c r="O2536" s="27">
        <v>-6.9839448564342793E-2</v>
      </c>
      <c r="P2536" s="27">
        <v>-25.378806885188499</v>
      </c>
      <c r="Q2536" s="27">
        <v>-25.3788068851884</v>
      </c>
      <c r="R2536" s="27">
        <v>0</v>
      </c>
      <c r="S2536" s="27">
        <v>0.11335875564916099</v>
      </c>
      <c r="T2536" s="27" t="s">
        <v>107</v>
      </c>
      <c r="U2536" s="29">
        <v>-27.3575479585107</v>
      </c>
      <c r="V2536" s="29">
        <v>-4.2238103487810097</v>
      </c>
      <c r="W2536" s="28">
        <v>-23.136003375955799</v>
      </c>
    </row>
    <row r="2537" spans="2:23" x14ac:dyDescent="0.25">
      <c r="B2537" s="21" t="s">
        <v>67</v>
      </c>
      <c r="C2537" s="26" t="s">
        <v>90</v>
      </c>
      <c r="D2537" s="21" t="s">
        <v>44</v>
      </c>
      <c r="E2537" s="21" t="s">
        <v>147</v>
      </c>
      <c r="F2537" s="23">
        <v>143.37</v>
      </c>
      <c r="G2537" s="27">
        <v>53000</v>
      </c>
      <c r="H2537" s="27">
        <v>143.34</v>
      </c>
      <c r="I2537" s="27">
        <v>1</v>
      </c>
      <c r="J2537" s="27">
        <v>-0.48410664287587601</v>
      </c>
      <c r="K2537" s="27">
        <v>5.7933604542439999E-6</v>
      </c>
      <c r="L2537" s="27">
        <v>25.1246499234197</v>
      </c>
      <c r="M2537" s="27">
        <v>1.5604451394902999E-2</v>
      </c>
      <c r="N2537" s="27">
        <v>-25.6087565662956</v>
      </c>
      <c r="O2537" s="27">
        <v>-1.5598658034448799E-2</v>
      </c>
      <c r="P2537" s="27">
        <v>-18.862540858131801</v>
      </c>
      <c r="Q2537" s="27">
        <v>-18.862540858131698</v>
      </c>
      <c r="R2537" s="27">
        <v>0</v>
      </c>
      <c r="S2537" s="27">
        <v>8.7952634652823693E-3</v>
      </c>
      <c r="T2537" s="27" t="s">
        <v>107</v>
      </c>
      <c r="U2537" s="29">
        <v>-3.0044083195172901</v>
      </c>
      <c r="V2537" s="29">
        <v>-0.46385922346498598</v>
      </c>
      <c r="W2537" s="28">
        <v>-2.54079792269824</v>
      </c>
    </row>
    <row r="2538" spans="2:23" x14ac:dyDescent="0.25">
      <c r="B2538" s="21" t="s">
        <v>67</v>
      </c>
      <c r="C2538" s="26" t="s">
        <v>90</v>
      </c>
      <c r="D2538" s="21" t="s">
        <v>44</v>
      </c>
      <c r="E2538" s="21" t="s">
        <v>148</v>
      </c>
      <c r="F2538" s="23">
        <v>140.68</v>
      </c>
      <c r="G2538" s="27">
        <v>56100</v>
      </c>
      <c r="H2538" s="27">
        <v>139.59</v>
      </c>
      <c r="I2538" s="27">
        <v>1</v>
      </c>
      <c r="J2538" s="27">
        <v>-54.185274333637501</v>
      </c>
      <c r="K2538" s="27">
        <v>0.22490096692324499</v>
      </c>
      <c r="L2538" s="27">
        <v>-6.86978095384712</v>
      </c>
      <c r="M2538" s="27">
        <v>3.6150520011041902E-3</v>
      </c>
      <c r="N2538" s="27">
        <v>-47.315493379790396</v>
      </c>
      <c r="O2538" s="27">
        <v>0.221285914922141</v>
      </c>
      <c r="P2538" s="27">
        <v>-32.822380934439003</v>
      </c>
      <c r="Q2538" s="27">
        <v>-32.822380934438897</v>
      </c>
      <c r="R2538" s="27">
        <v>0</v>
      </c>
      <c r="S2538" s="27">
        <v>8.25218456697355E-2</v>
      </c>
      <c r="T2538" s="27" t="s">
        <v>106</v>
      </c>
      <c r="U2538" s="29">
        <v>-20.5639860963574</v>
      </c>
      <c r="V2538" s="29">
        <v>-3.1749328345401699</v>
      </c>
      <c r="W2538" s="28">
        <v>-17.390756381747401</v>
      </c>
    </row>
    <row r="2539" spans="2:23" x14ac:dyDescent="0.25">
      <c r="B2539" s="21" t="s">
        <v>67</v>
      </c>
      <c r="C2539" s="26" t="s">
        <v>90</v>
      </c>
      <c r="D2539" s="21" t="s">
        <v>44</v>
      </c>
      <c r="E2539" s="21" t="s">
        <v>89</v>
      </c>
      <c r="F2539" s="23">
        <v>138.62</v>
      </c>
      <c r="G2539" s="27">
        <v>56100</v>
      </c>
      <c r="H2539" s="27">
        <v>139.59</v>
      </c>
      <c r="I2539" s="27">
        <v>1</v>
      </c>
      <c r="J2539" s="27">
        <v>46.374072567195398</v>
      </c>
      <c r="K2539" s="27">
        <v>0.17785086595486299</v>
      </c>
      <c r="L2539" s="27">
        <v>-3.00314679476373</v>
      </c>
      <c r="M2539" s="27">
        <v>7.45862258483403E-4</v>
      </c>
      <c r="N2539" s="27">
        <v>49.377219361959099</v>
      </c>
      <c r="O2539" s="27">
        <v>0.17710500369637899</v>
      </c>
      <c r="P2539" s="27">
        <v>34.460441148007199</v>
      </c>
      <c r="Q2539" s="27">
        <v>34.460441148007199</v>
      </c>
      <c r="R2539" s="27">
        <v>0</v>
      </c>
      <c r="S2539" s="27">
        <v>9.8208069740332707E-2</v>
      </c>
      <c r="T2539" s="27" t="s">
        <v>106</v>
      </c>
      <c r="U2539" s="29">
        <v>-23.259711241915401</v>
      </c>
      <c r="V2539" s="29">
        <v>-3.5911335768196002</v>
      </c>
      <c r="W2539" s="28">
        <v>-19.670504046372301</v>
      </c>
    </row>
    <row r="2540" spans="2:23" x14ac:dyDescent="0.25">
      <c r="B2540" s="21" t="s">
        <v>67</v>
      </c>
      <c r="C2540" s="26" t="s">
        <v>90</v>
      </c>
      <c r="D2540" s="21" t="s">
        <v>44</v>
      </c>
      <c r="E2540" s="21" t="s">
        <v>149</v>
      </c>
      <c r="F2540" s="23">
        <v>139.65</v>
      </c>
      <c r="G2540" s="27">
        <v>58054</v>
      </c>
      <c r="H2540" s="27">
        <v>139.41</v>
      </c>
      <c r="I2540" s="27">
        <v>1</v>
      </c>
      <c r="J2540" s="27">
        <v>-18.448873400925802</v>
      </c>
      <c r="K2540" s="27">
        <v>1.9128284252702299E-2</v>
      </c>
      <c r="L2540" s="27">
        <v>-17.962632576352899</v>
      </c>
      <c r="M2540" s="27">
        <v>1.81332767019057E-2</v>
      </c>
      <c r="N2540" s="27">
        <v>-0.48624082457284801</v>
      </c>
      <c r="O2540" s="27">
        <v>9.9500755079661406E-4</v>
      </c>
      <c r="P2540" s="27">
        <v>-0.355356275997388</v>
      </c>
      <c r="Q2540" s="27">
        <v>-0.35535627599738701</v>
      </c>
      <c r="R2540" s="27">
        <v>0</v>
      </c>
      <c r="S2540" s="27">
        <v>7.0968282584589997E-6</v>
      </c>
      <c r="T2540" s="27" t="s">
        <v>106</v>
      </c>
      <c r="U2540" s="29">
        <v>2.21356056651636E-2</v>
      </c>
      <c r="V2540" s="29">
        <v>-3.4175796905061302E-3</v>
      </c>
      <c r="W2540" s="28">
        <v>2.5550682623715099E-2</v>
      </c>
    </row>
    <row r="2541" spans="2:23" x14ac:dyDescent="0.25">
      <c r="B2541" s="21" t="s">
        <v>67</v>
      </c>
      <c r="C2541" s="26" t="s">
        <v>90</v>
      </c>
      <c r="D2541" s="21" t="s">
        <v>44</v>
      </c>
      <c r="E2541" s="21" t="s">
        <v>149</v>
      </c>
      <c r="F2541" s="23">
        <v>139.65</v>
      </c>
      <c r="G2541" s="27">
        <v>58104</v>
      </c>
      <c r="H2541" s="27">
        <v>139.21</v>
      </c>
      <c r="I2541" s="27">
        <v>1</v>
      </c>
      <c r="J2541" s="27">
        <v>-21.167648986739501</v>
      </c>
      <c r="K2541" s="27">
        <v>4.0057401108147699E-2</v>
      </c>
      <c r="L2541" s="27">
        <v>-20.681583383903099</v>
      </c>
      <c r="M2541" s="27">
        <v>3.8238873479121097E-2</v>
      </c>
      <c r="N2541" s="27">
        <v>-0.486065602836386</v>
      </c>
      <c r="O2541" s="27">
        <v>1.8185276290265901E-3</v>
      </c>
      <c r="P2541" s="27">
        <v>-0.35497993892930801</v>
      </c>
      <c r="Q2541" s="27">
        <v>-0.35497993892930702</v>
      </c>
      <c r="R2541" s="27">
        <v>0</v>
      </c>
      <c r="S2541" s="27">
        <v>1.1265361679578E-5</v>
      </c>
      <c r="T2541" s="27" t="s">
        <v>106</v>
      </c>
      <c r="U2541" s="29">
        <v>3.9688442067168497E-2</v>
      </c>
      <c r="V2541" s="29">
        <v>-6.1276124813719399E-3</v>
      </c>
      <c r="W2541" s="28">
        <v>4.58115672291649E-2</v>
      </c>
    </row>
    <row r="2542" spans="2:23" x14ac:dyDescent="0.25">
      <c r="B2542" s="21" t="s">
        <v>67</v>
      </c>
      <c r="C2542" s="26" t="s">
        <v>90</v>
      </c>
      <c r="D2542" s="21" t="s">
        <v>44</v>
      </c>
      <c r="E2542" s="21" t="s">
        <v>150</v>
      </c>
      <c r="F2542" s="23">
        <v>139.41</v>
      </c>
      <c r="G2542" s="27">
        <v>58104</v>
      </c>
      <c r="H2542" s="27">
        <v>139.21</v>
      </c>
      <c r="I2542" s="27">
        <v>1</v>
      </c>
      <c r="J2542" s="27">
        <v>-25.810162284357499</v>
      </c>
      <c r="K2542" s="27">
        <v>2.2249893536638699E-2</v>
      </c>
      <c r="L2542" s="27">
        <v>-25.323008185194201</v>
      </c>
      <c r="M2542" s="27">
        <v>2.1417908434483501E-2</v>
      </c>
      <c r="N2542" s="27">
        <v>-0.48715409916332802</v>
      </c>
      <c r="O2542" s="27">
        <v>8.3198510215514202E-4</v>
      </c>
      <c r="P2542" s="27">
        <v>-0.35535627599577402</v>
      </c>
      <c r="Q2542" s="27">
        <v>-0.35535627599577402</v>
      </c>
      <c r="R2542" s="27">
        <v>0</v>
      </c>
      <c r="S2542" s="27">
        <v>4.2176879685119999E-6</v>
      </c>
      <c r="T2542" s="27" t="s">
        <v>106</v>
      </c>
      <c r="U2542" s="29">
        <v>1.8473024748572701E-2</v>
      </c>
      <c r="V2542" s="29">
        <v>-2.8521033107441001E-3</v>
      </c>
      <c r="W2542" s="28">
        <v>2.1323039432060001E-2</v>
      </c>
    </row>
    <row r="2543" spans="2:23" x14ac:dyDescent="0.25">
      <c r="B2543" s="21" t="s">
        <v>67</v>
      </c>
      <c r="C2543" s="26" t="s">
        <v>90</v>
      </c>
      <c r="D2543" s="21" t="s">
        <v>44</v>
      </c>
      <c r="E2543" s="21" t="s">
        <v>151</v>
      </c>
      <c r="F2543" s="23">
        <v>140.44</v>
      </c>
      <c r="G2543" s="27">
        <v>58200</v>
      </c>
      <c r="H2543" s="27">
        <v>140.97999999999999</v>
      </c>
      <c r="I2543" s="27">
        <v>1</v>
      </c>
      <c r="J2543" s="27">
        <v>50.195070093329697</v>
      </c>
      <c r="K2543" s="27">
        <v>0.10304939302247799</v>
      </c>
      <c r="L2543" s="27">
        <v>16.542861128146299</v>
      </c>
      <c r="M2543" s="27">
        <v>1.119294980108E-2</v>
      </c>
      <c r="N2543" s="27">
        <v>33.652208965183299</v>
      </c>
      <c r="O2543" s="27">
        <v>9.1856443221398104E-2</v>
      </c>
      <c r="P2543" s="27">
        <v>25.3788068851905</v>
      </c>
      <c r="Q2543" s="27">
        <v>25.3788068851904</v>
      </c>
      <c r="R2543" s="27">
        <v>0</v>
      </c>
      <c r="S2543" s="27">
        <v>2.6343029011655899E-2</v>
      </c>
      <c r="T2543" s="27" t="s">
        <v>106</v>
      </c>
      <c r="U2543" s="29">
        <v>-5.2470727155158201</v>
      </c>
      <c r="V2543" s="29">
        <v>-0.81011061628085501</v>
      </c>
      <c r="W2543" s="28">
        <v>-4.4373966645023701</v>
      </c>
    </row>
    <row r="2544" spans="2:23" x14ac:dyDescent="0.25">
      <c r="B2544" s="21" t="s">
        <v>67</v>
      </c>
      <c r="C2544" s="26" t="s">
        <v>90</v>
      </c>
      <c r="D2544" s="21" t="s">
        <v>44</v>
      </c>
      <c r="E2544" s="21" t="s">
        <v>151</v>
      </c>
      <c r="F2544" s="23">
        <v>140.44</v>
      </c>
      <c r="G2544" s="27">
        <v>58300</v>
      </c>
      <c r="H2544" s="27">
        <v>140.33000000000001</v>
      </c>
      <c r="I2544" s="27">
        <v>1</v>
      </c>
      <c r="J2544" s="27">
        <v>-8.9424963128346402</v>
      </c>
      <c r="K2544" s="27">
        <v>3.0307963075618199E-3</v>
      </c>
      <c r="L2544" s="27">
        <v>29.1568510568314</v>
      </c>
      <c r="M2544" s="27">
        <v>3.2219622418554597E-2</v>
      </c>
      <c r="N2544" s="27">
        <v>-38.099347369666098</v>
      </c>
      <c r="O2544" s="27">
        <v>-2.9188826110992799E-2</v>
      </c>
      <c r="P2544" s="27">
        <v>-29.3971992341218</v>
      </c>
      <c r="Q2544" s="27">
        <v>-29.3971992341217</v>
      </c>
      <c r="R2544" s="27">
        <v>0</v>
      </c>
      <c r="S2544" s="27">
        <v>3.2753002734523702E-2</v>
      </c>
      <c r="T2544" s="27" t="s">
        <v>106</v>
      </c>
      <c r="U2544" s="29">
        <v>-8.2886015642544209</v>
      </c>
      <c r="V2544" s="29">
        <v>-1.2797009847927201</v>
      </c>
      <c r="W2544" s="28">
        <v>-7.0095870457164198</v>
      </c>
    </row>
    <row r="2545" spans="2:23" x14ac:dyDescent="0.25">
      <c r="B2545" s="21" t="s">
        <v>67</v>
      </c>
      <c r="C2545" s="26" t="s">
        <v>90</v>
      </c>
      <c r="D2545" s="21" t="s">
        <v>44</v>
      </c>
      <c r="E2545" s="21" t="s">
        <v>151</v>
      </c>
      <c r="F2545" s="23">
        <v>140.44</v>
      </c>
      <c r="G2545" s="27">
        <v>58500</v>
      </c>
      <c r="H2545" s="27">
        <v>140.35</v>
      </c>
      <c r="I2545" s="27">
        <v>1</v>
      </c>
      <c r="J2545" s="27">
        <v>-64.544745538026305</v>
      </c>
      <c r="K2545" s="27">
        <v>2.16633257181565E-2</v>
      </c>
      <c r="L2545" s="27">
        <v>-68.962083470382396</v>
      </c>
      <c r="M2545" s="27">
        <v>2.4729998574195201E-2</v>
      </c>
      <c r="N2545" s="27">
        <v>4.4173379323561699</v>
      </c>
      <c r="O2545" s="27">
        <v>-3.06667285603865E-3</v>
      </c>
      <c r="P2545" s="27">
        <v>4.0183923489319398</v>
      </c>
      <c r="Q2545" s="27">
        <v>4.0183923489319398</v>
      </c>
      <c r="R2545" s="27">
        <v>0</v>
      </c>
      <c r="S2545" s="27">
        <v>8.3966880763764997E-5</v>
      </c>
      <c r="T2545" s="27" t="s">
        <v>106</v>
      </c>
      <c r="U2545" s="29">
        <v>-3.2985121711475399E-2</v>
      </c>
      <c r="V2545" s="29">
        <v>-5.0926676123175304E-3</v>
      </c>
      <c r="W2545" s="28">
        <v>-2.7895185943943399E-2</v>
      </c>
    </row>
    <row r="2546" spans="2:23" x14ac:dyDescent="0.25">
      <c r="B2546" s="21" t="s">
        <v>67</v>
      </c>
      <c r="C2546" s="26" t="s">
        <v>90</v>
      </c>
      <c r="D2546" s="21" t="s">
        <v>44</v>
      </c>
      <c r="E2546" s="21" t="s">
        <v>152</v>
      </c>
      <c r="F2546" s="23">
        <v>140.33000000000001</v>
      </c>
      <c r="G2546" s="27">
        <v>58304</v>
      </c>
      <c r="H2546" s="27">
        <v>140.33000000000001</v>
      </c>
      <c r="I2546" s="27">
        <v>1</v>
      </c>
      <c r="J2546" s="27">
        <v>16.091081418783201</v>
      </c>
      <c r="K2546" s="27">
        <v>0</v>
      </c>
      <c r="L2546" s="27">
        <v>16.0910814187828</v>
      </c>
      <c r="M2546" s="27">
        <v>0</v>
      </c>
      <c r="N2546" s="27">
        <v>3.4416900000000002E-13</v>
      </c>
      <c r="O2546" s="27">
        <v>0</v>
      </c>
      <c r="P2546" s="27">
        <v>2.15407E-13</v>
      </c>
      <c r="Q2546" s="27">
        <v>2.1540799999999999E-13</v>
      </c>
      <c r="R2546" s="27">
        <v>0</v>
      </c>
      <c r="S2546" s="27">
        <v>0</v>
      </c>
      <c r="T2546" s="27" t="s">
        <v>106</v>
      </c>
      <c r="U2546" s="29">
        <v>0</v>
      </c>
      <c r="V2546" s="29">
        <v>0</v>
      </c>
      <c r="W2546" s="28">
        <v>0</v>
      </c>
    </row>
    <row r="2547" spans="2:23" x14ac:dyDescent="0.25">
      <c r="B2547" s="21" t="s">
        <v>67</v>
      </c>
      <c r="C2547" s="26" t="s">
        <v>90</v>
      </c>
      <c r="D2547" s="21" t="s">
        <v>44</v>
      </c>
      <c r="E2547" s="21" t="s">
        <v>152</v>
      </c>
      <c r="F2547" s="23">
        <v>140.33000000000001</v>
      </c>
      <c r="G2547" s="27">
        <v>58350</v>
      </c>
      <c r="H2547" s="27">
        <v>139.54</v>
      </c>
      <c r="I2547" s="27">
        <v>1</v>
      </c>
      <c r="J2547" s="27">
        <v>-41.733915292287698</v>
      </c>
      <c r="K2547" s="27">
        <v>0.115476015156861</v>
      </c>
      <c r="L2547" s="27">
        <v>25.7282248711664</v>
      </c>
      <c r="M2547" s="27">
        <v>4.3886725097912499E-2</v>
      </c>
      <c r="N2547" s="27">
        <v>-67.462140163454094</v>
      </c>
      <c r="O2547" s="27">
        <v>7.1589290058948596E-2</v>
      </c>
      <c r="P2547" s="27">
        <v>-52.115967426946902</v>
      </c>
      <c r="Q2547" s="27">
        <v>-52.115967426946803</v>
      </c>
      <c r="R2547" s="27">
        <v>0</v>
      </c>
      <c r="S2547" s="27">
        <v>0.18007571023412899</v>
      </c>
      <c r="T2547" s="27" t="s">
        <v>106</v>
      </c>
      <c r="U2547" s="29">
        <v>-43.277243424731097</v>
      </c>
      <c r="V2547" s="29">
        <v>-6.6816978232593298</v>
      </c>
      <c r="W2547" s="28">
        <v>-36.599129845083603</v>
      </c>
    </row>
    <row r="2548" spans="2:23" x14ac:dyDescent="0.25">
      <c r="B2548" s="21" t="s">
        <v>67</v>
      </c>
      <c r="C2548" s="26" t="s">
        <v>90</v>
      </c>
      <c r="D2548" s="21" t="s">
        <v>44</v>
      </c>
      <c r="E2548" s="21" t="s">
        <v>152</v>
      </c>
      <c r="F2548" s="23">
        <v>140.33000000000001</v>
      </c>
      <c r="G2548" s="27">
        <v>58600</v>
      </c>
      <c r="H2548" s="27">
        <v>140.34</v>
      </c>
      <c r="I2548" s="27">
        <v>1</v>
      </c>
      <c r="J2548" s="27">
        <v>6.7242787591453599</v>
      </c>
      <c r="K2548" s="27">
        <v>1.73629151349863E-4</v>
      </c>
      <c r="L2548" s="27">
        <v>-22.618209228194502</v>
      </c>
      <c r="M2548" s="27">
        <v>1.9644802125710699E-3</v>
      </c>
      <c r="N2548" s="27">
        <v>29.342487987339801</v>
      </c>
      <c r="O2548" s="27">
        <v>-1.7908510612212E-3</v>
      </c>
      <c r="P2548" s="27">
        <v>22.718768192821599</v>
      </c>
      <c r="Q2548" s="27">
        <v>22.7187681928215</v>
      </c>
      <c r="R2548" s="27">
        <v>0</v>
      </c>
      <c r="S2548" s="27">
        <v>1.98198692428478E-3</v>
      </c>
      <c r="T2548" s="27" t="s">
        <v>107</v>
      </c>
      <c r="U2548" s="29">
        <v>-0.54474396354960897</v>
      </c>
      <c r="V2548" s="29">
        <v>-8.4104584013386705E-2</v>
      </c>
      <c r="W2548" s="28">
        <v>-0.46068449551212398</v>
      </c>
    </row>
    <row r="2549" spans="2:23" x14ac:dyDescent="0.25">
      <c r="B2549" s="21" t="s">
        <v>67</v>
      </c>
      <c r="C2549" s="26" t="s">
        <v>90</v>
      </c>
      <c r="D2549" s="21" t="s">
        <v>44</v>
      </c>
      <c r="E2549" s="21" t="s">
        <v>153</v>
      </c>
      <c r="F2549" s="23">
        <v>140.33000000000001</v>
      </c>
      <c r="G2549" s="27">
        <v>58300</v>
      </c>
      <c r="H2549" s="27">
        <v>140.33000000000001</v>
      </c>
      <c r="I2549" s="27">
        <v>2</v>
      </c>
      <c r="J2549" s="27">
        <v>-9.9167185812176992</v>
      </c>
      <c r="K2549" s="27">
        <v>0</v>
      </c>
      <c r="L2549" s="27">
        <v>-9.9167185812175003</v>
      </c>
      <c r="M2549" s="27">
        <v>0</v>
      </c>
      <c r="N2549" s="27">
        <v>-1.9984000000000001E-13</v>
      </c>
      <c r="O2549" s="27">
        <v>0</v>
      </c>
      <c r="P2549" s="27">
        <v>-1.1558299999999999E-13</v>
      </c>
      <c r="Q2549" s="27">
        <v>-1.1558500000000001E-13</v>
      </c>
      <c r="R2549" s="27">
        <v>0</v>
      </c>
      <c r="S2549" s="27">
        <v>0</v>
      </c>
      <c r="T2549" s="27" t="s">
        <v>106</v>
      </c>
      <c r="U2549" s="29">
        <v>0</v>
      </c>
      <c r="V2549" s="29">
        <v>0</v>
      </c>
      <c r="W2549" s="28">
        <v>0</v>
      </c>
    </row>
    <row r="2550" spans="2:23" x14ac:dyDescent="0.25">
      <c r="B2550" s="21" t="s">
        <v>67</v>
      </c>
      <c r="C2550" s="26" t="s">
        <v>90</v>
      </c>
      <c r="D2550" s="21" t="s">
        <v>44</v>
      </c>
      <c r="E2550" s="21" t="s">
        <v>154</v>
      </c>
      <c r="F2550" s="23">
        <v>140.54</v>
      </c>
      <c r="G2550" s="27">
        <v>58500</v>
      </c>
      <c r="H2550" s="27">
        <v>140.35</v>
      </c>
      <c r="I2550" s="27">
        <v>1</v>
      </c>
      <c r="J2550" s="27">
        <v>-42.930444930348997</v>
      </c>
      <c r="K2550" s="27">
        <v>2.5986625737039901E-2</v>
      </c>
      <c r="L2550" s="27">
        <v>-9.1400214811513596</v>
      </c>
      <c r="M2550" s="27">
        <v>1.1779138967303101E-3</v>
      </c>
      <c r="N2550" s="27">
        <v>-33.790423449197597</v>
      </c>
      <c r="O2550" s="27">
        <v>2.48087118403096E-2</v>
      </c>
      <c r="P2550" s="27">
        <v>-26.737160541756101</v>
      </c>
      <c r="Q2550" s="27">
        <v>-26.737160541756001</v>
      </c>
      <c r="R2550" s="27">
        <v>0</v>
      </c>
      <c r="S2550" s="27">
        <v>1.0079748129082499E-2</v>
      </c>
      <c r="T2550" s="27" t="s">
        <v>106</v>
      </c>
      <c r="U2550" s="29">
        <v>-2.93592092093518</v>
      </c>
      <c r="V2550" s="29">
        <v>-0.45328525743078801</v>
      </c>
      <c r="W2550" s="28">
        <v>-2.4828788179886701</v>
      </c>
    </row>
    <row r="2551" spans="2:23" x14ac:dyDescent="0.25">
      <c r="B2551" s="21" t="s">
        <v>67</v>
      </c>
      <c r="C2551" s="26" t="s">
        <v>90</v>
      </c>
      <c r="D2551" s="21" t="s">
        <v>44</v>
      </c>
      <c r="E2551" s="21" t="s">
        <v>155</v>
      </c>
      <c r="F2551" s="23">
        <v>140.35</v>
      </c>
      <c r="G2551" s="27">
        <v>58600</v>
      </c>
      <c r="H2551" s="27">
        <v>140.34</v>
      </c>
      <c r="I2551" s="27">
        <v>1</v>
      </c>
      <c r="J2551" s="27">
        <v>0.423012144194646</v>
      </c>
      <c r="K2551" s="27">
        <v>8.1775248280220007E-6</v>
      </c>
      <c r="L2551" s="27">
        <v>29.786665026001501</v>
      </c>
      <c r="M2551" s="27">
        <v>4.0547115391064897E-2</v>
      </c>
      <c r="N2551" s="27">
        <v>-29.3636528818069</v>
      </c>
      <c r="O2551" s="27">
        <v>-4.0538937866236899E-2</v>
      </c>
      <c r="P2551" s="27">
        <v>-22.7187681928248</v>
      </c>
      <c r="Q2551" s="27">
        <v>-22.7187681928248</v>
      </c>
      <c r="R2551" s="27">
        <v>0</v>
      </c>
      <c r="S2551" s="27">
        <v>2.3587708968708401E-2</v>
      </c>
      <c r="T2551" s="27" t="s">
        <v>107</v>
      </c>
      <c r="U2551" s="29">
        <v>-5.9830737636548097</v>
      </c>
      <c r="V2551" s="29">
        <v>-0.92374393051492698</v>
      </c>
      <c r="W2551" s="28">
        <v>-5.0598253543935403</v>
      </c>
    </row>
    <row r="2552" spans="2:23" x14ac:dyDescent="0.25">
      <c r="B2552" s="21" t="s">
        <v>67</v>
      </c>
      <c r="C2552" s="26" t="s">
        <v>68</v>
      </c>
      <c r="D2552" s="21" t="s">
        <v>45</v>
      </c>
      <c r="E2552" s="21" t="s">
        <v>69</v>
      </c>
      <c r="F2552" s="23">
        <v>116.92</v>
      </c>
      <c r="G2552" s="27">
        <v>50050</v>
      </c>
      <c r="H2552" s="27">
        <v>116.74</v>
      </c>
      <c r="I2552" s="27">
        <v>1</v>
      </c>
      <c r="J2552" s="27">
        <v>-3.4747395670359098</v>
      </c>
      <c r="K2552" s="27">
        <v>2.2095081557466601E-3</v>
      </c>
      <c r="L2552" s="27">
        <v>10.3960498790776</v>
      </c>
      <c r="M2552" s="27">
        <v>1.97782471151534E-2</v>
      </c>
      <c r="N2552" s="27">
        <v>-13.8707894461135</v>
      </c>
      <c r="O2552" s="27">
        <v>-1.75687389594067E-2</v>
      </c>
      <c r="P2552" s="27">
        <v>-23.632507539337301</v>
      </c>
      <c r="Q2552" s="27">
        <v>-23.632507539337301</v>
      </c>
      <c r="R2552" s="27">
        <v>0</v>
      </c>
      <c r="S2552" s="27">
        <v>0.10220466050522101</v>
      </c>
      <c r="T2552" s="27" t="s">
        <v>84</v>
      </c>
      <c r="U2552" s="29">
        <v>-4.5105831811005199</v>
      </c>
      <c r="V2552" s="29">
        <v>-0.96743492436293299</v>
      </c>
      <c r="W2552" s="28">
        <v>-3.54321798682895</v>
      </c>
    </row>
    <row r="2553" spans="2:23" x14ac:dyDescent="0.25">
      <c r="B2553" s="21" t="s">
        <v>67</v>
      </c>
      <c r="C2553" s="26" t="s">
        <v>68</v>
      </c>
      <c r="D2553" s="21" t="s">
        <v>45</v>
      </c>
      <c r="E2553" s="21" t="s">
        <v>85</v>
      </c>
      <c r="F2553" s="23">
        <v>118.37</v>
      </c>
      <c r="G2553" s="27">
        <v>56050</v>
      </c>
      <c r="H2553" s="27">
        <v>118.17</v>
      </c>
      <c r="I2553" s="27">
        <v>1</v>
      </c>
      <c r="J2553" s="27">
        <v>-19.955097745502201</v>
      </c>
      <c r="K2553" s="27">
        <v>1.27425896330415E-2</v>
      </c>
      <c r="L2553" s="27">
        <v>-26.054028206022501</v>
      </c>
      <c r="M2553" s="27">
        <v>2.1721996344327001E-2</v>
      </c>
      <c r="N2553" s="27">
        <v>6.0989304605203696</v>
      </c>
      <c r="O2553" s="27">
        <v>-8.9794067112855102E-3</v>
      </c>
      <c r="P2553" s="27">
        <v>10.330261363250701</v>
      </c>
      <c r="Q2553" s="27">
        <v>10.330261363250701</v>
      </c>
      <c r="R2553" s="27">
        <v>0</v>
      </c>
      <c r="S2553" s="27">
        <v>3.41485759465826E-3</v>
      </c>
      <c r="T2553" s="27" t="s">
        <v>84</v>
      </c>
      <c r="U2553" s="29">
        <v>0.15240886433867501</v>
      </c>
      <c r="V2553" s="29">
        <v>-3.2688823645139399E-2</v>
      </c>
      <c r="W2553" s="28">
        <v>0.185094045212539</v>
      </c>
    </row>
    <row r="2554" spans="2:23" x14ac:dyDescent="0.25">
      <c r="B2554" s="21" t="s">
        <v>67</v>
      </c>
      <c r="C2554" s="26" t="s">
        <v>68</v>
      </c>
      <c r="D2554" s="21" t="s">
        <v>45</v>
      </c>
      <c r="E2554" s="21" t="s">
        <v>71</v>
      </c>
      <c r="F2554" s="23">
        <v>116.74</v>
      </c>
      <c r="G2554" s="27">
        <v>51450</v>
      </c>
      <c r="H2554" s="27">
        <v>117.84</v>
      </c>
      <c r="I2554" s="27">
        <v>10</v>
      </c>
      <c r="J2554" s="27">
        <v>21.6672100631191</v>
      </c>
      <c r="K2554" s="27">
        <v>8.1875217790731397E-2</v>
      </c>
      <c r="L2554" s="27">
        <v>28.271675204344799</v>
      </c>
      <c r="M2554" s="27">
        <v>0.139395760729178</v>
      </c>
      <c r="N2554" s="27">
        <v>-6.6044651412256998</v>
      </c>
      <c r="O2554" s="27">
        <v>-5.75205429384468E-2</v>
      </c>
      <c r="P2554" s="27">
        <v>-10.244576497855601</v>
      </c>
      <c r="Q2554" s="27">
        <v>-10.244576497855499</v>
      </c>
      <c r="R2554" s="27">
        <v>0</v>
      </c>
      <c r="S2554" s="27">
        <v>1.83035150250004E-2</v>
      </c>
      <c r="T2554" s="27" t="s">
        <v>86</v>
      </c>
      <c r="U2554" s="29">
        <v>0.51832717409789697</v>
      </c>
      <c r="V2554" s="29">
        <v>-0.11117139188780099</v>
      </c>
      <c r="W2554" s="28">
        <v>0.62948617728803902</v>
      </c>
    </row>
    <row r="2555" spans="2:23" x14ac:dyDescent="0.25">
      <c r="B2555" s="21" t="s">
        <v>67</v>
      </c>
      <c r="C2555" s="26" t="s">
        <v>68</v>
      </c>
      <c r="D2555" s="21" t="s">
        <v>45</v>
      </c>
      <c r="E2555" s="21" t="s">
        <v>87</v>
      </c>
      <c r="F2555" s="23">
        <v>117.84</v>
      </c>
      <c r="G2555" s="27">
        <v>54000</v>
      </c>
      <c r="H2555" s="27">
        <v>117.96</v>
      </c>
      <c r="I2555" s="27">
        <v>10</v>
      </c>
      <c r="J2555" s="27">
        <v>5.2466140093753104</v>
      </c>
      <c r="K2555" s="27">
        <v>1.3168896976717801E-3</v>
      </c>
      <c r="L2555" s="27">
        <v>11.819635609421599</v>
      </c>
      <c r="M2555" s="27">
        <v>6.6834291193460004E-3</v>
      </c>
      <c r="N2555" s="27">
        <v>-6.5730216000462596</v>
      </c>
      <c r="O2555" s="27">
        <v>-5.3665394216742199E-3</v>
      </c>
      <c r="P2555" s="27">
        <v>-10.244576497855901</v>
      </c>
      <c r="Q2555" s="27">
        <v>-10.244576497855901</v>
      </c>
      <c r="R2555" s="27">
        <v>0</v>
      </c>
      <c r="S2555" s="27">
        <v>5.02087247016099E-3</v>
      </c>
      <c r="T2555" s="27" t="s">
        <v>86</v>
      </c>
      <c r="U2555" s="29">
        <v>0.15604759419009701</v>
      </c>
      <c r="V2555" s="29">
        <v>-3.3469262492456901E-2</v>
      </c>
      <c r="W2555" s="28">
        <v>0.18951312694087499</v>
      </c>
    </row>
    <row r="2556" spans="2:23" x14ac:dyDescent="0.25">
      <c r="B2556" s="21" t="s">
        <v>67</v>
      </c>
      <c r="C2556" s="26" t="s">
        <v>68</v>
      </c>
      <c r="D2556" s="21" t="s">
        <v>45</v>
      </c>
      <c r="E2556" s="21" t="s">
        <v>88</v>
      </c>
      <c r="F2556" s="23">
        <v>117.96</v>
      </c>
      <c r="G2556" s="27">
        <v>56100</v>
      </c>
      <c r="H2556" s="27">
        <v>118.31</v>
      </c>
      <c r="I2556" s="27">
        <v>10</v>
      </c>
      <c r="J2556" s="27">
        <v>8.99314654286127</v>
      </c>
      <c r="K2556" s="27">
        <v>1.47842579707238E-2</v>
      </c>
      <c r="L2556" s="27">
        <v>19.1932645708069</v>
      </c>
      <c r="M2556" s="27">
        <v>6.7340120812976301E-2</v>
      </c>
      <c r="N2556" s="27">
        <v>-10.200118027945599</v>
      </c>
      <c r="O2556" s="27">
        <v>-5.2555862842252499E-2</v>
      </c>
      <c r="P2556" s="27">
        <v>-15.7644361694301</v>
      </c>
      <c r="Q2556" s="27">
        <v>-15.764436169430001</v>
      </c>
      <c r="R2556" s="27">
        <v>0</v>
      </c>
      <c r="S2556" s="27">
        <v>4.5428989446878398E-2</v>
      </c>
      <c r="T2556" s="27" t="s">
        <v>86</v>
      </c>
      <c r="U2556" s="29">
        <v>-2.6386455470884398</v>
      </c>
      <c r="V2556" s="29">
        <v>-0.56593964744161296</v>
      </c>
      <c r="W2556" s="28">
        <v>-2.0727466910451202</v>
      </c>
    </row>
    <row r="2557" spans="2:23" x14ac:dyDescent="0.25">
      <c r="B2557" s="21" t="s">
        <v>67</v>
      </c>
      <c r="C2557" s="26" t="s">
        <v>68</v>
      </c>
      <c r="D2557" s="21" t="s">
        <v>45</v>
      </c>
      <c r="E2557" s="21" t="s">
        <v>89</v>
      </c>
      <c r="F2557" s="23">
        <v>118.17</v>
      </c>
      <c r="G2557" s="27">
        <v>56100</v>
      </c>
      <c r="H2557" s="27">
        <v>118.31</v>
      </c>
      <c r="I2557" s="27">
        <v>10</v>
      </c>
      <c r="J2557" s="27">
        <v>7.8604884473308898</v>
      </c>
      <c r="K2557" s="27">
        <v>4.4301478778156298E-3</v>
      </c>
      <c r="L2557" s="27">
        <v>-1.74954209378185</v>
      </c>
      <c r="M2557" s="27">
        <v>2.1946635346847501E-4</v>
      </c>
      <c r="N2557" s="27">
        <v>9.6100305411127405</v>
      </c>
      <c r="O2557" s="27">
        <v>4.2106815243471499E-3</v>
      </c>
      <c r="P2557" s="27">
        <v>14.823376496734801</v>
      </c>
      <c r="Q2557" s="27">
        <v>14.823376496734801</v>
      </c>
      <c r="R2557" s="27">
        <v>0</v>
      </c>
      <c r="S2557" s="27">
        <v>1.57548195877752E-2</v>
      </c>
      <c r="T2557" s="27" t="s">
        <v>86</v>
      </c>
      <c r="U2557" s="29">
        <v>-0.84753329231698105</v>
      </c>
      <c r="V2557" s="29">
        <v>-0.181779888237798</v>
      </c>
      <c r="W2557" s="28">
        <v>-0.66576650628161005</v>
      </c>
    </row>
    <row r="2558" spans="2:23" x14ac:dyDescent="0.25">
      <c r="B2558" s="21" t="s">
        <v>67</v>
      </c>
      <c r="C2558" s="26" t="s">
        <v>90</v>
      </c>
      <c r="D2558" s="21" t="s">
        <v>45</v>
      </c>
      <c r="E2558" s="21" t="s">
        <v>91</v>
      </c>
      <c r="F2558" s="23">
        <v>116.78</v>
      </c>
      <c r="G2558" s="27">
        <v>50000</v>
      </c>
      <c r="H2558" s="27">
        <v>116.04</v>
      </c>
      <c r="I2558" s="27">
        <v>1</v>
      </c>
      <c r="J2558" s="27">
        <v>-33.7464008579732</v>
      </c>
      <c r="K2558" s="27">
        <v>0.10852950510362699</v>
      </c>
      <c r="L2558" s="27">
        <v>-10.4150017499502</v>
      </c>
      <c r="M2558" s="27">
        <v>1.0337406516324799E-2</v>
      </c>
      <c r="N2558" s="27">
        <v>-23.331399108023</v>
      </c>
      <c r="O2558" s="27">
        <v>9.8192098587302004E-2</v>
      </c>
      <c r="P2558" s="27">
        <v>-33.367492460656599</v>
      </c>
      <c r="Q2558" s="27">
        <v>-33.367492460656599</v>
      </c>
      <c r="R2558" s="27">
        <v>0</v>
      </c>
      <c r="S2558" s="27">
        <v>0.10610602441157201</v>
      </c>
      <c r="T2558" s="27" t="s">
        <v>92</v>
      </c>
      <c r="U2558" s="29">
        <v>-5.8079246368274404</v>
      </c>
      <c r="V2558" s="29">
        <v>-1.24569017045903</v>
      </c>
      <c r="W2558" s="28">
        <v>-4.5623242523449097</v>
      </c>
    </row>
    <row r="2559" spans="2:23" x14ac:dyDescent="0.25">
      <c r="B2559" s="21" t="s">
        <v>67</v>
      </c>
      <c r="C2559" s="26" t="s">
        <v>90</v>
      </c>
      <c r="D2559" s="21" t="s">
        <v>45</v>
      </c>
      <c r="E2559" s="21" t="s">
        <v>93</v>
      </c>
      <c r="F2559" s="23">
        <v>117.44</v>
      </c>
      <c r="G2559" s="27">
        <v>56050</v>
      </c>
      <c r="H2559" s="27">
        <v>118.17</v>
      </c>
      <c r="I2559" s="27">
        <v>1</v>
      </c>
      <c r="J2559" s="27">
        <v>56.758459043244898</v>
      </c>
      <c r="K2559" s="27">
        <v>0.16107613364818499</v>
      </c>
      <c r="L2559" s="27">
        <v>43.305359738311097</v>
      </c>
      <c r="M2559" s="27">
        <v>9.3767709103226599E-2</v>
      </c>
      <c r="N2559" s="27">
        <v>13.453099304933801</v>
      </c>
      <c r="O2559" s="27">
        <v>6.7308424544958806E-2</v>
      </c>
      <c r="P2559" s="27">
        <v>19.776334907316102</v>
      </c>
      <c r="Q2559" s="27">
        <v>19.776334907315999</v>
      </c>
      <c r="R2559" s="27">
        <v>0</v>
      </c>
      <c r="S2559" s="27">
        <v>1.9555171118316401E-2</v>
      </c>
      <c r="T2559" s="27" t="s">
        <v>92</v>
      </c>
      <c r="U2559" s="29">
        <v>-1.8617765729868201</v>
      </c>
      <c r="V2559" s="29">
        <v>-0.39931592119064602</v>
      </c>
      <c r="W2559" s="28">
        <v>-1.4624894334071801</v>
      </c>
    </row>
    <row r="2560" spans="2:23" x14ac:dyDescent="0.25">
      <c r="B2560" s="21" t="s">
        <v>67</v>
      </c>
      <c r="C2560" s="26" t="s">
        <v>90</v>
      </c>
      <c r="D2560" s="21" t="s">
        <v>45</v>
      </c>
      <c r="E2560" s="21" t="s">
        <v>104</v>
      </c>
      <c r="F2560" s="23">
        <v>118.35</v>
      </c>
      <c r="G2560" s="27">
        <v>58350</v>
      </c>
      <c r="H2560" s="27">
        <v>118.36</v>
      </c>
      <c r="I2560" s="27">
        <v>1</v>
      </c>
      <c r="J2560" s="27">
        <v>-0.33404975801706199</v>
      </c>
      <c r="K2560" s="27">
        <v>7.9451539471860005E-6</v>
      </c>
      <c r="L2560" s="27">
        <v>-17.2513584673959</v>
      </c>
      <c r="M2560" s="27">
        <v>2.11897870707063E-2</v>
      </c>
      <c r="N2560" s="27">
        <v>16.917308709378901</v>
      </c>
      <c r="O2560" s="27">
        <v>-2.1181841916759099E-2</v>
      </c>
      <c r="P2560" s="27">
        <v>26.893403729418001</v>
      </c>
      <c r="Q2560" s="27">
        <v>26.893403729418001</v>
      </c>
      <c r="R2560" s="27">
        <v>0</v>
      </c>
      <c r="S2560" s="27">
        <v>5.1495767687727498E-2</v>
      </c>
      <c r="T2560" s="27" t="s">
        <v>92</v>
      </c>
      <c r="U2560" s="29">
        <v>-2.65706186662619</v>
      </c>
      <c r="V2560" s="29">
        <v>-0.56988960024898005</v>
      </c>
      <c r="W2560" s="28">
        <v>-2.0872133424774102</v>
      </c>
    </row>
    <row r="2561" spans="2:23" x14ac:dyDescent="0.25">
      <c r="B2561" s="21" t="s">
        <v>67</v>
      </c>
      <c r="C2561" s="26" t="s">
        <v>90</v>
      </c>
      <c r="D2561" s="21" t="s">
        <v>45</v>
      </c>
      <c r="E2561" s="21" t="s">
        <v>105</v>
      </c>
      <c r="F2561" s="23">
        <v>116.04</v>
      </c>
      <c r="G2561" s="27">
        <v>50050</v>
      </c>
      <c r="H2561" s="27">
        <v>116.74</v>
      </c>
      <c r="I2561" s="27">
        <v>1</v>
      </c>
      <c r="J2561" s="27">
        <v>56.268652238586803</v>
      </c>
      <c r="K2561" s="27">
        <v>0.183320734912852</v>
      </c>
      <c r="L2561" s="27">
        <v>70.466344339191707</v>
      </c>
      <c r="M2561" s="27">
        <v>0.28750277913425998</v>
      </c>
      <c r="N2561" s="27">
        <v>-14.1976921006049</v>
      </c>
      <c r="O2561" s="27">
        <v>-0.104182044221408</v>
      </c>
      <c r="P2561" s="27">
        <v>-20.022485377922401</v>
      </c>
      <c r="Q2561" s="27">
        <v>-20.022485377922401</v>
      </c>
      <c r="R2561" s="27">
        <v>0</v>
      </c>
      <c r="S2561" s="27">
        <v>2.3212105409057899E-2</v>
      </c>
      <c r="T2561" s="27" t="s">
        <v>106</v>
      </c>
      <c r="U2561" s="29">
        <v>-2.1873636565063501</v>
      </c>
      <c r="V2561" s="29">
        <v>-0.46914820293152198</v>
      </c>
      <c r="W2561" s="28">
        <v>-1.71824926850773</v>
      </c>
    </row>
    <row r="2562" spans="2:23" x14ac:dyDescent="0.25">
      <c r="B2562" s="21" t="s">
        <v>67</v>
      </c>
      <c r="C2562" s="26" t="s">
        <v>90</v>
      </c>
      <c r="D2562" s="21" t="s">
        <v>45</v>
      </c>
      <c r="E2562" s="21" t="s">
        <v>105</v>
      </c>
      <c r="F2562" s="23">
        <v>116.04</v>
      </c>
      <c r="G2562" s="27">
        <v>51150</v>
      </c>
      <c r="H2562" s="27">
        <v>114.9</v>
      </c>
      <c r="I2562" s="27">
        <v>1</v>
      </c>
      <c r="J2562" s="27">
        <v>-146.62269698380999</v>
      </c>
      <c r="K2562" s="27">
        <v>0.75243753447821804</v>
      </c>
      <c r="L2562" s="27">
        <v>-137.44636750090601</v>
      </c>
      <c r="M2562" s="27">
        <v>0.66120263787179601</v>
      </c>
      <c r="N2562" s="27">
        <v>-9.1763294829039008</v>
      </c>
      <c r="O2562" s="27">
        <v>9.1234896606421201E-2</v>
      </c>
      <c r="P2562" s="27">
        <v>-13.3450070827323</v>
      </c>
      <c r="Q2562" s="27">
        <v>-13.3450070827322</v>
      </c>
      <c r="R2562" s="27">
        <v>0</v>
      </c>
      <c r="S2562" s="27">
        <v>6.2331224913361304E-3</v>
      </c>
      <c r="T2562" s="27" t="s">
        <v>106</v>
      </c>
      <c r="U2562" s="29">
        <v>7.3877900633009794E-2</v>
      </c>
      <c r="V2562" s="29">
        <v>-1.5845414737158101E-2</v>
      </c>
      <c r="W2562" s="28">
        <v>8.9721549591678204E-2</v>
      </c>
    </row>
    <row r="2563" spans="2:23" x14ac:dyDescent="0.25">
      <c r="B2563" s="21" t="s">
        <v>67</v>
      </c>
      <c r="C2563" s="26" t="s">
        <v>90</v>
      </c>
      <c r="D2563" s="21" t="s">
        <v>45</v>
      </c>
      <c r="E2563" s="21" t="s">
        <v>105</v>
      </c>
      <c r="F2563" s="23">
        <v>116.04</v>
      </c>
      <c r="G2563" s="27">
        <v>51200</v>
      </c>
      <c r="H2563" s="27">
        <v>116.04</v>
      </c>
      <c r="I2563" s="27">
        <v>1</v>
      </c>
      <c r="J2563" s="27">
        <v>-1.3504670000000001E-12</v>
      </c>
      <c r="K2563" s="27">
        <v>0</v>
      </c>
      <c r="L2563" s="27">
        <v>-2.7123899999999999E-13</v>
      </c>
      <c r="M2563" s="27">
        <v>0</v>
      </c>
      <c r="N2563" s="27">
        <v>-1.0792280000000001E-12</v>
      </c>
      <c r="O2563" s="27">
        <v>0</v>
      </c>
      <c r="P2563" s="27">
        <v>-4.8112500000000003E-13</v>
      </c>
      <c r="Q2563" s="27">
        <v>-4.8112500000000003E-13</v>
      </c>
      <c r="R2563" s="27">
        <v>0</v>
      </c>
      <c r="S2563" s="27">
        <v>0</v>
      </c>
      <c r="T2563" s="27" t="s">
        <v>107</v>
      </c>
      <c r="U2563" s="29">
        <v>0</v>
      </c>
      <c r="V2563" s="29">
        <v>0</v>
      </c>
      <c r="W2563" s="28">
        <v>0</v>
      </c>
    </row>
    <row r="2564" spans="2:23" x14ac:dyDescent="0.25">
      <c r="B2564" s="21" t="s">
        <v>67</v>
      </c>
      <c r="C2564" s="26" t="s">
        <v>90</v>
      </c>
      <c r="D2564" s="21" t="s">
        <v>45</v>
      </c>
      <c r="E2564" s="21" t="s">
        <v>71</v>
      </c>
      <c r="F2564" s="23">
        <v>116.74</v>
      </c>
      <c r="G2564" s="27">
        <v>50054</v>
      </c>
      <c r="H2564" s="27">
        <v>116.74</v>
      </c>
      <c r="I2564" s="27">
        <v>1</v>
      </c>
      <c r="J2564" s="27">
        <v>70.371899554290593</v>
      </c>
      <c r="K2564" s="27">
        <v>0</v>
      </c>
      <c r="L2564" s="27">
        <v>70.371900045715904</v>
      </c>
      <c r="M2564" s="27">
        <v>0</v>
      </c>
      <c r="N2564" s="27">
        <v>-4.9142533375999995E-7</v>
      </c>
      <c r="O2564" s="27">
        <v>0</v>
      </c>
      <c r="P2564" s="27">
        <v>1.2545030000000001E-12</v>
      </c>
      <c r="Q2564" s="27">
        <v>1.2545020000000001E-12</v>
      </c>
      <c r="R2564" s="27">
        <v>0</v>
      </c>
      <c r="S2564" s="27">
        <v>0</v>
      </c>
      <c r="T2564" s="27" t="s">
        <v>107</v>
      </c>
      <c r="U2564" s="29">
        <v>0</v>
      </c>
      <c r="V2564" s="29">
        <v>0</v>
      </c>
      <c r="W2564" s="28">
        <v>0</v>
      </c>
    </row>
    <row r="2565" spans="2:23" x14ac:dyDescent="0.25">
      <c r="B2565" s="21" t="s">
        <v>67</v>
      </c>
      <c r="C2565" s="26" t="s">
        <v>90</v>
      </c>
      <c r="D2565" s="21" t="s">
        <v>45</v>
      </c>
      <c r="E2565" s="21" t="s">
        <v>71</v>
      </c>
      <c r="F2565" s="23">
        <v>116.74</v>
      </c>
      <c r="G2565" s="27">
        <v>50100</v>
      </c>
      <c r="H2565" s="27">
        <v>116.46</v>
      </c>
      <c r="I2565" s="27">
        <v>1</v>
      </c>
      <c r="J2565" s="27">
        <v>-137.164002705071</v>
      </c>
      <c r="K2565" s="27">
        <v>0.14994729019547201</v>
      </c>
      <c r="L2565" s="27">
        <v>-126.004544789443</v>
      </c>
      <c r="M2565" s="27">
        <v>0.12654084810152899</v>
      </c>
      <c r="N2565" s="27">
        <v>-11.159457915628799</v>
      </c>
      <c r="O2565" s="27">
        <v>2.3406442093943099E-2</v>
      </c>
      <c r="P2565" s="27">
        <v>-17.660514072050201</v>
      </c>
      <c r="Q2565" s="27">
        <v>-17.660514072050098</v>
      </c>
      <c r="R2565" s="27">
        <v>0</v>
      </c>
      <c r="S2565" s="27">
        <v>2.4857932455939801E-3</v>
      </c>
      <c r="T2565" s="27" t="s">
        <v>106</v>
      </c>
      <c r="U2565" s="29">
        <v>-0.39545706822232002</v>
      </c>
      <c r="V2565" s="29">
        <v>-8.4818074187715906E-2</v>
      </c>
      <c r="W2565" s="28">
        <v>-0.31064510749186403</v>
      </c>
    </row>
    <row r="2566" spans="2:23" x14ac:dyDescent="0.25">
      <c r="B2566" s="21" t="s">
        <v>67</v>
      </c>
      <c r="C2566" s="26" t="s">
        <v>90</v>
      </c>
      <c r="D2566" s="21" t="s">
        <v>45</v>
      </c>
      <c r="E2566" s="21" t="s">
        <v>71</v>
      </c>
      <c r="F2566" s="23">
        <v>116.74</v>
      </c>
      <c r="G2566" s="27">
        <v>50900</v>
      </c>
      <c r="H2566" s="27">
        <v>117.98</v>
      </c>
      <c r="I2566" s="27">
        <v>1</v>
      </c>
      <c r="J2566" s="27">
        <v>74.781004382448799</v>
      </c>
      <c r="K2566" s="27">
        <v>0.39425000245957098</v>
      </c>
      <c r="L2566" s="27">
        <v>84.950371005034796</v>
      </c>
      <c r="M2566" s="27">
        <v>0.50876787013946001</v>
      </c>
      <c r="N2566" s="27">
        <v>-10.169366622586001</v>
      </c>
      <c r="O2566" s="27">
        <v>-0.114517867679889</v>
      </c>
      <c r="P2566" s="27">
        <v>-15.749902347355301</v>
      </c>
      <c r="Q2566" s="27">
        <v>-15.749902347355199</v>
      </c>
      <c r="R2566" s="27">
        <v>0</v>
      </c>
      <c r="S2566" s="27">
        <v>1.7488189388561601E-2</v>
      </c>
      <c r="T2566" s="27" t="s">
        <v>106</v>
      </c>
      <c r="U2566" s="29">
        <v>-0.82980233890500799</v>
      </c>
      <c r="V2566" s="29">
        <v>-0.177976933523457</v>
      </c>
      <c r="W2566" s="28">
        <v>-0.65183823347729297</v>
      </c>
    </row>
    <row r="2567" spans="2:23" x14ac:dyDescent="0.25">
      <c r="B2567" s="21" t="s">
        <v>67</v>
      </c>
      <c r="C2567" s="26" t="s">
        <v>90</v>
      </c>
      <c r="D2567" s="21" t="s">
        <v>45</v>
      </c>
      <c r="E2567" s="21" t="s">
        <v>108</v>
      </c>
      <c r="F2567" s="23">
        <v>116.74</v>
      </c>
      <c r="G2567" s="27">
        <v>50454</v>
      </c>
      <c r="H2567" s="27">
        <v>116.74</v>
      </c>
      <c r="I2567" s="27">
        <v>1</v>
      </c>
      <c r="J2567" s="27">
        <v>6.6031069999999996E-12</v>
      </c>
      <c r="K2567" s="27">
        <v>0</v>
      </c>
      <c r="L2567" s="27">
        <v>3.979469E-12</v>
      </c>
      <c r="M2567" s="27">
        <v>0</v>
      </c>
      <c r="N2567" s="27">
        <v>2.6236390000000001E-12</v>
      </c>
      <c r="O2567" s="27">
        <v>0</v>
      </c>
      <c r="P2567" s="27">
        <v>1.1982080000000001E-12</v>
      </c>
      <c r="Q2567" s="27">
        <v>1.1982070000000001E-12</v>
      </c>
      <c r="R2567" s="27">
        <v>0</v>
      </c>
      <c r="S2567" s="27">
        <v>0</v>
      </c>
      <c r="T2567" s="27" t="s">
        <v>107</v>
      </c>
      <c r="U2567" s="29">
        <v>0</v>
      </c>
      <c r="V2567" s="29">
        <v>0</v>
      </c>
      <c r="W2567" s="28">
        <v>0</v>
      </c>
    </row>
    <row r="2568" spans="2:23" x14ac:dyDescent="0.25">
      <c r="B2568" s="21" t="s">
        <v>67</v>
      </c>
      <c r="C2568" s="26" t="s">
        <v>90</v>
      </c>
      <c r="D2568" s="21" t="s">
        <v>45</v>
      </c>
      <c r="E2568" s="21" t="s">
        <v>108</v>
      </c>
      <c r="F2568" s="23">
        <v>116.74</v>
      </c>
      <c r="G2568" s="27">
        <v>50604</v>
      </c>
      <c r="H2568" s="27">
        <v>116.74</v>
      </c>
      <c r="I2568" s="27">
        <v>1</v>
      </c>
      <c r="J2568" s="27">
        <v>5.3712199999999998E-13</v>
      </c>
      <c r="K2568" s="27">
        <v>0</v>
      </c>
      <c r="L2568" s="27">
        <v>5.4969100000000003E-13</v>
      </c>
      <c r="M2568" s="27">
        <v>0</v>
      </c>
      <c r="N2568" s="27">
        <v>-1.2569000000000001E-14</v>
      </c>
      <c r="O2568" s="27">
        <v>0</v>
      </c>
      <c r="P2568" s="27">
        <v>-1.2879400000000001E-13</v>
      </c>
      <c r="Q2568" s="27">
        <v>-1.2879500000000001E-13</v>
      </c>
      <c r="R2568" s="27">
        <v>0</v>
      </c>
      <c r="S2568" s="27">
        <v>0</v>
      </c>
      <c r="T2568" s="27" t="s">
        <v>107</v>
      </c>
      <c r="U2568" s="29">
        <v>0</v>
      </c>
      <c r="V2568" s="29">
        <v>0</v>
      </c>
      <c r="W2568" s="28">
        <v>0</v>
      </c>
    </row>
    <row r="2569" spans="2:23" x14ac:dyDescent="0.25">
      <c r="B2569" s="21" t="s">
        <v>67</v>
      </c>
      <c r="C2569" s="26" t="s">
        <v>90</v>
      </c>
      <c r="D2569" s="21" t="s">
        <v>45</v>
      </c>
      <c r="E2569" s="21" t="s">
        <v>109</v>
      </c>
      <c r="F2569" s="23">
        <v>116.46</v>
      </c>
      <c r="G2569" s="27">
        <v>50103</v>
      </c>
      <c r="H2569" s="27">
        <v>116.44</v>
      </c>
      <c r="I2569" s="27">
        <v>1</v>
      </c>
      <c r="J2569" s="27">
        <v>-15.3244137759913</v>
      </c>
      <c r="K2569" s="27">
        <v>1.1741882878889599E-3</v>
      </c>
      <c r="L2569" s="27">
        <v>-15.3244128166842</v>
      </c>
      <c r="M2569" s="27">
        <v>1.17418814088078E-3</v>
      </c>
      <c r="N2569" s="27">
        <v>-9.5930705046300009E-7</v>
      </c>
      <c r="O2569" s="27">
        <v>1.4700817699999999E-10</v>
      </c>
      <c r="P2569" s="27">
        <v>1.50527E-13</v>
      </c>
      <c r="Q2569" s="27">
        <v>1.50527E-13</v>
      </c>
      <c r="R2569" s="27">
        <v>0</v>
      </c>
      <c r="S2569" s="27">
        <v>0</v>
      </c>
      <c r="T2569" s="27" t="s">
        <v>107</v>
      </c>
      <c r="U2569" s="29">
        <v>-2.067038792E-9</v>
      </c>
      <c r="V2569" s="29">
        <v>0</v>
      </c>
      <c r="W2569" s="28">
        <v>-2.0670794718699999E-9</v>
      </c>
    </row>
    <row r="2570" spans="2:23" x14ac:dyDescent="0.25">
      <c r="B2570" s="21" t="s">
        <v>67</v>
      </c>
      <c r="C2570" s="26" t="s">
        <v>90</v>
      </c>
      <c r="D2570" s="21" t="s">
        <v>45</v>
      </c>
      <c r="E2570" s="21" t="s">
        <v>109</v>
      </c>
      <c r="F2570" s="23">
        <v>116.46</v>
      </c>
      <c r="G2570" s="27">
        <v>50200</v>
      </c>
      <c r="H2570" s="27">
        <v>116.31</v>
      </c>
      <c r="I2570" s="27">
        <v>1</v>
      </c>
      <c r="J2570" s="27">
        <v>-31.549004607970399</v>
      </c>
      <c r="K2570" s="27">
        <v>1.49201419793885E-2</v>
      </c>
      <c r="L2570" s="27">
        <v>-20.373501038320999</v>
      </c>
      <c r="M2570" s="27">
        <v>6.2220423729314302E-3</v>
      </c>
      <c r="N2570" s="27">
        <v>-11.175503569649299</v>
      </c>
      <c r="O2570" s="27">
        <v>8.6980996064570607E-3</v>
      </c>
      <c r="P2570" s="27">
        <v>-17.6605140720504</v>
      </c>
      <c r="Q2570" s="27">
        <v>-17.660514072050301</v>
      </c>
      <c r="R2570" s="27">
        <v>0</v>
      </c>
      <c r="S2570" s="27">
        <v>4.6752874217634499E-3</v>
      </c>
      <c r="T2570" s="27" t="s">
        <v>106</v>
      </c>
      <c r="U2570" s="29">
        <v>-0.66399721274980095</v>
      </c>
      <c r="V2570" s="29">
        <v>-0.14241486466436701</v>
      </c>
      <c r="W2570" s="28">
        <v>-0.52159261296348802</v>
      </c>
    </row>
    <row r="2571" spans="2:23" x14ac:dyDescent="0.25">
      <c r="B2571" s="21" t="s">
        <v>67</v>
      </c>
      <c r="C2571" s="26" t="s">
        <v>90</v>
      </c>
      <c r="D2571" s="21" t="s">
        <v>45</v>
      </c>
      <c r="E2571" s="21" t="s">
        <v>110</v>
      </c>
      <c r="F2571" s="23">
        <v>116.36</v>
      </c>
      <c r="G2571" s="27">
        <v>50800</v>
      </c>
      <c r="H2571" s="27">
        <v>117.53</v>
      </c>
      <c r="I2571" s="27">
        <v>1</v>
      </c>
      <c r="J2571" s="27">
        <v>79.533183938400001</v>
      </c>
      <c r="K2571" s="27">
        <v>0.32108376815297701</v>
      </c>
      <c r="L2571" s="27">
        <v>89.1398966049249</v>
      </c>
      <c r="M2571" s="27">
        <v>0.40333495842355499</v>
      </c>
      <c r="N2571" s="27">
        <v>-9.6067126665249507</v>
      </c>
      <c r="O2571" s="27">
        <v>-8.22511902705787E-2</v>
      </c>
      <c r="P2571" s="27">
        <v>-14.841601551839601</v>
      </c>
      <c r="Q2571" s="27">
        <v>-14.841601551839499</v>
      </c>
      <c r="R2571" s="27">
        <v>0</v>
      </c>
      <c r="S2571" s="27">
        <v>1.11810644150123E-2</v>
      </c>
      <c r="T2571" s="27" t="s">
        <v>106</v>
      </c>
      <c r="U2571" s="29">
        <v>1.6209883736413799</v>
      </c>
      <c r="V2571" s="29">
        <v>-0.347671398948532</v>
      </c>
      <c r="W2571" s="28">
        <v>1.96862102884682</v>
      </c>
    </row>
    <row r="2572" spans="2:23" x14ac:dyDescent="0.25">
      <c r="B2572" s="21" t="s">
        <v>67</v>
      </c>
      <c r="C2572" s="26" t="s">
        <v>90</v>
      </c>
      <c r="D2572" s="21" t="s">
        <v>45</v>
      </c>
      <c r="E2572" s="21" t="s">
        <v>111</v>
      </c>
      <c r="F2572" s="23">
        <v>116.31</v>
      </c>
      <c r="G2572" s="27">
        <v>50150</v>
      </c>
      <c r="H2572" s="27">
        <v>116.36</v>
      </c>
      <c r="I2572" s="27">
        <v>1</v>
      </c>
      <c r="J2572" s="27">
        <v>19.544719416935902</v>
      </c>
      <c r="K2572" s="27">
        <v>1.9940194179928501E-3</v>
      </c>
      <c r="L2572" s="27">
        <v>29.193788878191</v>
      </c>
      <c r="M2572" s="27">
        <v>4.4488875533161103E-3</v>
      </c>
      <c r="N2572" s="27">
        <v>-9.6490694612550794</v>
      </c>
      <c r="O2572" s="27">
        <v>-2.4548681353232598E-3</v>
      </c>
      <c r="P2572" s="27">
        <v>-14.8416015518386</v>
      </c>
      <c r="Q2572" s="27">
        <v>-14.841601551838499</v>
      </c>
      <c r="R2572" s="27">
        <v>0</v>
      </c>
      <c r="S2572" s="27">
        <v>1.14982577317486E-3</v>
      </c>
      <c r="T2572" s="27" t="s">
        <v>106</v>
      </c>
      <c r="U2572" s="29">
        <v>0.19686638853989399</v>
      </c>
      <c r="V2572" s="29">
        <v>-4.2224123147691903E-2</v>
      </c>
      <c r="W2572" s="28">
        <v>0.239085806323313</v>
      </c>
    </row>
    <row r="2573" spans="2:23" x14ac:dyDescent="0.25">
      <c r="B2573" s="21" t="s">
        <v>67</v>
      </c>
      <c r="C2573" s="26" t="s">
        <v>90</v>
      </c>
      <c r="D2573" s="21" t="s">
        <v>45</v>
      </c>
      <c r="E2573" s="21" t="s">
        <v>111</v>
      </c>
      <c r="F2573" s="23">
        <v>116.31</v>
      </c>
      <c r="G2573" s="27">
        <v>50250</v>
      </c>
      <c r="H2573" s="27">
        <v>115.01</v>
      </c>
      <c r="I2573" s="27">
        <v>1</v>
      </c>
      <c r="J2573" s="27">
        <v>-107.98428780113299</v>
      </c>
      <c r="K2573" s="27">
        <v>0.57568413855639</v>
      </c>
      <c r="L2573" s="27">
        <v>-117.146383333823</v>
      </c>
      <c r="M2573" s="27">
        <v>0.67751809307898403</v>
      </c>
      <c r="N2573" s="27">
        <v>9.1620955326894293</v>
      </c>
      <c r="O2573" s="27">
        <v>-0.101833954522593</v>
      </c>
      <c r="P2573" s="27">
        <v>13.3450070827319</v>
      </c>
      <c r="Q2573" s="27">
        <v>13.3450070827319</v>
      </c>
      <c r="R2573" s="27">
        <v>0</v>
      </c>
      <c r="S2573" s="27">
        <v>8.7922644970642207E-3</v>
      </c>
      <c r="T2573" s="27" t="s">
        <v>106</v>
      </c>
      <c r="U2573" s="29">
        <v>0.13260901241311099</v>
      </c>
      <c r="V2573" s="29">
        <v>-2.8442129264185299E-2</v>
      </c>
      <c r="W2573" s="28">
        <v>0.16104797214838801</v>
      </c>
    </row>
    <row r="2574" spans="2:23" x14ac:dyDescent="0.25">
      <c r="B2574" s="21" t="s">
        <v>67</v>
      </c>
      <c r="C2574" s="26" t="s">
        <v>90</v>
      </c>
      <c r="D2574" s="21" t="s">
        <v>45</v>
      </c>
      <c r="E2574" s="21" t="s">
        <v>111</v>
      </c>
      <c r="F2574" s="23">
        <v>116.31</v>
      </c>
      <c r="G2574" s="27">
        <v>50900</v>
      </c>
      <c r="H2574" s="27">
        <v>117.98</v>
      </c>
      <c r="I2574" s="27">
        <v>1</v>
      </c>
      <c r="J2574" s="27">
        <v>83.112414879212494</v>
      </c>
      <c r="K2574" s="27">
        <v>0.65968281992369004</v>
      </c>
      <c r="L2574" s="27">
        <v>87.627475705147006</v>
      </c>
      <c r="M2574" s="27">
        <v>0.73330386460256103</v>
      </c>
      <c r="N2574" s="27">
        <v>-4.5150608259344898</v>
      </c>
      <c r="O2574" s="27">
        <v>-7.3621044678870401E-2</v>
      </c>
      <c r="P2574" s="27">
        <v>-6.8791588806893396</v>
      </c>
      <c r="Q2574" s="27">
        <v>-6.8791588806893298</v>
      </c>
      <c r="R2574" s="27">
        <v>0</v>
      </c>
      <c r="S2574" s="27">
        <v>4.5193299695007504E-3</v>
      </c>
      <c r="T2574" s="27" t="s">
        <v>107</v>
      </c>
      <c r="U2574" s="29">
        <v>-1.08418569959566</v>
      </c>
      <c r="V2574" s="29">
        <v>-0.23253736117283899</v>
      </c>
      <c r="W2574" s="28">
        <v>-0.85166509908654897</v>
      </c>
    </row>
    <row r="2575" spans="2:23" x14ac:dyDescent="0.25">
      <c r="B2575" s="21" t="s">
        <v>67</v>
      </c>
      <c r="C2575" s="26" t="s">
        <v>90</v>
      </c>
      <c r="D2575" s="21" t="s">
        <v>45</v>
      </c>
      <c r="E2575" s="21" t="s">
        <v>111</v>
      </c>
      <c r="F2575" s="23">
        <v>116.31</v>
      </c>
      <c r="G2575" s="27">
        <v>53050</v>
      </c>
      <c r="H2575" s="27">
        <v>119.18</v>
      </c>
      <c r="I2575" s="27">
        <v>1</v>
      </c>
      <c r="J2575" s="27">
        <v>68.637356716165002</v>
      </c>
      <c r="K2575" s="27">
        <v>0.94551510811230499</v>
      </c>
      <c r="L2575" s="27">
        <v>74.639909165239104</v>
      </c>
      <c r="M2575" s="27">
        <v>1.11812298926717</v>
      </c>
      <c r="N2575" s="27">
        <v>-6.0025524490740603</v>
      </c>
      <c r="O2575" s="27">
        <v>-0.172607881154861</v>
      </c>
      <c r="P2575" s="27">
        <v>-9.2847607222532105</v>
      </c>
      <c r="Q2575" s="27">
        <v>-9.2847607222532105</v>
      </c>
      <c r="R2575" s="27">
        <v>0</v>
      </c>
      <c r="S2575" s="27">
        <v>1.7301701081067801E-2</v>
      </c>
      <c r="T2575" s="27" t="s">
        <v>106</v>
      </c>
      <c r="U2575" s="29">
        <v>-3.0963894377364798</v>
      </c>
      <c r="V2575" s="29">
        <v>-0.66411706895158196</v>
      </c>
      <c r="W2575" s="28">
        <v>-2.4323202365460501</v>
      </c>
    </row>
    <row r="2576" spans="2:23" x14ac:dyDescent="0.25">
      <c r="B2576" s="21" t="s">
        <v>67</v>
      </c>
      <c r="C2576" s="26" t="s">
        <v>90</v>
      </c>
      <c r="D2576" s="21" t="s">
        <v>45</v>
      </c>
      <c r="E2576" s="21" t="s">
        <v>112</v>
      </c>
      <c r="F2576" s="23">
        <v>115.01</v>
      </c>
      <c r="G2576" s="27">
        <v>50253</v>
      </c>
      <c r="H2576" s="27">
        <v>115.01</v>
      </c>
      <c r="I2576" s="27">
        <v>1</v>
      </c>
      <c r="J2576" s="27">
        <v>-6.4351950000000002E-12</v>
      </c>
      <c r="K2576" s="27">
        <v>0</v>
      </c>
      <c r="L2576" s="27">
        <v>-2.183392E-12</v>
      </c>
      <c r="M2576" s="27">
        <v>0</v>
      </c>
      <c r="N2576" s="27">
        <v>-4.2518030000000002E-12</v>
      </c>
      <c r="O2576" s="27">
        <v>0</v>
      </c>
      <c r="P2576" s="27">
        <v>-2.8158379999999999E-12</v>
      </c>
      <c r="Q2576" s="27">
        <v>-2.8158390000000001E-12</v>
      </c>
      <c r="R2576" s="27">
        <v>0</v>
      </c>
      <c r="S2576" s="27">
        <v>0</v>
      </c>
      <c r="T2576" s="27" t="s">
        <v>107</v>
      </c>
      <c r="U2576" s="29">
        <v>0</v>
      </c>
      <c r="V2576" s="29">
        <v>0</v>
      </c>
      <c r="W2576" s="28">
        <v>0</v>
      </c>
    </row>
    <row r="2577" spans="2:23" x14ac:dyDescent="0.25">
      <c r="B2577" s="21" t="s">
        <v>67</v>
      </c>
      <c r="C2577" s="26" t="s">
        <v>90</v>
      </c>
      <c r="D2577" s="21" t="s">
        <v>45</v>
      </c>
      <c r="E2577" s="21" t="s">
        <v>112</v>
      </c>
      <c r="F2577" s="23">
        <v>115.01</v>
      </c>
      <c r="G2577" s="27">
        <v>50300</v>
      </c>
      <c r="H2577" s="27">
        <v>114.87</v>
      </c>
      <c r="I2577" s="27">
        <v>1</v>
      </c>
      <c r="J2577" s="27">
        <v>-41.0145164355039</v>
      </c>
      <c r="K2577" s="27">
        <v>2.33824487622913E-2</v>
      </c>
      <c r="L2577" s="27">
        <v>-50.233380436166101</v>
      </c>
      <c r="M2577" s="27">
        <v>3.5075155889619902E-2</v>
      </c>
      <c r="N2577" s="27">
        <v>9.2188640006621707</v>
      </c>
      <c r="O2577" s="27">
        <v>-1.1692707127328599E-2</v>
      </c>
      <c r="P2577" s="27">
        <v>13.345007082732501</v>
      </c>
      <c r="Q2577" s="27">
        <v>13.345007082732399</v>
      </c>
      <c r="R2577" s="27">
        <v>0</v>
      </c>
      <c r="S2577" s="27">
        <v>2.47544007513071E-3</v>
      </c>
      <c r="T2577" s="27" t="s">
        <v>106</v>
      </c>
      <c r="U2577" s="29">
        <v>-5.3318797122438998E-2</v>
      </c>
      <c r="V2577" s="29">
        <v>-1.14358752272658E-2</v>
      </c>
      <c r="W2577" s="28">
        <v>-4.1883746162112698E-2</v>
      </c>
    </row>
    <row r="2578" spans="2:23" x14ac:dyDescent="0.25">
      <c r="B2578" s="21" t="s">
        <v>67</v>
      </c>
      <c r="C2578" s="26" t="s">
        <v>90</v>
      </c>
      <c r="D2578" s="21" t="s">
        <v>45</v>
      </c>
      <c r="E2578" s="21" t="s">
        <v>113</v>
      </c>
      <c r="F2578" s="23">
        <v>114.87</v>
      </c>
      <c r="G2578" s="27">
        <v>51150</v>
      </c>
      <c r="H2578" s="27">
        <v>114.9</v>
      </c>
      <c r="I2578" s="27">
        <v>1</v>
      </c>
      <c r="J2578" s="27">
        <v>9.8724014905242008</v>
      </c>
      <c r="K2578" s="27">
        <v>2.7874793000369899E-3</v>
      </c>
      <c r="L2578" s="27">
        <v>0.64907566491138202</v>
      </c>
      <c r="M2578" s="27">
        <v>1.2049157657112E-5</v>
      </c>
      <c r="N2578" s="27">
        <v>9.2233258256128199</v>
      </c>
      <c r="O2578" s="27">
        <v>2.7754301423798802E-3</v>
      </c>
      <c r="P2578" s="27">
        <v>13.345007082732399</v>
      </c>
      <c r="Q2578" s="27">
        <v>13.3450070827323</v>
      </c>
      <c r="R2578" s="27">
        <v>0</v>
      </c>
      <c r="S2578" s="27">
        <v>5.0933515214918604E-3</v>
      </c>
      <c r="T2578" s="27" t="s">
        <v>106</v>
      </c>
      <c r="U2578" s="29">
        <v>4.2155517138916902E-2</v>
      </c>
      <c r="V2578" s="29">
        <v>-9.0415624537530503E-3</v>
      </c>
      <c r="W2578" s="28">
        <v>5.1196072020652503E-2</v>
      </c>
    </row>
    <row r="2579" spans="2:23" x14ac:dyDescent="0.25">
      <c r="B2579" s="21" t="s">
        <v>67</v>
      </c>
      <c r="C2579" s="26" t="s">
        <v>90</v>
      </c>
      <c r="D2579" s="21" t="s">
        <v>45</v>
      </c>
      <c r="E2579" s="21" t="s">
        <v>114</v>
      </c>
      <c r="F2579" s="23">
        <v>118.15</v>
      </c>
      <c r="G2579" s="27">
        <v>50354</v>
      </c>
      <c r="H2579" s="27">
        <v>118.15</v>
      </c>
      <c r="I2579" s="27">
        <v>1</v>
      </c>
      <c r="J2579" s="27">
        <v>3.6611699999999999E-13</v>
      </c>
      <c r="K2579" s="27">
        <v>0</v>
      </c>
      <c r="L2579" s="27">
        <v>8.9350299999999999E-13</v>
      </c>
      <c r="M2579" s="27">
        <v>0</v>
      </c>
      <c r="N2579" s="27">
        <v>-5.2738599999999995E-13</v>
      </c>
      <c r="O2579" s="27">
        <v>0</v>
      </c>
      <c r="P2579" s="27">
        <v>1.1397999999999999E-14</v>
      </c>
      <c r="Q2579" s="27">
        <v>1.1397E-14</v>
      </c>
      <c r="R2579" s="27">
        <v>0</v>
      </c>
      <c r="S2579" s="27">
        <v>0</v>
      </c>
      <c r="T2579" s="27" t="s">
        <v>107</v>
      </c>
      <c r="U2579" s="29">
        <v>0</v>
      </c>
      <c r="V2579" s="29">
        <v>0</v>
      </c>
      <c r="W2579" s="28">
        <v>0</v>
      </c>
    </row>
    <row r="2580" spans="2:23" x14ac:dyDescent="0.25">
      <c r="B2580" s="21" t="s">
        <v>67</v>
      </c>
      <c r="C2580" s="26" t="s">
        <v>90</v>
      </c>
      <c r="D2580" s="21" t="s">
        <v>45</v>
      </c>
      <c r="E2580" s="21" t="s">
        <v>114</v>
      </c>
      <c r="F2580" s="23">
        <v>118.15</v>
      </c>
      <c r="G2580" s="27">
        <v>50900</v>
      </c>
      <c r="H2580" s="27">
        <v>117.98</v>
      </c>
      <c r="I2580" s="27">
        <v>1</v>
      </c>
      <c r="J2580" s="27">
        <v>-96.492828133846402</v>
      </c>
      <c r="K2580" s="27">
        <v>7.3555840462017297E-2</v>
      </c>
      <c r="L2580" s="27">
        <v>-105.28972108729801</v>
      </c>
      <c r="M2580" s="27">
        <v>8.7578810396463105E-2</v>
      </c>
      <c r="N2580" s="27">
        <v>8.7968929534511293</v>
      </c>
      <c r="O2580" s="27">
        <v>-1.40229699344458E-2</v>
      </c>
      <c r="P2580" s="27">
        <v>13.672629429093501</v>
      </c>
      <c r="Q2580" s="27">
        <v>13.6726294290934</v>
      </c>
      <c r="R2580" s="27">
        <v>0</v>
      </c>
      <c r="S2580" s="27">
        <v>1.4768322844919701E-3</v>
      </c>
      <c r="T2580" s="27" t="s">
        <v>106</v>
      </c>
      <c r="U2580" s="29">
        <v>-0.16015014322363499</v>
      </c>
      <c r="V2580" s="29">
        <v>-3.4349181796591702E-2</v>
      </c>
      <c r="W2580" s="28">
        <v>-0.12580343722311499</v>
      </c>
    </row>
    <row r="2581" spans="2:23" x14ac:dyDescent="0.25">
      <c r="B2581" s="21" t="s">
        <v>67</v>
      </c>
      <c r="C2581" s="26" t="s">
        <v>90</v>
      </c>
      <c r="D2581" s="21" t="s">
        <v>45</v>
      </c>
      <c r="E2581" s="21" t="s">
        <v>114</v>
      </c>
      <c r="F2581" s="23">
        <v>118.15</v>
      </c>
      <c r="G2581" s="27">
        <v>53200</v>
      </c>
      <c r="H2581" s="27">
        <v>118.69</v>
      </c>
      <c r="I2581" s="27">
        <v>1</v>
      </c>
      <c r="J2581" s="27">
        <v>50.038182966539303</v>
      </c>
      <c r="K2581" s="27">
        <v>0.12093449414683501</v>
      </c>
      <c r="L2581" s="27">
        <v>58.805020247782203</v>
      </c>
      <c r="M2581" s="27">
        <v>0.16702286862632201</v>
      </c>
      <c r="N2581" s="27">
        <v>-8.7668372812429496</v>
      </c>
      <c r="O2581" s="27">
        <v>-4.6088374479487097E-2</v>
      </c>
      <c r="P2581" s="27">
        <v>-13.6726294290943</v>
      </c>
      <c r="Q2581" s="27">
        <v>-13.672629429094201</v>
      </c>
      <c r="R2581" s="27">
        <v>0</v>
      </c>
      <c r="S2581" s="27">
        <v>9.0292404229076802E-3</v>
      </c>
      <c r="T2581" s="27" t="s">
        <v>106</v>
      </c>
      <c r="U2581" s="29">
        <v>-0.72369317398974398</v>
      </c>
      <c r="V2581" s="29">
        <v>-0.15521852118242399</v>
      </c>
      <c r="W2581" s="28">
        <v>-0.56848584053828699</v>
      </c>
    </row>
    <row r="2582" spans="2:23" x14ac:dyDescent="0.25">
      <c r="B2582" s="21" t="s">
        <v>67</v>
      </c>
      <c r="C2582" s="26" t="s">
        <v>90</v>
      </c>
      <c r="D2582" s="21" t="s">
        <v>45</v>
      </c>
      <c r="E2582" s="21" t="s">
        <v>115</v>
      </c>
      <c r="F2582" s="23">
        <v>118.15</v>
      </c>
      <c r="G2582" s="27">
        <v>50404</v>
      </c>
      <c r="H2582" s="27">
        <v>118.15</v>
      </c>
      <c r="I2582" s="27">
        <v>1</v>
      </c>
      <c r="J2582" s="27">
        <v>1.3224360000000001E-12</v>
      </c>
      <c r="K2582" s="27">
        <v>0</v>
      </c>
      <c r="L2582" s="27">
        <v>-7.8169E-14</v>
      </c>
      <c r="M2582" s="27">
        <v>0</v>
      </c>
      <c r="N2582" s="27">
        <v>1.400605E-12</v>
      </c>
      <c r="O2582" s="27">
        <v>0</v>
      </c>
      <c r="P2582" s="27">
        <v>6.35128E-13</v>
      </c>
      <c r="Q2582" s="27">
        <v>6.3512700000000003E-13</v>
      </c>
      <c r="R2582" s="27">
        <v>0</v>
      </c>
      <c r="S2582" s="27">
        <v>0</v>
      </c>
      <c r="T2582" s="27" t="s">
        <v>107</v>
      </c>
      <c r="U2582" s="29">
        <v>0</v>
      </c>
      <c r="V2582" s="29">
        <v>0</v>
      </c>
      <c r="W2582" s="28">
        <v>0</v>
      </c>
    </row>
    <row r="2583" spans="2:23" x14ac:dyDescent="0.25">
      <c r="B2583" s="21" t="s">
        <v>67</v>
      </c>
      <c r="C2583" s="26" t="s">
        <v>90</v>
      </c>
      <c r="D2583" s="21" t="s">
        <v>45</v>
      </c>
      <c r="E2583" s="21" t="s">
        <v>116</v>
      </c>
      <c r="F2583" s="23">
        <v>116.74</v>
      </c>
      <c r="G2583" s="27">
        <v>50499</v>
      </c>
      <c r="H2583" s="27">
        <v>116.74</v>
      </c>
      <c r="I2583" s="27">
        <v>1</v>
      </c>
      <c r="J2583" s="27">
        <v>-2.7036940000000001E-12</v>
      </c>
      <c r="K2583" s="27">
        <v>0</v>
      </c>
      <c r="L2583" s="27">
        <v>-3.1997530000000001E-12</v>
      </c>
      <c r="M2583" s="27">
        <v>0</v>
      </c>
      <c r="N2583" s="27">
        <v>4.9605900000000004E-13</v>
      </c>
      <c r="O2583" s="27">
        <v>0</v>
      </c>
      <c r="P2583" s="27">
        <v>1.0677E-13</v>
      </c>
      <c r="Q2583" s="27">
        <v>1.0677100000000001E-13</v>
      </c>
      <c r="R2583" s="27">
        <v>0</v>
      </c>
      <c r="S2583" s="27">
        <v>0</v>
      </c>
      <c r="T2583" s="27" t="s">
        <v>107</v>
      </c>
      <c r="U2583" s="29">
        <v>0</v>
      </c>
      <c r="V2583" s="29">
        <v>0</v>
      </c>
      <c r="W2583" s="28">
        <v>0</v>
      </c>
    </row>
    <row r="2584" spans="2:23" x14ac:dyDescent="0.25">
      <c r="B2584" s="21" t="s">
        <v>67</v>
      </c>
      <c r="C2584" s="26" t="s">
        <v>90</v>
      </c>
      <c r="D2584" s="21" t="s">
        <v>45</v>
      </c>
      <c r="E2584" s="21" t="s">
        <v>116</v>
      </c>
      <c r="F2584" s="23">
        <v>116.74</v>
      </c>
      <c r="G2584" s="27">
        <v>50554</v>
      </c>
      <c r="H2584" s="27">
        <v>116.74</v>
      </c>
      <c r="I2584" s="27">
        <v>1</v>
      </c>
      <c r="J2584" s="27">
        <v>-6.6867799999999999E-13</v>
      </c>
      <c r="K2584" s="27">
        <v>0</v>
      </c>
      <c r="L2584" s="27">
        <v>-3.2679900000000001E-13</v>
      </c>
      <c r="M2584" s="27">
        <v>0</v>
      </c>
      <c r="N2584" s="27">
        <v>-3.4188E-13</v>
      </c>
      <c r="O2584" s="27">
        <v>0</v>
      </c>
      <c r="P2584" s="27">
        <v>-1.8355900000000001E-13</v>
      </c>
      <c r="Q2584" s="27">
        <v>-1.8355800000000001E-13</v>
      </c>
      <c r="R2584" s="27">
        <v>0</v>
      </c>
      <c r="S2584" s="27">
        <v>0</v>
      </c>
      <c r="T2584" s="27" t="s">
        <v>107</v>
      </c>
      <c r="U2584" s="29">
        <v>0</v>
      </c>
      <c r="V2584" s="29">
        <v>0</v>
      </c>
      <c r="W2584" s="28">
        <v>0</v>
      </c>
    </row>
    <row r="2585" spans="2:23" x14ac:dyDescent="0.25">
      <c r="B2585" s="21" t="s">
        <v>67</v>
      </c>
      <c r="C2585" s="26" t="s">
        <v>90</v>
      </c>
      <c r="D2585" s="21" t="s">
        <v>45</v>
      </c>
      <c r="E2585" s="21" t="s">
        <v>117</v>
      </c>
      <c r="F2585" s="23">
        <v>116.74</v>
      </c>
      <c r="G2585" s="27">
        <v>50604</v>
      </c>
      <c r="H2585" s="27">
        <v>116.74</v>
      </c>
      <c r="I2585" s="27">
        <v>1</v>
      </c>
      <c r="J2585" s="27">
        <v>1.7578840000000001E-12</v>
      </c>
      <c r="K2585" s="27">
        <v>0</v>
      </c>
      <c r="L2585" s="27">
        <v>1.265669E-12</v>
      </c>
      <c r="M2585" s="27">
        <v>0</v>
      </c>
      <c r="N2585" s="27">
        <v>4.9221500000000004E-13</v>
      </c>
      <c r="O2585" s="27">
        <v>0</v>
      </c>
      <c r="P2585" s="27">
        <v>1.4704999999999999E-13</v>
      </c>
      <c r="Q2585" s="27">
        <v>1.4704999999999999E-13</v>
      </c>
      <c r="R2585" s="27">
        <v>0</v>
      </c>
      <c r="S2585" s="27">
        <v>0</v>
      </c>
      <c r="T2585" s="27" t="s">
        <v>107</v>
      </c>
      <c r="U2585" s="29">
        <v>0</v>
      </c>
      <c r="V2585" s="29">
        <v>0</v>
      </c>
      <c r="W2585" s="28">
        <v>0</v>
      </c>
    </row>
    <row r="2586" spans="2:23" x14ac:dyDescent="0.25">
      <c r="B2586" s="21" t="s">
        <v>67</v>
      </c>
      <c r="C2586" s="26" t="s">
        <v>90</v>
      </c>
      <c r="D2586" s="21" t="s">
        <v>45</v>
      </c>
      <c r="E2586" s="21" t="s">
        <v>118</v>
      </c>
      <c r="F2586" s="23">
        <v>117.68</v>
      </c>
      <c r="G2586" s="27">
        <v>50750</v>
      </c>
      <c r="H2586" s="27">
        <v>117.97</v>
      </c>
      <c r="I2586" s="27">
        <v>1</v>
      </c>
      <c r="J2586" s="27">
        <v>49.836228984424402</v>
      </c>
      <c r="K2586" s="27">
        <v>5.9359228293372701E-2</v>
      </c>
      <c r="L2586" s="27">
        <v>57.674258844663797</v>
      </c>
      <c r="M2586" s="27">
        <v>7.9499051185422706E-2</v>
      </c>
      <c r="N2586" s="27">
        <v>-7.83802986023949</v>
      </c>
      <c r="O2586" s="27">
        <v>-2.0139822892050099E-2</v>
      </c>
      <c r="P2586" s="27">
        <v>-12.2320409470914</v>
      </c>
      <c r="Q2586" s="27">
        <v>-12.232040947091299</v>
      </c>
      <c r="R2586" s="27">
        <v>0</v>
      </c>
      <c r="S2586" s="27">
        <v>3.57598553497856E-3</v>
      </c>
      <c r="T2586" s="27" t="s">
        <v>106</v>
      </c>
      <c r="U2586" s="29">
        <v>-9.9945972786407905E-2</v>
      </c>
      <c r="V2586" s="29">
        <v>-2.1436524001627402E-2</v>
      </c>
      <c r="W2586" s="28">
        <v>-7.8510993871420798E-2</v>
      </c>
    </row>
    <row r="2587" spans="2:23" x14ac:dyDescent="0.25">
      <c r="B2587" s="21" t="s">
        <v>67</v>
      </c>
      <c r="C2587" s="26" t="s">
        <v>90</v>
      </c>
      <c r="D2587" s="21" t="s">
        <v>45</v>
      </c>
      <c r="E2587" s="21" t="s">
        <v>118</v>
      </c>
      <c r="F2587" s="23">
        <v>117.68</v>
      </c>
      <c r="G2587" s="27">
        <v>50800</v>
      </c>
      <c r="H2587" s="27">
        <v>117.53</v>
      </c>
      <c r="I2587" s="27">
        <v>1</v>
      </c>
      <c r="J2587" s="27">
        <v>-33.027306159161803</v>
      </c>
      <c r="K2587" s="27">
        <v>2.0398015204849799E-2</v>
      </c>
      <c r="L2587" s="27">
        <v>-40.8808346373551</v>
      </c>
      <c r="M2587" s="27">
        <v>3.1252237380094597E-2</v>
      </c>
      <c r="N2587" s="27">
        <v>7.8535284781932804</v>
      </c>
      <c r="O2587" s="27">
        <v>-1.08542221752448E-2</v>
      </c>
      <c r="P2587" s="27">
        <v>12.2320409470909</v>
      </c>
      <c r="Q2587" s="27">
        <v>12.2320409470908</v>
      </c>
      <c r="R2587" s="27">
        <v>0</v>
      </c>
      <c r="S2587" s="27">
        <v>2.79794684117545E-3</v>
      </c>
      <c r="T2587" s="27" t="s">
        <v>106</v>
      </c>
      <c r="U2587" s="29">
        <v>-9.8481527190626098E-2</v>
      </c>
      <c r="V2587" s="29">
        <v>-2.1122428072718399E-2</v>
      </c>
      <c r="W2587" s="28">
        <v>-7.7360621565363399E-2</v>
      </c>
    </row>
    <row r="2588" spans="2:23" x14ac:dyDescent="0.25">
      <c r="B2588" s="21" t="s">
        <v>67</v>
      </c>
      <c r="C2588" s="26" t="s">
        <v>90</v>
      </c>
      <c r="D2588" s="21" t="s">
        <v>45</v>
      </c>
      <c r="E2588" s="21" t="s">
        <v>119</v>
      </c>
      <c r="F2588" s="23">
        <v>118.04</v>
      </c>
      <c r="G2588" s="27">
        <v>50750</v>
      </c>
      <c r="H2588" s="27">
        <v>117.97</v>
      </c>
      <c r="I2588" s="27">
        <v>1</v>
      </c>
      <c r="J2588" s="27">
        <v>-34.6141964284311</v>
      </c>
      <c r="K2588" s="27">
        <v>9.1058837173336998E-3</v>
      </c>
      <c r="L2588" s="27">
        <v>-42.439864978950098</v>
      </c>
      <c r="M2588" s="27">
        <v>1.36886802596795E-2</v>
      </c>
      <c r="N2588" s="27">
        <v>7.82566855051902</v>
      </c>
      <c r="O2588" s="27">
        <v>-4.5827965423458402E-3</v>
      </c>
      <c r="P2588" s="27">
        <v>12.2320409470892</v>
      </c>
      <c r="Q2588" s="27">
        <v>12.2320409470892</v>
      </c>
      <c r="R2588" s="27">
        <v>0</v>
      </c>
      <c r="S2588" s="27">
        <v>1.13713347555763E-3</v>
      </c>
      <c r="T2588" s="27" t="s">
        <v>106</v>
      </c>
      <c r="U2588" s="29">
        <v>7.0038925568689896E-3</v>
      </c>
      <c r="V2588" s="29">
        <v>-1.50220270726666E-3</v>
      </c>
      <c r="W2588" s="28">
        <v>8.5059278619393792E-3</v>
      </c>
    </row>
    <row r="2589" spans="2:23" x14ac:dyDescent="0.25">
      <c r="B2589" s="21" t="s">
        <v>67</v>
      </c>
      <c r="C2589" s="26" t="s">
        <v>90</v>
      </c>
      <c r="D2589" s="21" t="s">
        <v>45</v>
      </c>
      <c r="E2589" s="21" t="s">
        <v>119</v>
      </c>
      <c r="F2589" s="23">
        <v>118.04</v>
      </c>
      <c r="G2589" s="27">
        <v>50950</v>
      </c>
      <c r="H2589" s="27">
        <v>118.18</v>
      </c>
      <c r="I2589" s="27">
        <v>1</v>
      </c>
      <c r="J2589" s="27">
        <v>69.947118344456996</v>
      </c>
      <c r="K2589" s="27">
        <v>4.3054874409302502E-2</v>
      </c>
      <c r="L2589" s="27">
        <v>77.765411582776906</v>
      </c>
      <c r="M2589" s="27">
        <v>5.3217641300020498E-2</v>
      </c>
      <c r="N2589" s="27">
        <v>-7.8182932383199599</v>
      </c>
      <c r="O2589" s="27">
        <v>-1.0162766890718E-2</v>
      </c>
      <c r="P2589" s="27">
        <v>-12.232040947091001</v>
      </c>
      <c r="Q2589" s="27">
        <v>-12.232040947091001</v>
      </c>
      <c r="R2589" s="27">
        <v>0</v>
      </c>
      <c r="S2589" s="27">
        <v>1.31668086643554E-3</v>
      </c>
      <c r="T2589" s="27" t="s">
        <v>106</v>
      </c>
      <c r="U2589" s="29">
        <v>-0.105763344097905</v>
      </c>
      <c r="V2589" s="29">
        <v>-2.2684240305432701E-2</v>
      </c>
      <c r="W2589" s="28">
        <v>-8.3080738811127305E-2</v>
      </c>
    </row>
    <row r="2590" spans="2:23" x14ac:dyDescent="0.25">
      <c r="B2590" s="21" t="s">
        <v>67</v>
      </c>
      <c r="C2590" s="26" t="s">
        <v>90</v>
      </c>
      <c r="D2590" s="21" t="s">
        <v>45</v>
      </c>
      <c r="E2590" s="21" t="s">
        <v>120</v>
      </c>
      <c r="F2590" s="23">
        <v>117.53</v>
      </c>
      <c r="G2590" s="27">
        <v>51300</v>
      </c>
      <c r="H2590" s="27">
        <v>117.79</v>
      </c>
      <c r="I2590" s="27">
        <v>1</v>
      </c>
      <c r="J2590" s="27">
        <v>58.174531851632302</v>
      </c>
      <c r="K2590" s="27">
        <v>5.1813267950757302E-2</v>
      </c>
      <c r="L2590" s="27">
        <v>59.879620675291697</v>
      </c>
      <c r="M2590" s="27">
        <v>5.4895060964639503E-2</v>
      </c>
      <c r="N2590" s="27">
        <v>-1.70508882365936</v>
      </c>
      <c r="O2590" s="27">
        <v>-3.0817930138822098E-3</v>
      </c>
      <c r="P2590" s="27">
        <v>-2.6095606047482698</v>
      </c>
      <c r="Q2590" s="27">
        <v>-2.6095606047482698</v>
      </c>
      <c r="R2590" s="27">
        <v>0</v>
      </c>
      <c r="S2590" s="27">
        <v>1.04258138278267E-4</v>
      </c>
      <c r="T2590" s="27" t="s">
        <v>106</v>
      </c>
      <c r="U2590" s="29">
        <v>8.0719328138061694E-2</v>
      </c>
      <c r="V2590" s="29">
        <v>-1.73127717584446E-2</v>
      </c>
      <c r="W2590" s="28">
        <v>9.8030170598947697E-2</v>
      </c>
    </row>
    <row r="2591" spans="2:23" x14ac:dyDescent="0.25">
      <c r="B2591" s="21" t="s">
        <v>67</v>
      </c>
      <c r="C2591" s="26" t="s">
        <v>90</v>
      </c>
      <c r="D2591" s="21" t="s">
        <v>45</v>
      </c>
      <c r="E2591" s="21" t="s">
        <v>121</v>
      </c>
      <c r="F2591" s="23">
        <v>117.98</v>
      </c>
      <c r="G2591" s="27">
        <v>54750</v>
      </c>
      <c r="H2591" s="27">
        <v>119.31</v>
      </c>
      <c r="I2591" s="27">
        <v>1</v>
      </c>
      <c r="J2591" s="27">
        <v>57.879310272738898</v>
      </c>
      <c r="K2591" s="27">
        <v>0.35607304733240402</v>
      </c>
      <c r="L2591" s="27">
        <v>63.6286373180114</v>
      </c>
      <c r="M2591" s="27">
        <v>0.43032606462759898</v>
      </c>
      <c r="N2591" s="27">
        <v>-5.7493270452724001</v>
      </c>
      <c r="O2591" s="27">
        <v>-7.4253017295195206E-2</v>
      </c>
      <c r="P2591" s="27">
        <v>-8.9564317989490796</v>
      </c>
      <c r="Q2591" s="27">
        <v>-8.9564317989490796</v>
      </c>
      <c r="R2591" s="27">
        <v>0</v>
      </c>
      <c r="S2591" s="27">
        <v>8.5263362048030693E-3</v>
      </c>
      <c r="T2591" s="27" t="s">
        <v>107</v>
      </c>
      <c r="U2591" s="29">
        <v>-1.16314426677614</v>
      </c>
      <c r="V2591" s="29">
        <v>-0.24947248295224</v>
      </c>
      <c r="W2591" s="28">
        <v>-0.91368976512537703</v>
      </c>
    </row>
    <row r="2592" spans="2:23" x14ac:dyDescent="0.25">
      <c r="B2592" s="21" t="s">
        <v>67</v>
      </c>
      <c r="C2592" s="26" t="s">
        <v>90</v>
      </c>
      <c r="D2592" s="21" t="s">
        <v>45</v>
      </c>
      <c r="E2592" s="21" t="s">
        <v>122</v>
      </c>
      <c r="F2592" s="23">
        <v>118.18</v>
      </c>
      <c r="G2592" s="27">
        <v>53150</v>
      </c>
      <c r="H2592" s="27">
        <v>119.06</v>
      </c>
      <c r="I2592" s="27">
        <v>1</v>
      </c>
      <c r="J2592" s="27">
        <v>70.685750976662106</v>
      </c>
      <c r="K2592" s="27">
        <v>0.21984491720992599</v>
      </c>
      <c r="L2592" s="27">
        <v>70.466986252839206</v>
      </c>
      <c r="M2592" s="27">
        <v>0.218486230668545</v>
      </c>
      <c r="N2592" s="27">
        <v>0.218764723822851</v>
      </c>
      <c r="O2592" s="27">
        <v>1.35868654138147E-3</v>
      </c>
      <c r="P2592" s="27">
        <v>0.37527153466727098</v>
      </c>
      <c r="Q2592" s="27">
        <v>0.37527153466726998</v>
      </c>
      <c r="R2592" s="27">
        <v>0</v>
      </c>
      <c r="S2592" s="27">
        <v>6.1964638881869996E-6</v>
      </c>
      <c r="T2592" s="27" t="s">
        <v>106</v>
      </c>
      <c r="U2592" s="29">
        <v>-3.1345559425437403E-2</v>
      </c>
      <c r="V2592" s="29">
        <v>-6.7230306357997302E-3</v>
      </c>
      <c r="W2592" s="28">
        <v>-2.4623013367492601E-2</v>
      </c>
    </row>
    <row r="2593" spans="2:23" x14ac:dyDescent="0.25">
      <c r="B2593" s="21" t="s">
        <v>67</v>
      </c>
      <c r="C2593" s="26" t="s">
        <v>90</v>
      </c>
      <c r="D2593" s="21" t="s">
        <v>45</v>
      </c>
      <c r="E2593" s="21" t="s">
        <v>122</v>
      </c>
      <c r="F2593" s="23">
        <v>118.18</v>
      </c>
      <c r="G2593" s="27">
        <v>54500</v>
      </c>
      <c r="H2593" s="27">
        <v>117.91</v>
      </c>
      <c r="I2593" s="27">
        <v>1</v>
      </c>
      <c r="J2593" s="27">
        <v>-5.2231376878884399</v>
      </c>
      <c r="K2593" s="27">
        <v>1.5105582337686899E-3</v>
      </c>
      <c r="L2593" s="27">
        <v>2.8100547696798701</v>
      </c>
      <c r="M2593" s="27">
        <v>4.3722410036221599E-4</v>
      </c>
      <c r="N2593" s="27">
        <v>-8.0331924575683207</v>
      </c>
      <c r="O2593" s="27">
        <v>1.0733341334064699E-3</v>
      </c>
      <c r="P2593" s="27">
        <v>-12.6073124817579</v>
      </c>
      <c r="Q2593" s="27">
        <v>-12.6073124817578</v>
      </c>
      <c r="R2593" s="27">
        <v>0</v>
      </c>
      <c r="S2593" s="27">
        <v>8.8007474420625197E-3</v>
      </c>
      <c r="T2593" s="27" t="s">
        <v>106</v>
      </c>
      <c r="U2593" s="29">
        <v>-2.0422602357655602</v>
      </c>
      <c r="V2593" s="29">
        <v>-0.43802625899811498</v>
      </c>
      <c r="W2593" s="28">
        <v>-1.60426554851484</v>
      </c>
    </row>
    <row r="2594" spans="2:23" x14ac:dyDescent="0.25">
      <c r="B2594" s="21" t="s">
        <v>67</v>
      </c>
      <c r="C2594" s="26" t="s">
        <v>90</v>
      </c>
      <c r="D2594" s="21" t="s">
        <v>45</v>
      </c>
      <c r="E2594" s="21" t="s">
        <v>123</v>
      </c>
      <c r="F2594" s="23">
        <v>116.04</v>
      </c>
      <c r="G2594" s="27">
        <v>51250</v>
      </c>
      <c r="H2594" s="27">
        <v>116.04</v>
      </c>
      <c r="I2594" s="27">
        <v>1</v>
      </c>
      <c r="J2594" s="27">
        <v>-1.6759089999999999E-12</v>
      </c>
      <c r="K2594" s="27">
        <v>0</v>
      </c>
      <c r="L2594" s="27">
        <v>-2.0258129999999999E-12</v>
      </c>
      <c r="M2594" s="27">
        <v>0</v>
      </c>
      <c r="N2594" s="27">
        <v>3.4990399999999999E-13</v>
      </c>
      <c r="O2594" s="27">
        <v>0</v>
      </c>
      <c r="P2594" s="27">
        <v>-7.4473E-14</v>
      </c>
      <c r="Q2594" s="27">
        <v>-7.4475000000000006E-14</v>
      </c>
      <c r="R2594" s="27">
        <v>0</v>
      </c>
      <c r="S2594" s="27">
        <v>0</v>
      </c>
      <c r="T2594" s="27" t="s">
        <v>107</v>
      </c>
      <c r="U2594" s="29">
        <v>0</v>
      </c>
      <c r="V2594" s="29">
        <v>0</v>
      </c>
      <c r="W2594" s="28">
        <v>0</v>
      </c>
    </row>
    <row r="2595" spans="2:23" x14ac:dyDescent="0.25">
      <c r="B2595" s="21" t="s">
        <v>67</v>
      </c>
      <c r="C2595" s="26" t="s">
        <v>90</v>
      </c>
      <c r="D2595" s="21" t="s">
        <v>45</v>
      </c>
      <c r="E2595" s="21" t="s">
        <v>124</v>
      </c>
      <c r="F2595" s="23">
        <v>117.79</v>
      </c>
      <c r="G2595" s="27">
        <v>53200</v>
      </c>
      <c r="H2595" s="27">
        <v>118.69</v>
      </c>
      <c r="I2595" s="27">
        <v>1</v>
      </c>
      <c r="J2595" s="27">
        <v>60.544236042705599</v>
      </c>
      <c r="K2595" s="27">
        <v>0.188778632676735</v>
      </c>
      <c r="L2595" s="27">
        <v>62.242414587343298</v>
      </c>
      <c r="M2595" s="27">
        <v>0.19951708594362999</v>
      </c>
      <c r="N2595" s="27">
        <v>-1.69817854463771</v>
      </c>
      <c r="O2595" s="27">
        <v>-1.07384532668956E-2</v>
      </c>
      <c r="P2595" s="27">
        <v>-2.60956060474772</v>
      </c>
      <c r="Q2595" s="27">
        <v>-2.60956060474772</v>
      </c>
      <c r="R2595" s="27">
        <v>0</v>
      </c>
      <c r="S2595" s="27">
        <v>3.5070503731734202E-4</v>
      </c>
      <c r="T2595" s="27" t="s">
        <v>107</v>
      </c>
      <c r="U2595" s="29">
        <v>0.25864597589618699</v>
      </c>
      <c r="V2595" s="29">
        <v>-5.5474678125069801E-2</v>
      </c>
      <c r="W2595" s="28">
        <v>0.31411447204401099</v>
      </c>
    </row>
    <row r="2596" spans="2:23" x14ac:dyDescent="0.25">
      <c r="B2596" s="21" t="s">
        <v>67</v>
      </c>
      <c r="C2596" s="26" t="s">
        <v>90</v>
      </c>
      <c r="D2596" s="21" t="s">
        <v>45</v>
      </c>
      <c r="E2596" s="21" t="s">
        <v>125</v>
      </c>
      <c r="F2596" s="23">
        <v>119.39</v>
      </c>
      <c r="G2596" s="27">
        <v>53100</v>
      </c>
      <c r="H2596" s="27">
        <v>119.39</v>
      </c>
      <c r="I2596" s="27">
        <v>1</v>
      </c>
      <c r="J2596" s="27">
        <v>-7.8040807999999997E-11</v>
      </c>
      <c r="K2596" s="27">
        <v>0</v>
      </c>
      <c r="L2596" s="27">
        <v>-7.7601075999999996E-11</v>
      </c>
      <c r="M2596" s="27">
        <v>0</v>
      </c>
      <c r="N2596" s="27">
        <v>-4.3973199999999998E-13</v>
      </c>
      <c r="O2596" s="27">
        <v>0</v>
      </c>
      <c r="P2596" s="27">
        <v>1.695338E-12</v>
      </c>
      <c r="Q2596" s="27">
        <v>1.695338E-12</v>
      </c>
      <c r="R2596" s="27">
        <v>0</v>
      </c>
      <c r="S2596" s="27">
        <v>0</v>
      </c>
      <c r="T2596" s="27" t="s">
        <v>107</v>
      </c>
      <c r="U2596" s="29">
        <v>0</v>
      </c>
      <c r="V2596" s="29">
        <v>0</v>
      </c>
      <c r="W2596" s="28">
        <v>0</v>
      </c>
    </row>
    <row r="2597" spans="2:23" x14ac:dyDescent="0.25">
      <c r="B2597" s="21" t="s">
        <v>67</v>
      </c>
      <c r="C2597" s="26" t="s">
        <v>90</v>
      </c>
      <c r="D2597" s="21" t="s">
        <v>45</v>
      </c>
      <c r="E2597" s="21" t="s">
        <v>126</v>
      </c>
      <c r="F2597" s="23">
        <v>119.39</v>
      </c>
      <c r="G2597" s="27">
        <v>52000</v>
      </c>
      <c r="H2597" s="27">
        <v>119.39</v>
      </c>
      <c r="I2597" s="27">
        <v>1</v>
      </c>
      <c r="J2597" s="27">
        <v>2.2113420000000001E-12</v>
      </c>
      <c r="K2597" s="27">
        <v>0</v>
      </c>
      <c r="L2597" s="27">
        <v>5.9956049999999997E-12</v>
      </c>
      <c r="M2597" s="27">
        <v>0</v>
      </c>
      <c r="N2597" s="27">
        <v>-3.784263E-12</v>
      </c>
      <c r="O2597" s="27">
        <v>0</v>
      </c>
      <c r="P2597" s="27">
        <v>-1.2224590000000001E-12</v>
      </c>
      <c r="Q2597" s="27">
        <v>-1.22246E-12</v>
      </c>
      <c r="R2597" s="27">
        <v>0</v>
      </c>
      <c r="S2597" s="27">
        <v>0</v>
      </c>
      <c r="T2597" s="27" t="s">
        <v>107</v>
      </c>
      <c r="U2597" s="29">
        <v>0</v>
      </c>
      <c r="V2597" s="29">
        <v>0</v>
      </c>
      <c r="W2597" s="28">
        <v>0</v>
      </c>
    </row>
    <row r="2598" spans="2:23" x14ac:dyDescent="0.25">
      <c r="B2598" s="21" t="s">
        <v>67</v>
      </c>
      <c r="C2598" s="26" t="s">
        <v>90</v>
      </c>
      <c r="D2598" s="21" t="s">
        <v>45</v>
      </c>
      <c r="E2598" s="21" t="s">
        <v>126</v>
      </c>
      <c r="F2598" s="23">
        <v>119.39</v>
      </c>
      <c r="G2598" s="27">
        <v>53050</v>
      </c>
      <c r="H2598" s="27">
        <v>119.18</v>
      </c>
      <c r="I2598" s="27">
        <v>1</v>
      </c>
      <c r="J2598" s="27">
        <v>-92.710623203250407</v>
      </c>
      <c r="K2598" s="27">
        <v>8.0795440754509604E-2</v>
      </c>
      <c r="L2598" s="27">
        <v>-91.565573056336305</v>
      </c>
      <c r="M2598" s="27">
        <v>7.8811989189871395E-2</v>
      </c>
      <c r="N2598" s="27">
        <v>-1.1450501469140799</v>
      </c>
      <c r="O2598" s="27">
        <v>1.9834515646382101E-3</v>
      </c>
      <c r="P2598" s="27">
        <v>-1.77824635606132</v>
      </c>
      <c r="Q2598" s="27">
        <v>-1.77824635606132</v>
      </c>
      <c r="R2598" s="27">
        <v>0</v>
      </c>
      <c r="S2598" s="27">
        <v>2.9724304966747001E-5</v>
      </c>
      <c r="T2598" s="27" t="s">
        <v>106</v>
      </c>
      <c r="U2598" s="29">
        <v>-3.8645109640817999E-3</v>
      </c>
      <c r="V2598" s="29">
        <v>-8.2886463282648502E-4</v>
      </c>
      <c r="W2598" s="28">
        <v>-3.0357060735750501E-3</v>
      </c>
    </row>
    <row r="2599" spans="2:23" x14ac:dyDescent="0.25">
      <c r="B2599" s="21" t="s">
        <v>67</v>
      </c>
      <c r="C2599" s="26" t="s">
        <v>90</v>
      </c>
      <c r="D2599" s="21" t="s">
        <v>45</v>
      </c>
      <c r="E2599" s="21" t="s">
        <v>126</v>
      </c>
      <c r="F2599" s="23">
        <v>119.39</v>
      </c>
      <c r="G2599" s="27">
        <v>53050</v>
      </c>
      <c r="H2599" s="27">
        <v>119.18</v>
      </c>
      <c r="I2599" s="27">
        <v>2</v>
      </c>
      <c r="J2599" s="27">
        <v>-81.994509137728699</v>
      </c>
      <c r="K2599" s="27">
        <v>5.7146345994265102E-2</v>
      </c>
      <c r="L2599" s="27">
        <v>-80.981811547199996</v>
      </c>
      <c r="M2599" s="27">
        <v>5.5743457312462899E-2</v>
      </c>
      <c r="N2599" s="27">
        <v>-1.0126975905286599</v>
      </c>
      <c r="O2599" s="27">
        <v>1.40288868180225E-3</v>
      </c>
      <c r="P2599" s="27">
        <v>-1.5727047457287699</v>
      </c>
      <c r="Q2599" s="27">
        <v>-1.5727047457287699</v>
      </c>
      <c r="R2599" s="27">
        <v>0</v>
      </c>
      <c r="S2599" s="27">
        <v>2.1023901846521E-5</v>
      </c>
      <c r="T2599" s="27" t="s">
        <v>106</v>
      </c>
      <c r="U2599" s="29">
        <v>-4.53229176022302E-2</v>
      </c>
      <c r="V2599" s="29">
        <v>-9.7209100468740196E-3</v>
      </c>
      <c r="W2599" s="28">
        <v>-3.5602708212246502E-2</v>
      </c>
    </row>
    <row r="2600" spans="2:23" x14ac:dyDescent="0.25">
      <c r="B2600" s="21" t="s">
        <v>67</v>
      </c>
      <c r="C2600" s="26" t="s">
        <v>90</v>
      </c>
      <c r="D2600" s="21" t="s">
        <v>45</v>
      </c>
      <c r="E2600" s="21" t="s">
        <v>126</v>
      </c>
      <c r="F2600" s="23">
        <v>119.39</v>
      </c>
      <c r="G2600" s="27">
        <v>53100</v>
      </c>
      <c r="H2600" s="27">
        <v>119.39</v>
      </c>
      <c r="I2600" s="27">
        <v>2</v>
      </c>
      <c r="J2600" s="27">
        <v>-2.0362141E-11</v>
      </c>
      <c r="K2600" s="27">
        <v>0</v>
      </c>
      <c r="L2600" s="27">
        <v>-1.7198990000000001E-11</v>
      </c>
      <c r="M2600" s="27">
        <v>0</v>
      </c>
      <c r="N2600" s="27">
        <v>-3.1631510000000001E-12</v>
      </c>
      <c r="O2600" s="27">
        <v>0</v>
      </c>
      <c r="P2600" s="27">
        <v>-7.1099500000000004E-13</v>
      </c>
      <c r="Q2600" s="27">
        <v>-7.1099399999999997E-13</v>
      </c>
      <c r="R2600" s="27">
        <v>0</v>
      </c>
      <c r="S2600" s="27">
        <v>0</v>
      </c>
      <c r="T2600" s="27" t="s">
        <v>107</v>
      </c>
      <c r="U2600" s="29">
        <v>0</v>
      </c>
      <c r="V2600" s="29">
        <v>0</v>
      </c>
      <c r="W2600" s="28">
        <v>0</v>
      </c>
    </row>
    <row r="2601" spans="2:23" x14ac:dyDescent="0.25">
      <c r="B2601" s="21" t="s">
        <v>67</v>
      </c>
      <c r="C2601" s="26" t="s">
        <v>90</v>
      </c>
      <c r="D2601" s="21" t="s">
        <v>45</v>
      </c>
      <c r="E2601" s="21" t="s">
        <v>127</v>
      </c>
      <c r="F2601" s="23">
        <v>119.49</v>
      </c>
      <c r="G2601" s="27">
        <v>53000</v>
      </c>
      <c r="H2601" s="27">
        <v>119.39</v>
      </c>
      <c r="I2601" s="27">
        <v>1</v>
      </c>
      <c r="J2601" s="27">
        <v>-19.6001110020174</v>
      </c>
      <c r="K2601" s="27">
        <v>0</v>
      </c>
      <c r="L2601" s="27">
        <v>-20.550282303966998</v>
      </c>
      <c r="M2601" s="27">
        <v>0</v>
      </c>
      <c r="N2601" s="27">
        <v>0.95017130194960397</v>
      </c>
      <c r="O2601" s="27">
        <v>0</v>
      </c>
      <c r="P2601" s="27">
        <v>1.50032450386295</v>
      </c>
      <c r="Q2601" s="27">
        <v>1.50032450386295</v>
      </c>
      <c r="R2601" s="27">
        <v>0</v>
      </c>
      <c r="S2601" s="27">
        <v>0</v>
      </c>
      <c r="T2601" s="27" t="s">
        <v>106</v>
      </c>
      <c r="U2601" s="29">
        <v>9.5017130194954905E-2</v>
      </c>
      <c r="V2601" s="29">
        <v>-2.03793803312394E-2</v>
      </c>
      <c r="W2601" s="28">
        <v>0.115394239492458</v>
      </c>
    </row>
    <row r="2602" spans="2:23" x14ac:dyDescent="0.25">
      <c r="B2602" s="21" t="s">
        <v>67</v>
      </c>
      <c r="C2602" s="26" t="s">
        <v>90</v>
      </c>
      <c r="D2602" s="21" t="s">
        <v>45</v>
      </c>
      <c r="E2602" s="21" t="s">
        <v>127</v>
      </c>
      <c r="F2602" s="23">
        <v>119.49</v>
      </c>
      <c r="G2602" s="27">
        <v>53000</v>
      </c>
      <c r="H2602" s="27">
        <v>119.39</v>
      </c>
      <c r="I2602" s="27">
        <v>2</v>
      </c>
      <c r="J2602" s="27">
        <v>-17.3134313851155</v>
      </c>
      <c r="K2602" s="27">
        <v>0</v>
      </c>
      <c r="L2602" s="27">
        <v>-18.152749368504299</v>
      </c>
      <c r="M2602" s="27">
        <v>0</v>
      </c>
      <c r="N2602" s="27">
        <v>0.83931798338878505</v>
      </c>
      <c r="O2602" s="27">
        <v>0</v>
      </c>
      <c r="P2602" s="27">
        <v>1.32528664507892</v>
      </c>
      <c r="Q2602" s="27">
        <v>1.32528664507891</v>
      </c>
      <c r="R2602" s="27">
        <v>0</v>
      </c>
      <c r="S2602" s="27">
        <v>0</v>
      </c>
      <c r="T2602" s="27" t="s">
        <v>106</v>
      </c>
      <c r="U2602" s="29">
        <v>8.3931798338873695E-2</v>
      </c>
      <c r="V2602" s="29">
        <v>-1.8001785959260701E-2</v>
      </c>
      <c r="W2602" s="28">
        <v>0.101931578218334</v>
      </c>
    </row>
    <row r="2603" spans="2:23" x14ac:dyDescent="0.25">
      <c r="B2603" s="21" t="s">
        <v>67</v>
      </c>
      <c r="C2603" s="26" t="s">
        <v>90</v>
      </c>
      <c r="D2603" s="21" t="s">
        <v>45</v>
      </c>
      <c r="E2603" s="21" t="s">
        <v>127</v>
      </c>
      <c r="F2603" s="23">
        <v>119.49</v>
      </c>
      <c r="G2603" s="27">
        <v>53000</v>
      </c>
      <c r="H2603" s="27">
        <v>119.39</v>
      </c>
      <c r="I2603" s="27">
        <v>3</v>
      </c>
      <c r="J2603" s="27">
        <v>-17.3134313851155</v>
      </c>
      <c r="K2603" s="27">
        <v>0</v>
      </c>
      <c r="L2603" s="27">
        <v>-18.152749368504299</v>
      </c>
      <c r="M2603" s="27">
        <v>0</v>
      </c>
      <c r="N2603" s="27">
        <v>0.83931798338878505</v>
      </c>
      <c r="O2603" s="27">
        <v>0</v>
      </c>
      <c r="P2603" s="27">
        <v>1.32528664507892</v>
      </c>
      <c r="Q2603" s="27">
        <v>1.32528664507891</v>
      </c>
      <c r="R2603" s="27">
        <v>0</v>
      </c>
      <c r="S2603" s="27">
        <v>0</v>
      </c>
      <c r="T2603" s="27" t="s">
        <v>106</v>
      </c>
      <c r="U2603" s="29">
        <v>8.3931798338873695E-2</v>
      </c>
      <c r="V2603" s="29">
        <v>-1.8001785959260701E-2</v>
      </c>
      <c r="W2603" s="28">
        <v>0.101931578218334</v>
      </c>
    </row>
    <row r="2604" spans="2:23" x14ac:dyDescent="0.25">
      <c r="B2604" s="21" t="s">
        <v>67</v>
      </c>
      <c r="C2604" s="26" t="s">
        <v>90</v>
      </c>
      <c r="D2604" s="21" t="s">
        <v>45</v>
      </c>
      <c r="E2604" s="21" t="s">
        <v>127</v>
      </c>
      <c r="F2604" s="23">
        <v>119.49</v>
      </c>
      <c r="G2604" s="27">
        <v>53000</v>
      </c>
      <c r="H2604" s="27">
        <v>119.39</v>
      </c>
      <c r="I2604" s="27">
        <v>4</v>
      </c>
      <c r="J2604" s="27">
        <v>-19.0025466421998</v>
      </c>
      <c r="K2604" s="27">
        <v>0</v>
      </c>
      <c r="L2604" s="27">
        <v>-19.923749306894798</v>
      </c>
      <c r="M2604" s="27">
        <v>0</v>
      </c>
      <c r="N2604" s="27">
        <v>0.92120266469506196</v>
      </c>
      <c r="O2604" s="27">
        <v>0</v>
      </c>
      <c r="P2604" s="27">
        <v>1.45458290313546</v>
      </c>
      <c r="Q2604" s="27">
        <v>1.45458290313545</v>
      </c>
      <c r="R2604" s="27">
        <v>0</v>
      </c>
      <c r="S2604" s="27">
        <v>0</v>
      </c>
      <c r="T2604" s="27" t="s">
        <v>106</v>
      </c>
      <c r="U2604" s="29">
        <v>9.2120266469500903E-2</v>
      </c>
      <c r="V2604" s="29">
        <v>-1.9758057760165398E-2</v>
      </c>
      <c r="W2604" s="28">
        <v>0.111876122434764</v>
      </c>
    </row>
    <row r="2605" spans="2:23" x14ac:dyDescent="0.25">
      <c r="B2605" s="21" t="s">
        <v>67</v>
      </c>
      <c r="C2605" s="26" t="s">
        <v>90</v>
      </c>
      <c r="D2605" s="21" t="s">
        <v>45</v>
      </c>
      <c r="E2605" s="21" t="s">
        <v>127</v>
      </c>
      <c r="F2605" s="23">
        <v>119.49</v>
      </c>
      <c r="G2605" s="27">
        <v>53204</v>
      </c>
      <c r="H2605" s="27">
        <v>118.94</v>
      </c>
      <c r="I2605" s="27">
        <v>1</v>
      </c>
      <c r="J2605" s="27">
        <v>-14.7450543971119</v>
      </c>
      <c r="K2605" s="27">
        <v>2.7785845208410102E-2</v>
      </c>
      <c r="L2605" s="27">
        <v>-15.7272546023512</v>
      </c>
      <c r="M2605" s="27">
        <v>3.1610887470413102E-2</v>
      </c>
      <c r="N2605" s="27">
        <v>0.98220020523931995</v>
      </c>
      <c r="O2605" s="27">
        <v>-3.8250422620030502E-3</v>
      </c>
      <c r="P2605" s="27">
        <v>1.54323297444576</v>
      </c>
      <c r="Q2605" s="27">
        <v>1.54323297444576</v>
      </c>
      <c r="R2605" s="27">
        <v>0</v>
      </c>
      <c r="S2605" s="27">
        <v>3.0436439211465498E-4</v>
      </c>
      <c r="T2605" s="27" t="s">
        <v>106</v>
      </c>
      <c r="U2605" s="29">
        <v>8.4207699616929005E-2</v>
      </c>
      <c r="V2605" s="29">
        <v>-1.8060961573887601E-2</v>
      </c>
      <c r="W2605" s="28">
        <v>0.102266648516615</v>
      </c>
    </row>
    <row r="2606" spans="2:23" x14ac:dyDescent="0.25">
      <c r="B2606" s="21" t="s">
        <v>67</v>
      </c>
      <c r="C2606" s="26" t="s">
        <v>90</v>
      </c>
      <c r="D2606" s="21" t="s">
        <v>45</v>
      </c>
      <c r="E2606" s="21" t="s">
        <v>127</v>
      </c>
      <c r="F2606" s="23">
        <v>119.49</v>
      </c>
      <c r="G2606" s="27">
        <v>53304</v>
      </c>
      <c r="H2606" s="27">
        <v>119.81</v>
      </c>
      <c r="I2606" s="27">
        <v>1</v>
      </c>
      <c r="J2606" s="27">
        <v>16.3120195402457</v>
      </c>
      <c r="K2606" s="27">
        <v>2.4665799683321998E-2</v>
      </c>
      <c r="L2606" s="27">
        <v>15.685218048404501</v>
      </c>
      <c r="M2606" s="27">
        <v>2.2806616246449699E-2</v>
      </c>
      <c r="N2606" s="27">
        <v>0.62680149184123901</v>
      </c>
      <c r="O2606" s="27">
        <v>1.85918343687229E-3</v>
      </c>
      <c r="P2606" s="27">
        <v>0.98589874786640896</v>
      </c>
      <c r="Q2606" s="27">
        <v>0.98589874786640896</v>
      </c>
      <c r="R2606" s="27">
        <v>0</v>
      </c>
      <c r="S2606" s="27">
        <v>9.0104060814829995E-5</v>
      </c>
      <c r="T2606" s="27" t="s">
        <v>106</v>
      </c>
      <c r="U2606" s="29">
        <v>2.1874820832568899E-2</v>
      </c>
      <c r="V2606" s="29">
        <v>-4.6917360323339898E-3</v>
      </c>
      <c r="W2606" s="28">
        <v>2.6566034028063099E-2</v>
      </c>
    </row>
    <row r="2607" spans="2:23" x14ac:dyDescent="0.25">
      <c r="B2607" s="21" t="s">
        <v>67</v>
      </c>
      <c r="C2607" s="26" t="s">
        <v>90</v>
      </c>
      <c r="D2607" s="21" t="s">
        <v>45</v>
      </c>
      <c r="E2607" s="21" t="s">
        <v>127</v>
      </c>
      <c r="F2607" s="23">
        <v>119.49</v>
      </c>
      <c r="G2607" s="27">
        <v>53354</v>
      </c>
      <c r="H2607" s="27">
        <v>119.65</v>
      </c>
      <c r="I2607" s="27">
        <v>1</v>
      </c>
      <c r="J2607" s="27">
        <v>26.008061077843799</v>
      </c>
      <c r="K2607" s="27">
        <v>1.4204804061605901E-2</v>
      </c>
      <c r="L2607" s="27">
        <v>27.606239105604399</v>
      </c>
      <c r="M2607" s="27">
        <v>1.6004193188671901E-2</v>
      </c>
      <c r="N2607" s="27">
        <v>-1.5981780277606299</v>
      </c>
      <c r="O2607" s="27">
        <v>-1.79938912706594E-3</v>
      </c>
      <c r="P2607" s="27">
        <v>-2.52404118146206</v>
      </c>
      <c r="Q2607" s="27">
        <v>-2.5240411814620498</v>
      </c>
      <c r="R2607" s="27">
        <v>0</v>
      </c>
      <c r="S2607" s="27">
        <v>1.3378646160004399E-4</v>
      </c>
      <c r="T2607" s="27" t="s">
        <v>107</v>
      </c>
      <c r="U2607" s="29">
        <v>4.0555526518443401E-2</v>
      </c>
      <c r="V2607" s="29">
        <v>-8.6983946763833798E-3</v>
      </c>
      <c r="W2607" s="28">
        <v>4.9252951864678499E-2</v>
      </c>
    </row>
    <row r="2608" spans="2:23" x14ac:dyDescent="0.25">
      <c r="B2608" s="21" t="s">
        <v>67</v>
      </c>
      <c r="C2608" s="26" t="s">
        <v>90</v>
      </c>
      <c r="D2608" s="21" t="s">
        <v>45</v>
      </c>
      <c r="E2608" s="21" t="s">
        <v>127</v>
      </c>
      <c r="F2608" s="23">
        <v>119.49</v>
      </c>
      <c r="G2608" s="27">
        <v>53454</v>
      </c>
      <c r="H2608" s="27">
        <v>119.86</v>
      </c>
      <c r="I2608" s="27">
        <v>1</v>
      </c>
      <c r="J2608" s="27">
        <v>22.301905318439701</v>
      </c>
      <c r="K2608" s="27">
        <v>3.3920973692786703E-2</v>
      </c>
      <c r="L2608" s="27">
        <v>23.853252989170802</v>
      </c>
      <c r="M2608" s="27">
        <v>3.88042776508793E-2</v>
      </c>
      <c r="N2608" s="27">
        <v>-1.55134767073107</v>
      </c>
      <c r="O2608" s="27">
        <v>-4.8833039580925396E-3</v>
      </c>
      <c r="P2608" s="27">
        <v>-2.4495708148520001</v>
      </c>
      <c r="Q2608" s="27">
        <v>-2.4495708148520001</v>
      </c>
      <c r="R2608" s="27">
        <v>0</v>
      </c>
      <c r="S2608" s="27">
        <v>4.0922708746967502E-4</v>
      </c>
      <c r="T2608" s="27" t="s">
        <v>107</v>
      </c>
      <c r="U2608" s="29">
        <v>-1.0410763014222999E-2</v>
      </c>
      <c r="V2608" s="29">
        <v>-2.23291209248201E-3</v>
      </c>
      <c r="W2608" s="28">
        <v>-8.1780118640021899E-3</v>
      </c>
    </row>
    <row r="2609" spans="2:23" x14ac:dyDescent="0.25">
      <c r="B2609" s="21" t="s">
        <v>67</v>
      </c>
      <c r="C2609" s="26" t="s">
        <v>90</v>
      </c>
      <c r="D2609" s="21" t="s">
        <v>45</v>
      </c>
      <c r="E2609" s="21" t="s">
        <v>127</v>
      </c>
      <c r="F2609" s="23">
        <v>119.49</v>
      </c>
      <c r="G2609" s="27">
        <v>53604</v>
      </c>
      <c r="H2609" s="27">
        <v>119.83</v>
      </c>
      <c r="I2609" s="27">
        <v>1</v>
      </c>
      <c r="J2609" s="27">
        <v>29.032295039437599</v>
      </c>
      <c r="K2609" s="27">
        <v>3.6665025753677499E-2</v>
      </c>
      <c r="L2609" s="27">
        <v>29.813082335846399</v>
      </c>
      <c r="M2609" s="27">
        <v>3.8663664708832098E-2</v>
      </c>
      <c r="N2609" s="27">
        <v>-0.78078729640879097</v>
      </c>
      <c r="O2609" s="27">
        <v>-1.9986389551546299E-3</v>
      </c>
      <c r="P2609" s="27">
        <v>-1.23135092369058</v>
      </c>
      <c r="Q2609" s="27">
        <v>-1.23135092369058</v>
      </c>
      <c r="R2609" s="27">
        <v>0</v>
      </c>
      <c r="S2609" s="27">
        <v>6.5955791731404004E-5</v>
      </c>
      <c r="T2609" s="27" t="s">
        <v>107</v>
      </c>
      <c r="U2609" s="29">
        <v>2.6310543405188201E-2</v>
      </c>
      <c r="V2609" s="29">
        <v>-5.6431147696816304E-3</v>
      </c>
      <c r="W2609" s="28">
        <v>3.1953029318456699E-2</v>
      </c>
    </row>
    <row r="2610" spans="2:23" x14ac:dyDescent="0.25">
      <c r="B2610" s="21" t="s">
        <v>67</v>
      </c>
      <c r="C2610" s="26" t="s">
        <v>90</v>
      </c>
      <c r="D2610" s="21" t="s">
        <v>45</v>
      </c>
      <c r="E2610" s="21" t="s">
        <v>127</v>
      </c>
      <c r="F2610" s="23">
        <v>119.49</v>
      </c>
      <c r="G2610" s="27">
        <v>53654</v>
      </c>
      <c r="H2610" s="27">
        <v>119.51</v>
      </c>
      <c r="I2610" s="27">
        <v>1</v>
      </c>
      <c r="J2610" s="27">
        <v>-5.7491333746581299</v>
      </c>
      <c r="K2610" s="27">
        <v>1.61197211047208E-3</v>
      </c>
      <c r="L2610" s="27">
        <v>-4.5254517462485397</v>
      </c>
      <c r="M2610" s="27">
        <v>9.9879562776682205E-4</v>
      </c>
      <c r="N2610" s="27">
        <v>-1.2236816284095899</v>
      </c>
      <c r="O2610" s="27">
        <v>6.1317648270525999E-4</v>
      </c>
      <c r="P2610" s="27">
        <v>-1.92964949946331</v>
      </c>
      <c r="Q2610" s="27">
        <v>-1.9296494994633</v>
      </c>
      <c r="R2610" s="27">
        <v>0</v>
      </c>
      <c r="S2610" s="27">
        <v>1.8159739649429199E-4</v>
      </c>
      <c r="T2610" s="27" t="s">
        <v>107</v>
      </c>
      <c r="U2610" s="29">
        <v>9.77482222514829E-2</v>
      </c>
      <c r="V2610" s="29">
        <v>-2.09651480093981E-2</v>
      </c>
      <c r="W2610" s="28">
        <v>0.118711033950471</v>
      </c>
    </row>
    <row r="2611" spans="2:23" x14ac:dyDescent="0.25">
      <c r="B2611" s="21" t="s">
        <v>67</v>
      </c>
      <c r="C2611" s="26" t="s">
        <v>90</v>
      </c>
      <c r="D2611" s="21" t="s">
        <v>45</v>
      </c>
      <c r="E2611" s="21" t="s">
        <v>128</v>
      </c>
      <c r="F2611" s="23">
        <v>119.18</v>
      </c>
      <c r="G2611" s="27">
        <v>53150</v>
      </c>
      <c r="H2611" s="27">
        <v>119.06</v>
      </c>
      <c r="I2611" s="27">
        <v>1</v>
      </c>
      <c r="J2611" s="27">
        <v>-6.2145120731085397</v>
      </c>
      <c r="K2611" s="27">
        <v>1.05664758599437E-3</v>
      </c>
      <c r="L2611" s="27">
        <v>-1.22828920801321</v>
      </c>
      <c r="M2611" s="27">
        <v>4.1277878196354001E-5</v>
      </c>
      <c r="N2611" s="27">
        <v>-4.9862228650953302</v>
      </c>
      <c r="O2611" s="27">
        <v>1.01536970779802E-3</v>
      </c>
      <c r="P2611" s="27">
        <v>-7.8235142814714997</v>
      </c>
      <c r="Q2611" s="27">
        <v>-7.82351428147149</v>
      </c>
      <c r="R2611" s="27">
        <v>0</v>
      </c>
      <c r="S2611" s="27">
        <v>1.67463379949095E-3</v>
      </c>
      <c r="T2611" s="27" t="s">
        <v>106</v>
      </c>
      <c r="U2611" s="29">
        <v>-0.47739590421856198</v>
      </c>
      <c r="V2611" s="29">
        <v>-0.102392407355222</v>
      </c>
      <c r="W2611" s="28">
        <v>-0.37501087703097602</v>
      </c>
    </row>
    <row r="2612" spans="2:23" x14ac:dyDescent="0.25">
      <c r="B2612" s="21" t="s">
        <v>67</v>
      </c>
      <c r="C2612" s="26" t="s">
        <v>90</v>
      </c>
      <c r="D2612" s="21" t="s">
        <v>45</v>
      </c>
      <c r="E2612" s="21" t="s">
        <v>128</v>
      </c>
      <c r="F2612" s="23">
        <v>119.18</v>
      </c>
      <c r="G2612" s="27">
        <v>53150</v>
      </c>
      <c r="H2612" s="27">
        <v>119.06</v>
      </c>
      <c r="I2612" s="27">
        <v>2</v>
      </c>
      <c r="J2612" s="27">
        <v>-6.1962654862225204</v>
      </c>
      <c r="K2612" s="27">
        <v>1.0516036066758601E-3</v>
      </c>
      <c r="L2612" s="27">
        <v>-1.2246827968432801</v>
      </c>
      <c r="M2612" s="27">
        <v>4.1080835429489002E-5</v>
      </c>
      <c r="N2612" s="27">
        <v>-4.9715826893792396</v>
      </c>
      <c r="O2612" s="27">
        <v>1.01052277124637E-3</v>
      </c>
      <c r="P2612" s="27">
        <v>-7.8005434622971102</v>
      </c>
      <c r="Q2612" s="27">
        <v>-7.8005434622971004</v>
      </c>
      <c r="R2612" s="27">
        <v>0</v>
      </c>
      <c r="S2612" s="27">
        <v>1.6666398208338301E-3</v>
      </c>
      <c r="T2612" s="27" t="s">
        <v>106</v>
      </c>
      <c r="U2612" s="29">
        <v>-0.47621645021466402</v>
      </c>
      <c r="V2612" s="29">
        <v>-0.10213943674161401</v>
      </c>
      <c r="W2612" s="28">
        <v>-0.37408437540724798</v>
      </c>
    </row>
    <row r="2613" spans="2:23" x14ac:dyDescent="0.25">
      <c r="B2613" s="21" t="s">
        <v>67</v>
      </c>
      <c r="C2613" s="26" t="s">
        <v>90</v>
      </c>
      <c r="D2613" s="21" t="s">
        <v>45</v>
      </c>
      <c r="E2613" s="21" t="s">
        <v>128</v>
      </c>
      <c r="F2613" s="23">
        <v>119.18</v>
      </c>
      <c r="G2613" s="27">
        <v>53900</v>
      </c>
      <c r="H2613" s="27">
        <v>118.9</v>
      </c>
      <c r="I2613" s="27">
        <v>1</v>
      </c>
      <c r="J2613" s="27">
        <v>-20.983947480069201</v>
      </c>
      <c r="K2613" s="27">
        <v>2.06953244367762E-2</v>
      </c>
      <c r="L2613" s="27">
        <v>-17.5269012061698</v>
      </c>
      <c r="M2613" s="27">
        <v>1.44380364968693E-2</v>
      </c>
      <c r="N2613" s="27">
        <v>-3.4570462738993699</v>
      </c>
      <c r="O2613" s="27">
        <v>6.2572879399068497E-3</v>
      </c>
      <c r="P2613" s="27">
        <v>-5.3856167879275896</v>
      </c>
      <c r="Q2613" s="27">
        <v>-5.3856167879275798</v>
      </c>
      <c r="R2613" s="27">
        <v>0</v>
      </c>
      <c r="S2613" s="27">
        <v>1.36322880476115E-3</v>
      </c>
      <c r="T2613" s="27" t="s">
        <v>106</v>
      </c>
      <c r="U2613" s="29">
        <v>-0.22310540032531601</v>
      </c>
      <c r="V2613" s="29">
        <v>-4.7851895735580199E-2</v>
      </c>
      <c r="W2613" s="28">
        <v>-0.175256953624887</v>
      </c>
    </row>
    <row r="2614" spans="2:23" x14ac:dyDescent="0.25">
      <c r="B2614" s="21" t="s">
        <v>67</v>
      </c>
      <c r="C2614" s="26" t="s">
        <v>90</v>
      </c>
      <c r="D2614" s="21" t="s">
        <v>45</v>
      </c>
      <c r="E2614" s="21" t="s">
        <v>128</v>
      </c>
      <c r="F2614" s="23">
        <v>119.18</v>
      </c>
      <c r="G2614" s="27">
        <v>53900</v>
      </c>
      <c r="H2614" s="27">
        <v>118.9</v>
      </c>
      <c r="I2614" s="27">
        <v>2</v>
      </c>
      <c r="J2614" s="27">
        <v>-20.9585390284293</v>
      </c>
      <c r="K2614" s="27">
        <v>2.0583740385542199E-2</v>
      </c>
      <c r="L2614" s="27">
        <v>-17.505678725408401</v>
      </c>
      <c r="M2614" s="27">
        <v>1.43601901886799E-2</v>
      </c>
      <c r="N2614" s="27">
        <v>-3.45286030302087</v>
      </c>
      <c r="O2614" s="27">
        <v>6.2235501968622396E-3</v>
      </c>
      <c r="P2614" s="27">
        <v>-5.3790956038730702</v>
      </c>
      <c r="Q2614" s="27">
        <v>-5.3790956038730604</v>
      </c>
      <c r="R2614" s="27">
        <v>0</v>
      </c>
      <c r="S2614" s="27">
        <v>1.3558786135013201E-3</v>
      </c>
      <c r="T2614" s="27" t="s">
        <v>106</v>
      </c>
      <c r="U2614" s="29">
        <v>-0.22594946941136501</v>
      </c>
      <c r="V2614" s="29">
        <v>-4.8461894853360402E-2</v>
      </c>
      <c r="W2614" s="28">
        <v>-0.17749106756024299</v>
      </c>
    </row>
    <row r="2615" spans="2:23" x14ac:dyDescent="0.25">
      <c r="B2615" s="21" t="s">
        <v>67</v>
      </c>
      <c r="C2615" s="26" t="s">
        <v>90</v>
      </c>
      <c r="D2615" s="21" t="s">
        <v>45</v>
      </c>
      <c r="E2615" s="21" t="s">
        <v>129</v>
      </c>
      <c r="F2615" s="23">
        <v>119.06</v>
      </c>
      <c r="G2615" s="27">
        <v>53550</v>
      </c>
      <c r="H2615" s="27">
        <v>118.89</v>
      </c>
      <c r="I2615" s="27">
        <v>1</v>
      </c>
      <c r="J2615" s="27">
        <v>-16.0013835574807</v>
      </c>
      <c r="K2615" s="27">
        <v>6.29868918353888E-3</v>
      </c>
      <c r="L2615" s="27">
        <v>-11.322065277921901</v>
      </c>
      <c r="M2615" s="27">
        <v>3.1534533890751199E-3</v>
      </c>
      <c r="N2615" s="27">
        <v>-4.6793182795587498</v>
      </c>
      <c r="O2615" s="27">
        <v>3.1452357944637601E-3</v>
      </c>
      <c r="P2615" s="27">
        <v>-7.29957739861094</v>
      </c>
      <c r="Q2615" s="27">
        <v>-7.2995773986109302</v>
      </c>
      <c r="R2615" s="27">
        <v>0</v>
      </c>
      <c r="S2615" s="27">
        <v>1.3107822228784699E-3</v>
      </c>
      <c r="T2615" s="27" t="s">
        <v>107</v>
      </c>
      <c r="U2615" s="29">
        <v>-0.42127967887867002</v>
      </c>
      <c r="V2615" s="29">
        <v>-9.0356536595826098E-2</v>
      </c>
      <c r="W2615" s="28">
        <v>-0.33092965493748699</v>
      </c>
    </row>
    <row r="2616" spans="2:23" x14ac:dyDescent="0.25">
      <c r="B2616" s="21" t="s">
        <v>67</v>
      </c>
      <c r="C2616" s="26" t="s">
        <v>90</v>
      </c>
      <c r="D2616" s="21" t="s">
        <v>45</v>
      </c>
      <c r="E2616" s="21" t="s">
        <v>129</v>
      </c>
      <c r="F2616" s="23">
        <v>119.06</v>
      </c>
      <c r="G2616" s="27">
        <v>54200</v>
      </c>
      <c r="H2616" s="27">
        <v>119.04</v>
      </c>
      <c r="I2616" s="27">
        <v>1</v>
      </c>
      <c r="J2616" s="27">
        <v>-3.8136673493287301</v>
      </c>
      <c r="K2616" s="27">
        <v>9.5990787098818001E-5</v>
      </c>
      <c r="L2616" s="27">
        <v>0.940548674114981</v>
      </c>
      <c r="M2616" s="27">
        <v>5.8385699353040003E-6</v>
      </c>
      <c r="N2616" s="27">
        <v>-4.7542160234437096</v>
      </c>
      <c r="O2616" s="27">
        <v>9.0152217163513002E-5</v>
      </c>
      <c r="P2616" s="27">
        <v>-7.4182385938695399</v>
      </c>
      <c r="Q2616" s="27">
        <v>-7.4182385938695301</v>
      </c>
      <c r="R2616" s="27">
        <v>0</v>
      </c>
      <c r="S2616" s="27">
        <v>3.6319974131479799E-4</v>
      </c>
      <c r="T2616" s="27" t="s">
        <v>107</v>
      </c>
      <c r="U2616" s="29">
        <v>-8.4351699015539003E-2</v>
      </c>
      <c r="V2616" s="29">
        <v>-1.8091846725919899E-2</v>
      </c>
      <c r="W2616" s="28">
        <v>-6.6261156300972499E-2</v>
      </c>
    </row>
    <row r="2617" spans="2:23" x14ac:dyDescent="0.25">
      <c r="B2617" s="21" t="s">
        <v>67</v>
      </c>
      <c r="C2617" s="26" t="s">
        <v>90</v>
      </c>
      <c r="D2617" s="21" t="s">
        <v>45</v>
      </c>
      <c r="E2617" s="21" t="s">
        <v>130</v>
      </c>
      <c r="F2617" s="23">
        <v>119.16</v>
      </c>
      <c r="G2617" s="27">
        <v>53150</v>
      </c>
      <c r="H2617" s="27">
        <v>119.06</v>
      </c>
      <c r="I2617" s="27">
        <v>1</v>
      </c>
      <c r="J2617" s="27">
        <v>-16.949571320120899</v>
      </c>
      <c r="K2617" s="27">
        <v>0</v>
      </c>
      <c r="L2617" s="27">
        <v>-17.057288744929298</v>
      </c>
      <c r="M2617" s="27">
        <v>0</v>
      </c>
      <c r="N2617" s="27">
        <v>0.10771742480834801</v>
      </c>
      <c r="O2617" s="27">
        <v>0</v>
      </c>
      <c r="P2617" s="27">
        <v>0.185206238382984</v>
      </c>
      <c r="Q2617" s="27">
        <v>0.185206238382984</v>
      </c>
      <c r="R2617" s="27">
        <v>0</v>
      </c>
      <c r="S2617" s="27">
        <v>0</v>
      </c>
      <c r="T2617" s="27" t="s">
        <v>107</v>
      </c>
      <c r="U2617" s="29">
        <v>1.07717424808342E-2</v>
      </c>
      <c r="V2617" s="29">
        <v>-2.3103353721237101E-3</v>
      </c>
      <c r="W2617" s="28">
        <v>1.3081820394218501E-2</v>
      </c>
    </row>
    <row r="2618" spans="2:23" x14ac:dyDescent="0.25">
      <c r="B2618" s="21" t="s">
        <v>67</v>
      </c>
      <c r="C2618" s="26" t="s">
        <v>90</v>
      </c>
      <c r="D2618" s="21" t="s">
        <v>45</v>
      </c>
      <c r="E2618" s="21" t="s">
        <v>130</v>
      </c>
      <c r="F2618" s="23">
        <v>119.16</v>
      </c>
      <c r="G2618" s="27">
        <v>53150</v>
      </c>
      <c r="H2618" s="27">
        <v>119.06</v>
      </c>
      <c r="I2618" s="27">
        <v>2</v>
      </c>
      <c r="J2618" s="27">
        <v>-14.231020829446299</v>
      </c>
      <c r="K2618" s="27">
        <v>0</v>
      </c>
      <c r="L2618" s="27">
        <v>-14.3214614009032</v>
      </c>
      <c r="M2618" s="27">
        <v>0</v>
      </c>
      <c r="N2618" s="27">
        <v>9.0440571456948393E-2</v>
      </c>
      <c r="O2618" s="27">
        <v>0</v>
      </c>
      <c r="P2618" s="27">
        <v>0.155500914235083</v>
      </c>
      <c r="Q2618" s="27">
        <v>0.155500914235083</v>
      </c>
      <c r="R2618" s="27">
        <v>0</v>
      </c>
      <c r="S2618" s="27">
        <v>0</v>
      </c>
      <c r="T2618" s="27" t="s">
        <v>107</v>
      </c>
      <c r="U2618" s="29">
        <v>9.0440571456943206E-3</v>
      </c>
      <c r="V2618" s="29">
        <v>-1.9397794895657E-3</v>
      </c>
      <c r="W2618" s="28">
        <v>1.0983620470460601E-2</v>
      </c>
    </row>
    <row r="2619" spans="2:23" x14ac:dyDescent="0.25">
      <c r="B2619" s="21" t="s">
        <v>67</v>
      </c>
      <c r="C2619" s="26" t="s">
        <v>90</v>
      </c>
      <c r="D2619" s="21" t="s">
        <v>45</v>
      </c>
      <c r="E2619" s="21" t="s">
        <v>130</v>
      </c>
      <c r="F2619" s="23">
        <v>119.16</v>
      </c>
      <c r="G2619" s="27">
        <v>53150</v>
      </c>
      <c r="H2619" s="27">
        <v>119.06</v>
      </c>
      <c r="I2619" s="27">
        <v>3</v>
      </c>
      <c r="J2619" s="27">
        <v>-17.412358250363202</v>
      </c>
      <c r="K2619" s="27">
        <v>0</v>
      </c>
      <c r="L2619" s="27">
        <v>-17.5230167652687</v>
      </c>
      <c r="M2619" s="27">
        <v>0</v>
      </c>
      <c r="N2619" s="27">
        <v>0.110658514905543</v>
      </c>
      <c r="O2619" s="27">
        <v>0</v>
      </c>
      <c r="P2619" s="27">
        <v>0.19026306400437801</v>
      </c>
      <c r="Q2619" s="27">
        <v>0.19026306400437801</v>
      </c>
      <c r="R2619" s="27">
        <v>0</v>
      </c>
      <c r="S2619" s="27">
        <v>0</v>
      </c>
      <c r="T2619" s="27" t="s">
        <v>107</v>
      </c>
      <c r="U2619" s="29">
        <v>1.1065851490553599E-2</v>
      </c>
      <c r="V2619" s="29">
        <v>-2.3734162013975299E-3</v>
      </c>
      <c r="W2619" s="28">
        <v>1.34390032036215E-2</v>
      </c>
    </row>
    <row r="2620" spans="2:23" x14ac:dyDescent="0.25">
      <c r="B2620" s="21" t="s">
        <v>67</v>
      </c>
      <c r="C2620" s="26" t="s">
        <v>90</v>
      </c>
      <c r="D2620" s="21" t="s">
        <v>45</v>
      </c>
      <c r="E2620" s="21" t="s">
        <v>130</v>
      </c>
      <c r="F2620" s="23">
        <v>119.16</v>
      </c>
      <c r="G2620" s="27">
        <v>53654</v>
      </c>
      <c r="H2620" s="27">
        <v>119.51</v>
      </c>
      <c r="I2620" s="27">
        <v>1</v>
      </c>
      <c r="J2620" s="27">
        <v>50.825307227972999</v>
      </c>
      <c r="K2620" s="27">
        <v>8.1112852241280398E-2</v>
      </c>
      <c r="L2620" s="27">
        <v>49.820689045248102</v>
      </c>
      <c r="M2620" s="27">
        <v>7.7937973188019802E-2</v>
      </c>
      <c r="N2620" s="27">
        <v>1.0046181827248899</v>
      </c>
      <c r="O2620" s="27">
        <v>3.1748790532605499E-3</v>
      </c>
      <c r="P2620" s="27">
        <v>1.58050021157753</v>
      </c>
      <c r="Q2620" s="27">
        <v>1.58050021157752</v>
      </c>
      <c r="R2620" s="27">
        <v>0</v>
      </c>
      <c r="S2620" s="27">
        <v>7.8436600850214004E-5</v>
      </c>
      <c r="T2620" s="27" t="s">
        <v>107</v>
      </c>
      <c r="U2620" s="29">
        <v>2.7257827867126602E-2</v>
      </c>
      <c r="V2620" s="29">
        <v>-5.8462894003204003E-3</v>
      </c>
      <c r="W2620" s="28">
        <v>3.3103465769695799E-2</v>
      </c>
    </row>
    <row r="2621" spans="2:23" x14ac:dyDescent="0.25">
      <c r="B2621" s="21" t="s">
        <v>67</v>
      </c>
      <c r="C2621" s="26" t="s">
        <v>90</v>
      </c>
      <c r="D2621" s="21" t="s">
        <v>45</v>
      </c>
      <c r="E2621" s="21" t="s">
        <v>130</v>
      </c>
      <c r="F2621" s="23">
        <v>119.16</v>
      </c>
      <c r="G2621" s="27">
        <v>53654</v>
      </c>
      <c r="H2621" s="27">
        <v>119.51</v>
      </c>
      <c r="I2621" s="27">
        <v>2</v>
      </c>
      <c r="J2621" s="27">
        <v>50.825307227972999</v>
      </c>
      <c r="K2621" s="27">
        <v>8.1112852241280398E-2</v>
      </c>
      <c r="L2621" s="27">
        <v>49.820689045248102</v>
      </c>
      <c r="M2621" s="27">
        <v>7.7937973188019802E-2</v>
      </c>
      <c r="N2621" s="27">
        <v>1.0046181827248899</v>
      </c>
      <c r="O2621" s="27">
        <v>3.1748790532605499E-3</v>
      </c>
      <c r="P2621" s="27">
        <v>1.58050021157753</v>
      </c>
      <c r="Q2621" s="27">
        <v>1.58050021157752</v>
      </c>
      <c r="R2621" s="27">
        <v>0</v>
      </c>
      <c r="S2621" s="27">
        <v>7.8436600850214004E-5</v>
      </c>
      <c r="T2621" s="27" t="s">
        <v>107</v>
      </c>
      <c r="U2621" s="29">
        <v>2.7257827867126602E-2</v>
      </c>
      <c r="V2621" s="29">
        <v>-5.8462894003204003E-3</v>
      </c>
      <c r="W2621" s="28">
        <v>3.3103465769695799E-2</v>
      </c>
    </row>
    <row r="2622" spans="2:23" x14ac:dyDescent="0.25">
      <c r="B2622" s="21" t="s">
        <v>67</v>
      </c>
      <c r="C2622" s="26" t="s">
        <v>90</v>
      </c>
      <c r="D2622" s="21" t="s">
        <v>45</v>
      </c>
      <c r="E2622" s="21" t="s">
        <v>130</v>
      </c>
      <c r="F2622" s="23">
        <v>119.16</v>
      </c>
      <c r="G2622" s="27">
        <v>53704</v>
      </c>
      <c r="H2622" s="27">
        <v>119.25</v>
      </c>
      <c r="I2622" s="27">
        <v>1</v>
      </c>
      <c r="J2622" s="27">
        <v>0.29236552490194401</v>
      </c>
      <c r="K2622" s="27">
        <v>3.5729636863199999E-6</v>
      </c>
      <c r="L2622" s="27">
        <v>1.3631956566547201</v>
      </c>
      <c r="M2622" s="27">
        <v>7.7677040249871004E-5</v>
      </c>
      <c r="N2622" s="27">
        <v>-1.07083013175277</v>
      </c>
      <c r="O2622" s="27">
        <v>-7.4104076563552001E-5</v>
      </c>
      <c r="P2622" s="27">
        <v>-1.7014722892877401</v>
      </c>
      <c r="Q2622" s="27">
        <v>-1.7014722892877301</v>
      </c>
      <c r="R2622" s="27">
        <v>0</v>
      </c>
      <c r="S2622" s="27">
        <v>1.2101133236074699E-4</v>
      </c>
      <c r="T2622" s="27" t="s">
        <v>107</v>
      </c>
      <c r="U2622" s="29">
        <v>8.75411354109948E-2</v>
      </c>
      <c r="V2622" s="29">
        <v>-1.8775920610407101E-2</v>
      </c>
      <c r="W2622" s="28">
        <v>0.10631496367372301</v>
      </c>
    </row>
    <row r="2623" spans="2:23" x14ac:dyDescent="0.25">
      <c r="B2623" s="21" t="s">
        <v>67</v>
      </c>
      <c r="C2623" s="26" t="s">
        <v>90</v>
      </c>
      <c r="D2623" s="21" t="s">
        <v>45</v>
      </c>
      <c r="E2623" s="21" t="s">
        <v>130</v>
      </c>
      <c r="F2623" s="23">
        <v>119.16</v>
      </c>
      <c r="G2623" s="27">
        <v>58004</v>
      </c>
      <c r="H2623" s="27">
        <v>116.97</v>
      </c>
      <c r="I2623" s="27">
        <v>1</v>
      </c>
      <c r="J2623" s="27">
        <v>-53.736947361940302</v>
      </c>
      <c r="K2623" s="27">
        <v>0.611606284594991</v>
      </c>
      <c r="L2623" s="27">
        <v>-52.472363297326297</v>
      </c>
      <c r="M2623" s="27">
        <v>0.58315929913939701</v>
      </c>
      <c r="N2623" s="27">
        <v>-1.2645840646139701</v>
      </c>
      <c r="O2623" s="27">
        <v>2.8446985455594199E-2</v>
      </c>
      <c r="P2623" s="27">
        <v>-1.99049835049054</v>
      </c>
      <c r="Q2623" s="27">
        <v>-1.99049835049053</v>
      </c>
      <c r="R2623" s="27">
        <v>0</v>
      </c>
      <c r="S2623" s="27">
        <v>8.3916932412411705E-4</v>
      </c>
      <c r="T2623" s="27" t="s">
        <v>107</v>
      </c>
      <c r="U2623" s="29">
        <v>0.58915423631013797</v>
      </c>
      <c r="V2623" s="29">
        <v>-0.12636245938906099</v>
      </c>
      <c r="W2623" s="28">
        <v>0.71550261414208105</v>
      </c>
    </row>
    <row r="2624" spans="2:23" x14ac:dyDescent="0.25">
      <c r="B2624" s="21" t="s">
        <v>67</v>
      </c>
      <c r="C2624" s="26" t="s">
        <v>90</v>
      </c>
      <c r="D2624" s="21" t="s">
        <v>45</v>
      </c>
      <c r="E2624" s="21" t="s">
        <v>131</v>
      </c>
      <c r="F2624" s="23">
        <v>118.69</v>
      </c>
      <c r="G2624" s="27">
        <v>53050</v>
      </c>
      <c r="H2624" s="27">
        <v>119.18</v>
      </c>
      <c r="I2624" s="27">
        <v>1</v>
      </c>
      <c r="J2624" s="27">
        <v>83.966389721639402</v>
      </c>
      <c r="K2624" s="27">
        <v>0.16991354592955801</v>
      </c>
      <c r="L2624" s="27">
        <v>92.769908469425303</v>
      </c>
      <c r="M2624" s="27">
        <v>0.207410767609956</v>
      </c>
      <c r="N2624" s="27">
        <v>-8.8035187477858692</v>
      </c>
      <c r="O2624" s="27">
        <v>-3.7497221680397402E-2</v>
      </c>
      <c r="P2624" s="27">
        <v>-13.7530583115306</v>
      </c>
      <c r="Q2624" s="27">
        <v>-13.7530583115305</v>
      </c>
      <c r="R2624" s="27">
        <v>0</v>
      </c>
      <c r="S2624" s="27">
        <v>4.5584333713806898E-3</v>
      </c>
      <c r="T2624" s="27" t="s">
        <v>106</v>
      </c>
      <c r="U2624" s="29">
        <v>-0.146007874142913</v>
      </c>
      <c r="V2624" s="29">
        <v>-3.1315932110441098E-2</v>
      </c>
      <c r="W2624" s="28">
        <v>-0.11469419920011301</v>
      </c>
    </row>
    <row r="2625" spans="2:23" x14ac:dyDescent="0.25">
      <c r="B2625" s="21" t="s">
        <v>67</v>
      </c>
      <c r="C2625" s="26" t="s">
        <v>90</v>
      </c>
      <c r="D2625" s="21" t="s">
        <v>45</v>
      </c>
      <c r="E2625" s="21" t="s">
        <v>131</v>
      </c>
      <c r="F2625" s="23">
        <v>118.69</v>
      </c>
      <c r="G2625" s="27">
        <v>53204</v>
      </c>
      <c r="H2625" s="27">
        <v>118.94</v>
      </c>
      <c r="I2625" s="27">
        <v>1</v>
      </c>
      <c r="J2625" s="27">
        <v>13.188107975608901</v>
      </c>
      <c r="K2625" s="27">
        <v>0</v>
      </c>
      <c r="L2625" s="27">
        <v>13.995275502301199</v>
      </c>
      <c r="M2625" s="27">
        <v>0</v>
      </c>
      <c r="N2625" s="27">
        <v>-0.80716752669231195</v>
      </c>
      <c r="O2625" s="27">
        <v>0</v>
      </c>
      <c r="P2625" s="27">
        <v>-1.26456586115685</v>
      </c>
      <c r="Q2625" s="27">
        <v>-1.26456586115685</v>
      </c>
      <c r="R2625" s="27">
        <v>0</v>
      </c>
      <c r="S2625" s="27">
        <v>0</v>
      </c>
      <c r="T2625" s="27" t="s">
        <v>107</v>
      </c>
      <c r="U2625" s="29">
        <v>0.20179188167307799</v>
      </c>
      <c r="V2625" s="29">
        <v>-4.3280548422525003E-2</v>
      </c>
      <c r="W2625" s="28">
        <v>0.24506760700559799</v>
      </c>
    </row>
    <row r="2626" spans="2:23" x14ac:dyDescent="0.25">
      <c r="B2626" s="21" t="s">
        <v>67</v>
      </c>
      <c r="C2626" s="26" t="s">
        <v>90</v>
      </c>
      <c r="D2626" s="21" t="s">
        <v>45</v>
      </c>
      <c r="E2626" s="21" t="s">
        <v>131</v>
      </c>
      <c r="F2626" s="23">
        <v>118.69</v>
      </c>
      <c r="G2626" s="27">
        <v>53204</v>
      </c>
      <c r="H2626" s="27">
        <v>118.94</v>
      </c>
      <c r="I2626" s="27">
        <v>2</v>
      </c>
      <c r="J2626" s="27">
        <v>13.188107975608901</v>
      </c>
      <c r="K2626" s="27">
        <v>0</v>
      </c>
      <c r="L2626" s="27">
        <v>13.995275502301199</v>
      </c>
      <c r="M2626" s="27">
        <v>0</v>
      </c>
      <c r="N2626" s="27">
        <v>-0.80716752669231195</v>
      </c>
      <c r="O2626" s="27">
        <v>0</v>
      </c>
      <c r="P2626" s="27">
        <v>-1.26456586115685</v>
      </c>
      <c r="Q2626" s="27">
        <v>-1.26456586115685</v>
      </c>
      <c r="R2626" s="27">
        <v>0</v>
      </c>
      <c r="S2626" s="27">
        <v>0</v>
      </c>
      <c r="T2626" s="27" t="s">
        <v>107</v>
      </c>
      <c r="U2626" s="29">
        <v>0.20179188167307799</v>
      </c>
      <c r="V2626" s="29">
        <v>-4.3280548422525003E-2</v>
      </c>
      <c r="W2626" s="28">
        <v>0.24506760700559799</v>
      </c>
    </row>
    <row r="2627" spans="2:23" x14ac:dyDescent="0.25">
      <c r="B2627" s="21" t="s">
        <v>67</v>
      </c>
      <c r="C2627" s="26" t="s">
        <v>90</v>
      </c>
      <c r="D2627" s="21" t="s">
        <v>45</v>
      </c>
      <c r="E2627" s="21" t="s">
        <v>132</v>
      </c>
      <c r="F2627" s="23">
        <v>118.94</v>
      </c>
      <c r="G2627" s="27">
        <v>53254</v>
      </c>
      <c r="H2627" s="27">
        <v>119.46</v>
      </c>
      <c r="I2627" s="27">
        <v>1</v>
      </c>
      <c r="J2627" s="27">
        <v>20.510318345792601</v>
      </c>
      <c r="K2627" s="27">
        <v>4.4338950921262901E-2</v>
      </c>
      <c r="L2627" s="27">
        <v>20.510318511373399</v>
      </c>
      <c r="M2627" s="27">
        <v>4.4338951637163698E-2</v>
      </c>
      <c r="N2627" s="27">
        <v>-1.6558075188699999E-7</v>
      </c>
      <c r="O2627" s="27">
        <v>-7.1590082500000003E-10</v>
      </c>
      <c r="P2627" s="27">
        <v>-9.6702E-14</v>
      </c>
      <c r="Q2627" s="27">
        <v>-9.6702E-14</v>
      </c>
      <c r="R2627" s="27">
        <v>0</v>
      </c>
      <c r="S2627" s="27">
        <v>0</v>
      </c>
      <c r="T2627" s="27" t="s">
        <v>107</v>
      </c>
      <c r="U2627" s="29">
        <v>7.6661264699999999E-10</v>
      </c>
      <c r="V2627" s="29">
        <v>0</v>
      </c>
      <c r="W2627" s="28">
        <v>7.6659755986E-10</v>
      </c>
    </row>
    <row r="2628" spans="2:23" x14ac:dyDescent="0.25">
      <c r="B2628" s="21" t="s">
        <v>67</v>
      </c>
      <c r="C2628" s="26" t="s">
        <v>90</v>
      </c>
      <c r="D2628" s="21" t="s">
        <v>45</v>
      </c>
      <c r="E2628" s="21" t="s">
        <v>132</v>
      </c>
      <c r="F2628" s="23">
        <v>118.94</v>
      </c>
      <c r="G2628" s="27">
        <v>53304</v>
      </c>
      <c r="H2628" s="27">
        <v>119.81</v>
      </c>
      <c r="I2628" s="27">
        <v>1</v>
      </c>
      <c r="J2628" s="27">
        <v>30.7373376060788</v>
      </c>
      <c r="K2628" s="27">
        <v>0.10524892903446099</v>
      </c>
      <c r="L2628" s="27">
        <v>31.365382229251399</v>
      </c>
      <c r="M2628" s="27">
        <v>0.109593894345916</v>
      </c>
      <c r="N2628" s="27">
        <v>-0.628044623172613</v>
      </c>
      <c r="O2628" s="27">
        <v>-4.3449653114549496E-3</v>
      </c>
      <c r="P2628" s="27">
        <v>-0.98589874786704501</v>
      </c>
      <c r="Q2628" s="27">
        <v>-0.98589874786704401</v>
      </c>
      <c r="R2628" s="27">
        <v>0</v>
      </c>
      <c r="S2628" s="27">
        <v>1.08280392392503E-4</v>
      </c>
      <c r="T2628" s="27" t="s">
        <v>106</v>
      </c>
      <c r="U2628" s="29">
        <v>2.7718588105241599E-2</v>
      </c>
      <c r="V2628" s="29">
        <v>-5.9451137714079203E-3</v>
      </c>
      <c r="W2628" s="28">
        <v>3.3663039366125698E-2</v>
      </c>
    </row>
    <row r="2629" spans="2:23" x14ac:dyDescent="0.25">
      <c r="B2629" s="21" t="s">
        <v>67</v>
      </c>
      <c r="C2629" s="26" t="s">
        <v>90</v>
      </c>
      <c r="D2629" s="21" t="s">
        <v>45</v>
      </c>
      <c r="E2629" s="21" t="s">
        <v>132</v>
      </c>
      <c r="F2629" s="23">
        <v>118.94</v>
      </c>
      <c r="G2629" s="27">
        <v>54104</v>
      </c>
      <c r="H2629" s="27">
        <v>119.37</v>
      </c>
      <c r="I2629" s="27">
        <v>1</v>
      </c>
      <c r="J2629" s="27">
        <v>18.3356150848347</v>
      </c>
      <c r="K2629" s="27">
        <v>3.32160443172747E-2</v>
      </c>
      <c r="L2629" s="27">
        <v>18.3356153244011</v>
      </c>
      <c r="M2629" s="27">
        <v>3.32160451852518E-2</v>
      </c>
      <c r="N2629" s="27">
        <v>-2.3956635564200003E-7</v>
      </c>
      <c r="O2629" s="27">
        <v>-8.6797707700000002E-10</v>
      </c>
      <c r="P2629" s="27">
        <v>5.3755999999999997E-14</v>
      </c>
      <c r="Q2629" s="27">
        <v>5.3757E-14</v>
      </c>
      <c r="R2629" s="27">
        <v>0</v>
      </c>
      <c r="S2629" s="27">
        <v>0</v>
      </c>
      <c r="T2629" s="27" t="s">
        <v>107</v>
      </c>
      <c r="U2629" s="29">
        <v>-4.1027567600000002E-10</v>
      </c>
      <c r="V2629" s="29">
        <v>0</v>
      </c>
      <c r="W2629" s="28">
        <v>-4.1028375032999999E-10</v>
      </c>
    </row>
    <row r="2630" spans="2:23" x14ac:dyDescent="0.25">
      <c r="B2630" s="21" t="s">
        <v>67</v>
      </c>
      <c r="C2630" s="26" t="s">
        <v>90</v>
      </c>
      <c r="D2630" s="21" t="s">
        <v>45</v>
      </c>
      <c r="E2630" s="21" t="s">
        <v>133</v>
      </c>
      <c r="F2630" s="23">
        <v>119.46</v>
      </c>
      <c r="G2630" s="27">
        <v>54104</v>
      </c>
      <c r="H2630" s="27">
        <v>119.37</v>
      </c>
      <c r="I2630" s="27">
        <v>1</v>
      </c>
      <c r="J2630" s="27">
        <v>-4.3482791961053797</v>
      </c>
      <c r="K2630" s="27">
        <v>1.6562998003339701E-3</v>
      </c>
      <c r="L2630" s="27">
        <v>-4.34827912287993</v>
      </c>
      <c r="M2630" s="27">
        <v>1.65629974454948E-3</v>
      </c>
      <c r="N2630" s="27">
        <v>-7.3225444457999997E-8</v>
      </c>
      <c r="O2630" s="27">
        <v>5.5784498999999999E-11</v>
      </c>
      <c r="P2630" s="27">
        <v>1.5319E-13</v>
      </c>
      <c r="Q2630" s="27">
        <v>1.5319299999999999E-13</v>
      </c>
      <c r="R2630" s="27">
        <v>0</v>
      </c>
      <c r="S2630" s="27">
        <v>0</v>
      </c>
      <c r="T2630" s="27" t="s">
        <v>107</v>
      </c>
      <c r="U2630" s="29">
        <v>7.1215897999999998E-11</v>
      </c>
      <c r="V2630" s="29">
        <v>0</v>
      </c>
      <c r="W2630" s="28">
        <v>7.1214496449999995E-11</v>
      </c>
    </row>
    <row r="2631" spans="2:23" x14ac:dyDescent="0.25">
      <c r="B2631" s="21" t="s">
        <v>67</v>
      </c>
      <c r="C2631" s="26" t="s">
        <v>90</v>
      </c>
      <c r="D2631" s="21" t="s">
        <v>45</v>
      </c>
      <c r="E2631" s="21" t="s">
        <v>134</v>
      </c>
      <c r="F2631" s="23">
        <v>119.65</v>
      </c>
      <c r="G2631" s="27">
        <v>53404</v>
      </c>
      <c r="H2631" s="27">
        <v>119.74</v>
      </c>
      <c r="I2631" s="27">
        <v>1</v>
      </c>
      <c r="J2631" s="27">
        <v>-2.1499658836873299</v>
      </c>
      <c r="K2631" s="27">
        <v>4.4929274085909099E-4</v>
      </c>
      <c r="L2631" s="27">
        <v>-0.55247783416567497</v>
      </c>
      <c r="M2631" s="27">
        <v>2.9668526804155001E-5</v>
      </c>
      <c r="N2631" s="27">
        <v>-1.5974880495216599</v>
      </c>
      <c r="O2631" s="27">
        <v>4.19624214054936E-4</v>
      </c>
      <c r="P2631" s="27">
        <v>-2.52404118146179</v>
      </c>
      <c r="Q2631" s="27">
        <v>-2.5240411814617798</v>
      </c>
      <c r="R2631" s="27">
        <v>0</v>
      </c>
      <c r="S2631" s="27">
        <v>6.1924019369149997E-4</v>
      </c>
      <c r="T2631" s="27" t="s">
        <v>107</v>
      </c>
      <c r="U2631" s="29">
        <v>0.19400084475823701</v>
      </c>
      <c r="V2631" s="29">
        <v>-4.1609518113185202E-2</v>
      </c>
      <c r="W2631" s="28">
        <v>0.23560572599739499</v>
      </c>
    </row>
    <row r="2632" spans="2:23" x14ac:dyDescent="0.25">
      <c r="B2632" s="21" t="s">
        <v>67</v>
      </c>
      <c r="C2632" s="26" t="s">
        <v>90</v>
      </c>
      <c r="D2632" s="21" t="s">
        <v>45</v>
      </c>
      <c r="E2632" s="21" t="s">
        <v>135</v>
      </c>
      <c r="F2632" s="23">
        <v>119.74</v>
      </c>
      <c r="G2632" s="27">
        <v>53854</v>
      </c>
      <c r="H2632" s="27">
        <v>117.6</v>
      </c>
      <c r="I2632" s="27">
        <v>1</v>
      </c>
      <c r="J2632" s="27">
        <v>-51.4490900099565</v>
      </c>
      <c r="K2632" s="27">
        <v>0.52259895979298998</v>
      </c>
      <c r="L2632" s="27">
        <v>-49.8352565829532</v>
      </c>
      <c r="M2632" s="27">
        <v>0.49032782904512601</v>
      </c>
      <c r="N2632" s="27">
        <v>-1.6138334270032499</v>
      </c>
      <c r="O2632" s="27">
        <v>3.22711307478631E-2</v>
      </c>
      <c r="P2632" s="27">
        <v>-2.52404118146179</v>
      </c>
      <c r="Q2632" s="27">
        <v>-2.5240411814617798</v>
      </c>
      <c r="R2632" s="27">
        <v>0</v>
      </c>
      <c r="S2632" s="27">
        <v>1.25778386255672E-3</v>
      </c>
      <c r="T2632" s="27" t="s">
        <v>107</v>
      </c>
      <c r="U2632" s="29">
        <v>0.37601155206196202</v>
      </c>
      <c r="V2632" s="29">
        <v>-8.0647378137897296E-2</v>
      </c>
      <c r="W2632" s="28">
        <v>0.45664994303177697</v>
      </c>
    </row>
    <row r="2633" spans="2:23" x14ac:dyDescent="0.25">
      <c r="B2633" s="21" t="s">
        <v>67</v>
      </c>
      <c r="C2633" s="26" t="s">
        <v>90</v>
      </c>
      <c r="D2633" s="21" t="s">
        <v>45</v>
      </c>
      <c r="E2633" s="21" t="s">
        <v>136</v>
      </c>
      <c r="F2633" s="23">
        <v>119.86</v>
      </c>
      <c r="G2633" s="27">
        <v>53504</v>
      </c>
      <c r="H2633" s="27">
        <v>119.86</v>
      </c>
      <c r="I2633" s="27">
        <v>1</v>
      </c>
      <c r="J2633" s="27">
        <v>-3.329142E-12</v>
      </c>
      <c r="K2633" s="27">
        <v>0</v>
      </c>
      <c r="L2633" s="27">
        <v>-1.5391079999999999E-12</v>
      </c>
      <c r="M2633" s="27">
        <v>0</v>
      </c>
      <c r="N2633" s="27">
        <v>-1.7900340000000001E-12</v>
      </c>
      <c r="O2633" s="27">
        <v>0</v>
      </c>
      <c r="P2633" s="27">
        <v>-1.278643E-12</v>
      </c>
      <c r="Q2633" s="27">
        <v>-1.278644E-12</v>
      </c>
      <c r="R2633" s="27">
        <v>0</v>
      </c>
      <c r="S2633" s="27">
        <v>0</v>
      </c>
      <c r="T2633" s="27" t="s">
        <v>107</v>
      </c>
      <c r="U2633" s="29">
        <v>0</v>
      </c>
      <c r="V2633" s="29">
        <v>0</v>
      </c>
      <c r="W2633" s="28">
        <v>0</v>
      </c>
    </row>
    <row r="2634" spans="2:23" x14ac:dyDescent="0.25">
      <c r="B2634" s="21" t="s">
        <v>67</v>
      </c>
      <c r="C2634" s="26" t="s">
        <v>90</v>
      </c>
      <c r="D2634" s="21" t="s">
        <v>45</v>
      </c>
      <c r="E2634" s="21" t="s">
        <v>136</v>
      </c>
      <c r="F2634" s="23">
        <v>119.86</v>
      </c>
      <c r="G2634" s="27">
        <v>53754</v>
      </c>
      <c r="H2634" s="27">
        <v>118.18</v>
      </c>
      <c r="I2634" s="27">
        <v>1</v>
      </c>
      <c r="J2634" s="27">
        <v>-43.483500248187198</v>
      </c>
      <c r="K2634" s="27">
        <v>0.30669015955988999</v>
      </c>
      <c r="L2634" s="27">
        <v>-41.923790853479701</v>
      </c>
      <c r="M2634" s="27">
        <v>0.28508340765116702</v>
      </c>
      <c r="N2634" s="27">
        <v>-1.5597093947075</v>
      </c>
      <c r="O2634" s="27">
        <v>2.1606751908723298E-2</v>
      </c>
      <c r="P2634" s="27">
        <v>-2.4495708148523301</v>
      </c>
      <c r="Q2634" s="27">
        <v>-2.4495708148523199</v>
      </c>
      <c r="R2634" s="27">
        <v>0</v>
      </c>
      <c r="S2634" s="27">
        <v>9.7326442210555401E-4</v>
      </c>
      <c r="T2634" s="27" t="s">
        <v>107</v>
      </c>
      <c r="U2634" s="29">
        <v>-4.8676170932350098E-2</v>
      </c>
      <c r="V2634" s="29">
        <v>-1.04401195706861E-2</v>
      </c>
      <c r="W2634" s="28">
        <v>-3.8236803857230502E-2</v>
      </c>
    </row>
    <row r="2635" spans="2:23" x14ac:dyDescent="0.25">
      <c r="B2635" s="21" t="s">
        <v>67</v>
      </c>
      <c r="C2635" s="26" t="s">
        <v>90</v>
      </c>
      <c r="D2635" s="21" t="s">
        <v>45</v>
      </c>
      <c r="E2635" s="21" t="s">
        <v>137</v>
      </c>
      <c r="F2635" s="23">
        <v>118.89</v>
      </c>
      <c r="G2635" s="27">
        <v>54050</v>
      </c>
      <c r="H2635" s="27">
        <v>118.54</v>
      </c>
      <c r="I2635" s="27">
        <v>1</v>
      </c>
      <c r="J2635" s="27">
        <v>-59.538721529807098</v>
      </c>
      <c r="K2635" s="27">
        <v>5.1400460740356799E-2</v>
      </c>
      <c r="L2635" s="27">
        <v>-47.832902366809797</v>
      </c>
      <c r="M2635" s="27">
        <v>3.31758049580749E-2</v>
      </c>
      <c r="N2635" s="27">
        <v>-11.7058191629974</v>
      </c>
      <c r="O2635" s="27">
        <v>1.8224655782281898E-2</v>
      </c>
      <c r="P2635" s="27">
        <v>-18.2727938509932</v>
      </c>
      <c r="Q2635" s="27">
        <v>-18.2727938509932</v>
      </c>
      <c r="R2635" s="27">
        <v>0</v>
      </c>
      <c r="S2635" s="27">
        <v>4.8414774292529997E-3</v>
      </c>
      <c r="T2635" s="27" t="s">
        <v>106</v>
      </c>
      <c r="U2635" s="29">
        <v>-1.9334966958554101</v>
      </c>
      <c r="V2635" s="29">
        <v>-0.41469853334008999</v>
      </c>
      <c r="W2635" s="28">
        <v>-1.51882805286339</v>
      </c>
    </row>
    <row r="2636" spans="2:23" x14ac:dyDescent="0.25">
      <c r="B2636" s="21" t="s">
        <v>67</v>
      </c>
      <c r="C2636" s="26" t="s">
        <v>90</v>
      </c>
      <c r="D2636" s="21" t="s">
        <v>45</v>
      </c>
      <c r="E2636" s="21" t="s">
        <v>137</v>
      </c>
      <c r="F2636" s="23">
        <v>118.89</v>
      </c>
      <c r="G2636" s="27">
        <v>54850</v>
      </c>
      <c r="H2636" s="27">
        <v>118.92</v>
      </c>
      <c r="I2636" s="27">
        <v>1</v>
      </c>
      <c r="J2636" s="27">
        <v>-4.1888810912955901</v>
      </c>
      <c r="K2636" s="27">
        <v>4.57969517202058E-4</v>
      </c>
      <c r="L2636" s="27">
        <v>-6.4476326051416804</v>
      </c>
      <c r="M2636" s="27">
        <v>1.0850283181041301E-3</v>
      </c>
      <c r="N2636" s="27">
        <v>2.2587515138460899</v>
      </c>
      <c r="O2636" s="27">
        <v>-6.2705880090206895E-4</v>
      </c>
      <c r="P2636" s="27">
        <v>3.5549778585132699</v>
      </c>
      <c r="Q2636" s="27">
        <v>3.5549778585132601</v>
      </c>
      <c r="R2636" s="27">
        <v>0</v>
      </c>
      <c r="S2636" s="27">
        <v>3.2984834369496099E-4</v>
      </c>
      <c r="T2636" s="27" t="s">
        <v>107</v>
      </c>
      <c r="U2636" s="29">
        <v>-0.14232297213664499</v>
      </c>
      <c r="V2636" s="29">
        <v>-3.0525590207723299E-2</v>
      </c>
      <c r="W2636" s="28">
        <v>-0.111799582130858</v>
      </c>
    </row>
    <row r="2637" spans="2:23" x14ac:dyDescent="0.25">
      <c r="B2637" s="21" t="s">
        <v>67</v>
      </c>
      <c r="C2637" s="26" t="s">
        <v>90</v>
      </c>
      <c r="D2637" s="21" t="s">
        <v>45</v>
      </c>
      <c r="E2637" s="21" t="s">
        <v>138</v>
      </c>
      <c r="F2637" s="23">
        <v>119.83</v>
      </c>
      <c r="G2637" s="27">
        <v>53654</v>
      </c>
      <c r="H2637" s="27">
        <v>119.51</v>
      </c>
      <c r="I2637" s="27">
        <v>1</v>
      </c>
      <c r="J2637" s="27">
        <v>-37.621649858212997</v>
      </c>
      <c r="K2637" s="27">
        <v>5.5624769545521403E-2</v>
      </c>
      <c r="L2637" s="27">
        <v>-36.840719234874797</v>
      </c>
      <c r="M2637" s="27">
        <v>5.33394767340949E-2</v>
      </c>
      <c r="N2637" s="27">
        <v>-0.78093062333825503</v>
      </c>
      <c r="O2637" s="27">
        <v>2.28529281142656E-3</v>
      </c>
      <c r="P2637" s="27">
        <v>-1.23135092369104</v>
      </c>
      <c r="Q2637" s="27">
        <v>-1.23135092369104</v>
      </c>
      <c r="R2637" s="27">
        <v>0</v>
      </c>
      <c r="S2637" s="27">
        <v>5.9587646322899E-5</v>
      </c>
      <c r="T2637" s="27" t="s">
        <v>107</v>
      </c>
      <c r="U2637" s="29">
        <v>2.35831912751805E-2</v>
      </c>
      <c r="V2637" s="29">
        <v>-5.0581492351448503E-3</v>
      </c>
      <c r="W2637" s="28">
        <v>2.8640776841196699E-2</v>
      </c>
    </row>
    <row r="2638" spans="2:23" x14ac:dyDescent="0.25">
      <c r="B2638" s="21" t="s">
        <v>67</v>
      </c>
      <c r="C2638" s="26" t="s">
        <v>90</v>
      </c>
      <c r="D2638" s="21" t="s">
        <v>45</v>
      </c>
      <c r="E2638" s="21" t="s">
        <v>139</v>
      </c>
      <c r="F2638" s="23">
        <v>119.25</v>
      </c>
      <c r="G2638" s="27">
        <v>58004</v>
      </c>
      <c r="H2638" s="27">
        <v>116.97</v>
      </c>
      <c r="I2638" s="27">
        <v>1</v>
      </c>
      <c r="J2638" s="27">
        <v>-55.314335847647797</v>
      </c>
      <c r="K2638" s="27">
        <v>0.63059917212990002</v>
      </c>
      <c r="L2638" s="27">
        <v>-54.231316914282402</v>
      </c>
      <c r="M2638" s="27">
        <v>0.60614746483043602</v>
      </c>
      <c r="N2638" s="27">
        <v>-1.0830189333654301</v>
      </c>
      <c r="O2638" s="27">
        <v>2.44517072994643E-2</v>
      </c>
      <c r="P2638" s="27">
        <v>-1.70147228928811</v>
      </c>
      <c r="Q2638" s="27">
        <v>-1.70147228928811</v>
      </c>
      <c r="R2638" s="27">
        <v>0</v>
      </c>
      <c r="S2638" s="27">
        <v>5.9666113874547904E-4</v>
      </c>
      <c r="T2638" s="27" t="s">
        <v>107</v>
      </c>
      <c r="U2638" s="29">
        <v>0.418707981066542</v>
      </c>
      <c r="V2638" s="29">
        <v>-8.9804955973439002E-2</v>
      </c>
      <c r="W2638" s="28">
        <v>0.50850292937137997</v>
      </c>
    </row>
    <row r="2639" spans="2:23" x14ac:dyDescent="0.25">
      <c r="B2639" s="21" t="s">
        <v>67</v>
      </c>
      <c r="C2639" s="26" t="s">
        <v>90</v>
      </c>
      <c r="D2639" s="21" t="s">
        <v>45</v>
      </c>
      <c r="E2639" s="21" t="s">
        <v>140</v>
      </c>
      <c r="F2639" s="23">
        <v>118.18</v>
      </c>
      <c r="G2639" s="27">
        <v>53854</v>
      </c>
      <c r="H2639" s="27">
        <v>117.6</v>
      </c>
      <c r="I2639" s="27">
        <v>1</v>
      </c>
      <c r="J2639" s="27">
        <v>-55.568319134771201</v>
      </c>
      <c r="K2639" s="27">
        <v>0.15284798552745699</v>
      </c>
      <c r="L2639" s="27">
        <v>-53.777374416956</v>
      </c>
      <c r="M2639" s="27">
        <v>0.14315429695948301</v>
      </c>
      <c r="N2639" s="27">
        <v>-1.79094471781525</v>
      </c>
      <c r="O2639" s="27">
        <v>9.6936885679743696E-3</v>
      </c>
      <c r="P2639" s="27">
        <v>-2.7877462502499299</v>
      </c>
      <c r="Q2639" s="27">
        <v>-2.7877462502499299</v>
      </c>
      <c r="R2639" s="27">
        <v>0</v>
      </c>
      <c r="S2639" s="27">
        <v>3.84690693211236E-4</v>
      </c>
      <c r="T2639" s="27" t="s">
        <v>106</v>
      </c>
      <c r="U2639" s="29">
        <v>0.10404100894563301</v>
      </c>
      <c r="V2639" s="29">
        <v>-2.2314831936078802E-2</v>
      </c>
      <c r="W2639" s="28">
        <v>0.126353354165466</v>
      </c>
    </row>
    <row r="2640" spans="2:23" x14ac:dyDescent="0.25">
      <c r="B2640" s="21" t="s">
        <v>67</v>
      </c>
      <c r="C2640" s="26" t="s">
        <v>90</v>
      </c>
      <c r="D2640" s="21" t="s">
        <v>45</v>
      </c>
      <c r="E2640" s="21" t="s">
        <v>140</v>
      </c>
      <c r="F2640" s="23">
        <v>118.18</v>
      </c>
      <c r="G2640" s="27">
        <v>58104</v>
      </c>
      <c r="H2640" s="27">
        <v>116.85</v>
      </c>
      <c r="I2640" s="27">
        <v>1</v>
      </c>
      <c r="J2640" s="27">
        <v>-36.212036215949801</v>
      </c>
      <c r="K2640" s="27">
        <v>0.16837240519063501</v>
      </c>
      <c r="L2640" s="27">
        <v>-36.428631608430599</v>
      </c>
      <c r="M2640" s="27">
        <v>0.170392603790777</v>
      </c>
      <c r="N2640" s="27">
        <v>0.21659539248086199</v>
      </c>
      <c r="O2640" s="27">
        <v>-2.0201986001421599E-3</v>
      </c>
      <c r="P2640" s="27">
        <v>0.338175435398122</v>
      </c>
      <c r="Q2640" s="27">
        <v>0.338175435398122</v>
      </c>
      <c r="R2640" s="27">
        <v>0</v>
      </c>
      <c r="S2640" s="27">
        <v>1.4684161063702E-5</v>
      </c>
      <c r="T2640" s="27" t="s">
        <v>107</v>
      </c>
      <c r="U2640" s="29">
        <v>5.0668233503842197E-2</v>
      </c>
      <c r="V2640" s="29">
        <v>-1.0867379378520401E-2</v>
      </c>
      <c r="W2640" s="28">
        <v>6.1534401845285698E-2</v>
      </c>
    </row>
    <row r="2641" spans="2:23" x14ac:dyDescent="0.25">
      <c r="B2641" s="21" t="s">
        <v>67</v>
      </c>
      <c r="C2641" s="26" t="s">
        <v>90</v>
      </c>
      <c r="D2641" s="21" t="s">
        <v>45</v>
      </c>
      <c r="E2641" s="21" t="s">
        <v>141</v>
      </c>
      <c r="F2641" s="23">
        <v>118.22</v>
      </c>
      <c r="G2641" s="27">
        <v>54050</v>
      </c>
      <c r="H2641" s="27">
        <v>118.54</v>
      </c>
      <c r="I2641" s="27">
        <v>1</v>
      </c>
      <c r="J2641" s="27">
        <v>43.494800735221098</v>
      </c>
      <c r="K2641" s="27">
        <v>3.3484819130639602E-2</v>
      </c>
      <c r="L2641" s="27">
        <v>30.740719210834499</v>
      </c>
      <c r="M2641" s="27">
        <v>1.6726355171508799E-2</v>
      </c>
      <c r="N2641" s="27">
        <v>12.754081524386599</v>
      </c>
      <c r="O2641" s="27">
        <v>1.67584639591308E-2</v>
      </c>
      <c r="P2641" s="27">
        <v>19.962668712708201</v>
      </c>
      <c r="Q2641" s="27">
        <v>19.962668712708201</v>
      </c>
      <c r="R2641" s="27">
        <v>0</v>
      </c>
      <c r="S2641" s="27">
        <v>7.0535941157601097E-3</v>
      </c>
      <c r="T2641" s="27" t="s">
        <v>106</v>
      </c>
      <c r="U2641" s="29">
        <v>-2.0974391243218999</v>
      </c>
      <c r="V2641" s="29">
        <v>-0.44986108871605601</v>
      </c>
      <c r="W2641" s="28">
        <v>-1.64761046037574</v>
      </c>
    </row>
    <row r="2642" spans="2:23" x14ac:dyDescent="0.25">
      <c r="B2642" s="21" t="s">
        <v>67</v>
      </c>
      <c r="C2642" s="26" t="s">
        <v>90</v>
      </c>
      <c r="D2642" s="21" t="s">
        <v>45</v>
      </c>
      <c r="E2642" s="21" t="s">
        <v>141</v>
      </c>
      <c r="F2642" s="23">
        <v>118.22</v>
      </c>
      <c r="G2642" s="27">
        <v>56000</v>
      </c>
      <c r="H2642" s="27">
        <v>118.59</v>
      </c>
      <c r="I2642" s="27">
        <v>1</v>
      </c>
      <c r="J2642" s="27">
        <v>14.1989971971859</v>
      </c>
      <c r="K2642" s="27">
        <v>1.9556317576352299E-2</v>
      </c>
      <c r="L2642" s="27">
        <v>23.537125778209699</v>
      </c>
      <c r="M2642" s="27">
        <v>5.3737640120228601E-2</v>
      </c>
      <c r="N2642" s="27">
        <v>-9.3381285810237902</v>
      </c>
      <c r="O2642" s="27">
        <v>-3.4181322543876298E-2</v>
      </c>
      <c r="P2642" s="27">
        <v>-14.3421601011378</v>
      </c>
      <c r="Q2642" s="27">
        <v>-14.3421601011378</v>
      </c>
      <c r="R2642" s="27">
        <v>0</v>
      </c>
      <c r="S2642" s="27">
        <v>1.9952662967566901E-2</v>
      </c>
      <c r="T2642" s="27" t="s">
        <v>106</v>
      </c>
      <c r="U2642" s="29">
        <v>-0.59213192082883104</v>
      </c>
      <c r="V2642" s="29">
        <v>-0.12700111649424201</v>
      </c>
      <c r="W2642" s="28">
        <v>-0.46513995823138599</v>
      </c>
    </row>
    <row r="2643" spans="2:23" x14ac:dyDescent="0.25">
      <c r="B2643" s="21" t="s">
        <v>67</v>
      </c>
      <c r="C2643" s="26" t="s">
        <v>90</v>
      </c>
      <c r="D2643" s="21" t="s">
        <v>45</v>
      </c>
      <c r="E2643" s="21" t="s">
        <v>141</v>
      </c>
      <c r="F2643" s="23">
        <v>118.22</v>
      </c>
      <c r="G2643" s="27">
        <v>58450</v>
      </c>
      <c r="H2643" s="27">
        <v>118.03</v>
      </c>
      <c r="I2643" s="27">
        <v>1</v>
      </c>
      <c r="J2643" s="27">
        <v>-45.3900615076466</v>
      </c>
      <c r="K2643" s="27">
        <v>5.2701391548225798E-2</v>
      </c>
      <c r="L2643" s="27">
        <v>-36.398897411592699</v>
      </c>
      <c r="M2643" s="27">
        <v>3.3890423564503398E-2</v>
      </c>
      <c r="N2643" s="27">
        <v>-8.9911640960538701</v>
      </c>
      <c r="O2643" s="27">
        <v>1.88109679837224E-2</v>
      </c>
      <c r="P2643" s="27">
        <v>-14.2860912476614</v>
      </c>
      <c r="Q2643" s="27">
        <v>-14.2860912476613</v>
      </c>
      <c r="R2643" s="27">
        <v>0</v>
      </c>
      <c r="S2643" s="27">
        <v>5.2206836722318599E-3</v>
      </c>
      <c r="T2643" s="27" t="s">
        <v>106</v>
      </c>
      <c r="U2643" s="29">
        <v>0.51372441482699704</v>
      </c>
      <c r="V2643" s="29">
        <v>-0.11018418693262801</v>
      </c>
      <c r="W2643" s="28">
        <v>0.62389632307393394</v>
      </c>
    </row>
    <row r="2644" spans="2:23" x14ac:dyDescent="0.25">
      <c r="B2644" s="21" t="s">
        <v>67</v>
      </c>
      <c r="C2644" s="26" t="s">
        <v>90</v>
      </c>
      <c r="D2644" s="21" t="s">
        <v>45</v>
      </c>
      <c r="E2644" s="21" t="s">
        <v>142</v>
      </c>
      <c r="F2644" s="23">
        <v>117.6</v>
      </c>
      <c r="G2644" s="27">
        <v>53850</v>
      </c>
      <c r="H2644" s="27">
        <v>118.22</v>
      </c>
      <c r="I2644" s="27">
        <v>1</v>
      </c>
      <c r="J2644" s="27">
        <v>3.7297594636942799</v>
      </c>
      <c r="K2644" s="27">
        <v>0</v>
      </c>
      <c r="L2644" s="27">
        <v>5.4123902006468603</v>
      </c>
      <c r="M2644" s="27">
        <v>0</v>
      </c>
      <c r="N2644" s="27">
        <v>-1.6826307369525799</v>
      </c>
      <c r="O2644" s="27">
        <v>0</v>
      </c>
      <c r="P2644" s="27">
        <v>-2.6156482150418099</v>
      </c>
      <c r="Q2644" s="27">
        <v>-2.6156482150418001</v>
      </c>
      <c r="R2644" s="27">
        <v>0</v>
      </c>
      <c r="S2644" s="27">
        <v>0</v>
      </c>
      <c r="T2644" s="27" t="s">
        <v>106</v>
      </c>
      <c r="U2644" s="29">
        <v>1.0432310569106</v>
      </c>
      <c r="V2644" s="29">
        <v>-0.22375336361475201</v>
      </c>
      <c r="W2644" s="28">
        <v>1.2669594859380899</v>
      </c>
    </row>
    <row r="2645" spans="2:23" x14ac:dyDescent="0.25">
      <c r="B2645" s="21" t="s">
        <v>67</v>
      </c>
      <c r="C2645" s="26" t="s">
        <v>90</v>
      </c>
      <c r="D2645" s="21" t="s">
        <v>45</v>
      </c>
      <c r="E2645" s="21" t="s">
        <v>142</v>
      </c>
      <c r="F2645" s="23">
        <v>117.6</v>
      </c>
      <c r="G2645" s="27">
        <v>53850</v>
      </c>
      <c r="H2645" s="27">
        <v>118.22</v>
      </c>
      <c r="I2645" s="27">
        <v>2</v>
      </c>
      <c r="J2645" s="27">
        <v>8.6268482251857108</v>
      </c>
      <c r="K2645" s="27">
        <v>0</v>
      </c>
      <c r="L2645" s="27">
        <v>12.5187345862286</v>
      </c>
      <c r="M2645" s="27">
        <v>0</v>
      </c>
      <c r="N2645" s="27">
        <v>-3.8918863610428902</v>
      </c>
      <c r="O2645" s="27">
        <v>0</v>
      </c>
      <c r="P2645" s="27">
        <v>-6.0499344210508497</v>
      </c>
      <c r="Q2645" s="27">
        <v>-6.0499344210508497</v>
      </c>
      <c r="R2645" s="27">
        <v>0</v>
      </c>
      <c r="S2645" s="27">
        <v>0</v>
      </c>
      <c r="T2645" s="27" t="s">
        <v>106</v>
      </c>
      <c r="U2645" s="29">
        <v>2.4129695438466001</v>
      </c>
      <c r="V2645" s="29">
        <v>-0.51753640591808003</v>
      </c>
      <c r="W2645" s="28">
        <v>2.9304482766353699</v>
      </c>
    </row>
    <row r="2646" spans="2:23" x14ac:dyDescent="0.25">
      <c r="B2646" s="21" t="s">
        <v>67</v>
      </c>
      <c r="C2646" s="26" t="s">
        <v>90</v>
      </c>
      <c r="D2646" s="21" t="s">
        <v>45</v>
      </c>
      <c r="E2646" s="21" t="s">
        <v>142</v>
      </c>
      <c r="F2646" s="23">
        <v>117.6</v>
      </c>
      <c r="G2646" s="27">
        <v>58004</v>
      </c>
      <c r="H2646" s="27">
        <v>116.97</v>
      </c>
      <c r="I2646" s="27">
        <v>1</v>
      </c>
      <c r="J2646" s="27">
        <v>-53.547480870243</v>
      </c>
      <c r="K2646" s="27">
        <v>9.7489312056667304E-2</v>
      </c>
      <c r="L2646" s="27">
        <v>-55.7002400540769</v>
      </c>
      <c r="M2646" s="27">
        <v>0.10548556923078101</v>
      </c>
      <c r="N2646" s="27">
        <v>2.1527591838339002</v>
      </c>
      <c r="O2646" s="27">
        <v>-7.9962571741135705E-3</v>
      </c>
      <c r="P2646" s="27">
        <v>3.3537952043799</v>
      </c>
      <c r="Q2646" s="27">
        <v>3.3537952043799</v>
      </c>
      <c r="R2646" s="27">
        <v>0</v>
      </c>
      <c r="S2646" s="27">
        <v>3.8243003727933501E-4</v>
      </c>
      <c r="T2646" s="27" t="s">
        <v>106</v>
      </c>
      <c r="U2646" s="29">
        <v>0.41839726314943398</v>
      </c>
      <c r="V2646" s="29">
        <v>-8.9738312847136598E-2</v>
      </c>
      <c r="W2646" s="28">
        <v>0.50812557575453499</v>
      </c>
    </row>
    <row r="2647" spans="2:23" x14ac:dyDescent="0.25">
      <c r="B2647" s="21" t="s">
        <v>67</v>
      </c>
      <c r="C2647" s="26" t="s">
        <v>90</v>
      </c>
      <c r="D2647" s="21" t="s">
        <v>45</v>
      </c>
      <c r="E2647" s="21" t="s">
        <v>143</v>
      </c>
      <c r="F2647" s="23">
        <v>118.9</v>
      </c>
      <c r="G2647" s="27">
        <v>54000</v>
      </c>
      <c r="H2647" s="27">
        <v>117.96</v>
      </c>
      <c r="I2647" s="27">
        <v>1</v>
      </c>
      <c r="J2647" s="27">
        <v>-63.648364752137098</v>
      </c>
      <c r="K2647" s="27">
        <v>0.245497528738638</v>
      </c>
      <c r="L2647" s="27">
        <v>-58.974493308722003</v>
      </c>
      <c r="M2647" s="27">
        <v>0.21076624617784201</v>
      </c>
      <c r="N2647" s="27">
        <v>-4.6738714434151802</v>
      </c>
      <c r="O2647" s="27">
        <v>3.4731282560796502E-2</v>
      </c>
      <c r="P2647" s="27">
        <v>-7.2097345332895797</v>
      </c>
      <c r="Q2647" s="27">
        <v>-7.2097345332895797</v>
      </c>
      <c r="R2647" s="27">
        <v>0</v>
      </c>
      <c r="S2647" s="27">
        <v>3.1500044856548099E-3</v>
      </c>
      <c r="T2647" s="27" t="s">
        <v>106</v>
      </c>
      <c r="U2647" s="29">
        <v>-0.28021336313519302</v>
      </c>
      <c r="V2647" s="29">
        <v>-6.0100475456487799E-2</v>
      </c>
      <c r="W2647" s="28">
        <v>-0.22011721955833699</v>
      </c>
    </row>
    <row r="2648" spans="2:23" x14ac:dyDescent="0.25">
      <c r="B2648" s="21" t="s">
        <v>67</v>
      </c>
      <c r="C2648" s="26" t="s">
        <v>90</v>
      </c>
      <c r="D2648" s="21" t="s">
        <v>45</v>
      </c>
      <c r="E2648" s="21" t="s">
        <v>143</v>
      </c>
      <c r="F2648" s="23">
        <v>118.9</v>
      </c>
      <c r="G2648" s="27">
        <v>54850</v>
      </c>
      <c r="H2648" s="27">
        <v>118.92</v>
      </c>
      <c r="I2648" s="27">
        <v>1</v>
      </c>
      <c r="J2648" s="27">
        <v>15.0100000114489</v>
      </c>
      <c r="K2648" s="27">
        <v>1.7798707927151999E-3</v>
      </c>
      <c r="L2648" s="27">
        <v>17.269353130002401</v>
      </c>
      <c r="M2648" s="27">
        <v>2.3560214044769301E-3</v>
      </c>
      <c r="N2648" s="27">
        <v>-2.2593531185535398</v>
      </c>
      <c r="O2648" s="27">
        <v>-5.7615061176173002E-4</v>
      </c>
      <c r="P2648" s="27">
        <v>-3.5549778585137899</v>
      </c>
      <c r="Q2648" s="27">
        <v>-3.5549778585137899</v>
      </c>
      <c r="R2648" s="27">
        <v>0</v>
      </c>
      <c r="S2648" s="27">
        <v>9.9839153838734006E-5</v>
      </c>
      <c r="T2648" s="27" t="s">
        <v>107</v>
      </c>
      <c r="U2648" s="29">
        <v>-2.3323006873525499E-2</v>
      </c>
      <c r="V2648" s="29">
        <v>-5.0023445937427804E-3</v>
      </c>
      <c r="W2648" s="28">
        <v>-1.8321022835244099E-2</v>
      </c>
    </row>
    <row r="2649" spans="2:23" x14ac:dyDescent="0.25">
      <c r="B2649" s="21" t="s">
        <v>67</v>
      </c>
      <c r="C2649" s="26" t="s">
        <v>90</v>
      </c>
      <c r="D2649" s="21" t="s">
        <v>45</v>
      </c>
      <c r="E2649" s="21" t="s">
        <v>88</v>
      </c>
      <c r="F2649" s="23">
        <v>117.96</v>
      </c>
      <c r="G2649" s="27">
        <v>54250</v>
      </c>
      <c r="H2649" s="27">
        <v>117.71</v>
      </c>
      <c r="I2649" s="27">
        <v>1</v>
      </c>
      <c r="J2649" s="27">
        <v>-82.561247869444998</v>
      </c>
      <c r="K2649" s="27">
        <v>9.2702491236735102E-2</v>
      </c>
      <c r="L2649" s="27">
        <v>-81.524912084939004</v>
      </c>
      <c r="M2649" s="27">
        <v>9.0389833550215598E-2</v>
      </c>
      <c r="N2649" s="27">
        <v>-1.03633578450598</v>
      </c>
      <c r="O2649" s="27">
        <v>2.3126576865194399E-3</v>
      </c>
      <c r="P2649" s="27">
        <v>-1.6898748617147701</v>
      </c>
      <c r="Q2649" s="27">
        <v>-1.6898748617147601</v>
      </c>
      <c r="R2649" s="27">
        <v>0</v>
      </c>
      <c r="S2649" s="27">
        <v>3.8837207856274999E-5</v>
      </c>
      <c r="T2649" s="27" t="s">
        <v>106</v>
      </c>
      <c r="U2649" s="29">
        <v>1.3428072364523201E-2</v>
      </c>
      <c r="V2649" s="29">
        <v>-2.8800679758538401E-3</v>
      </c>
      <c r="W2649" s="28">
        <v>1.6307819391877799E-2</v>
      </c>
    </row>
    <row r="2650" spans="2:23" x14ac:dyDescent="0.25">
      <c r="B2650" s="21" t="s">
        <v>67</v>
      </c>
      <c r="C2650" s="26" t="s">
        <v>90</v>
      </c>
      <c r="D2650" s="21" t="s">
        <v>45</v>
      </c>
      <c r="E2650" s="21" t="s">
        <v>144</v>
      </c>
      <c r="F2650" s="23">
        <v>118.54</v>
      </c>
      <c r="G2650" s="27">
        <v>54250</v>
      </c>
      <c r="H2650" s="27">
        <v>117.71</v>
      </c>
      <c r="I2650" s="27">
        <v>1</v>
      </c>
      <c r="J2650" s="27">
        <v>-53.3970860232807</v>
      </c>
      <c r="K2650" s="27">
        <v>0.17164517750581401</v>
      </c>
      <c r="L2650" s="27">
        <v>-54.431213220922999</v>
      </c>
      <c r="M2650" s="27">
        <v>0.17835796975663501</v>
      </c>
      <c r="N2650" s="27">
        <v>1.0341271976422901</v>
      </c>
      <c r="O2650" s="27">
        <v>-6.7127922508213398E-3</v>
      </c>
      <c r="P2650" s="27">
        <v>1.6898748617141599</v>
      </c>
      <c r="Q2650" s="27">
        <v>1.6898748617141599</v>
      </c>
      <c r="R2650" s="27">
        <v>0</v>
      </c>
      <c r="S2650" s="27">
        <v>1.71911758304859E-4</v>
      </c>
      <c r="T2650" s="27" t="s">
        <v>106</v>
      </c>
      <c r="U2650" s="29">
        <v>6.5376989414840297E-2</v>
      </c>
      <c r="V2650" s="29">
        <v>-1.40221297934673E-2</v>
      </c>
      <c r="W2650" s="28">
        <v>7.93975566127188E-2</v>
      </c>
    </row>
    <row r="2651" spans="2:23" x14ac:dyDescent="0.25">
      <c r="B2651" s="21" t="s">
        <v>67</v>
      </c>
      <c r="C2651" s="26" t="s">
        <v>90</v>
      </c>
      <c r="D2651" s="21" t="s">
        <v>45</v>
      </c>
      <c r="E2651" s="21" t="s">
        <v>145</v>
      </c>
      <c r="F2651" s="23">
        <v>119.04</v>
      </c>
      <c r="G2651" s="27">
        <v>53550</v>
      </c>
      <c r="H2651" s="27">
        <v>118.89</v>
      </c>
      <c r="I2651" s="27">
        <v>1</v>
      </c>
      <c r="J2651" s="27">
        <v>-20.891377924314</v>
      </c>
      <c r="K2651" s="27">
        <v>7.7251591869042903E-3</v>
      </c>
      <c r="L2651" s="27">
        <v>-16.1355583979364</v>
      </c>
      <c r="M2651" s="27">
        <v>4.60830553319395E-3</v>
      </c>
      <c r="N2651" s="27">
        <v>-4.7558195263775298</v>
      </c>
      <c r="O2651" s="27">
        <v>3.1168536537103399E-3</v>
      </c>
      <c r="P2651" s="27">
        <v>-7.4182385938688702</v>
      </c>
      <c r="Q2651" s="27">
        <v>-7.4182385938688604</v>
      </c>
      <c r="R2651" s="27">
        <v>0</v>
      </c>
      <c r="S2651" s="27">
        <v>9.7403566988951001E-4</v>
      </c>
      <c r="T2651" s="27" t="s">
        <v>107</v>
      </c>
      <c r="U2651" s="29">
        <v>-0.34257643404300597</v>
      </c>
      <c r="V2651" s="29">
        <v>-7.3476176638439999E-2</v>
      </c>
      <c r="W2651" s="28">
        <v>-0.26910555336854303</v>
      </c>
    </row>
    <row r="2652" spans="2:23" x14ac:dyDescent="0.25">
      <c r="B2652" s="21" t="s">
        <v>67</v>
      </c>
      <c r="C2652" s="26" t="s">
        <v>90</v>
      </c>
      <c r="D2652" s="21" t="s">
        <v>45</v>
      </c>
      <c r="E2652" s="21" t="s">
        <v>146</v>
      </c>
      <c r="F2652" s="23">
        <v>117.91</v>
      </c>
      <c r="G2652" s="27">
        <v>58200</v>
      </c>
      <c r="H2652" s="27">
        <v>118.43</v>
      </c>
      <c r="I2652" s="27">
        <v>1</v>
      </c>
      <c r="J2652" s="27">
        <v>13.7594477404157</v>
      </c>
      <c r="K2652" s="27">
        <v>3.3320742773336402E-2</v>
      </c>
      <c r="L2652" s="27">
        <v>21.7681370892663</v>
      </c>
      <c r="M2652" s="27">
        <v>8.3397915451328297E-2</v>
      </c>
      <c r="N2652" s="27">
        <v>-8.0086893488506803</v>
      </c>
      <c r="O2652" s="27">
        <v>-5.0077172677991902E-2</v>
      </c>
      <c r="P2652" s="27">
        <v>-12.6073124817562</v>
      </c>
      <c r="Q2652" s="27">
        <v>-12.6073124817562</v>
      </c>
      <c r="R2652" s="27">
        <v>0</v>
      </c>
      <c r="S2652" s="27">
        <v>2.7974201730225801E-2</v>
      </c>
      <c r="T2652" s="27" t="s">
        <v>107</v>
      </c>
      <c r="U2652" s="29">
        <v>-1.7531010339558599</v>
      </c>
      <c r="V2652" s="29">
        <v>-0.37600707005959</v>
      </c>
      <c r="W2652" s="28">
        <v>-1.3771210654683601</v>
      </c>
    </row>
    <row r="2653" spans="2:23" x14ac:dyDescent="0.25">
      <c r="B2653" s="21" t="s">
        <v>67</v>
      </c>
      <c r="C2653" s="26" t="s">
        <v>90</v>
      </c>
      <c r="D2653" s="21" t="s">
        <v>45</v>
      </c>
      <c r="E2653" s="21" t="s">
        <v>147</v>
      </c>
      <c r="F2653" s="23">
        <v>119.31</v>
      </c>
      <c r="G2653" s="27">
        <v>53000</v>
      </c>
      <c r="H2653" s="27">
        <v>119.39</v>
      </c>
      <c r="I2653" s="27">
        <v>1</v>
      </c>
      <c r="J2653" s="27">
        <v>18.883666261424001</v>
      </c>
      <c r="K2653" s="27">
        <v>8.8149752884086902E-3</v>
      </c>
      <c r="L2653" s="27">
        <v>24.592798886535999</v>
      </c>
      <c r="M2653" s="27">
        <v>1.4950798314859501E-2</v>
      </c>
      <c r="N2653" s="27">
        <v>-5.7091326251119501</v>
      </c>
      <c r="O2653" s="27">
        <v>-6.1358230264508097E-3</v>
      </c>
      <c r="P2653" s="27">
        <v>-8.9564317989494793</v>
      </c>
      <c r="Q2653" s="27">
        <v>-8.9564317989494793</v>
      </c>
      <c r="R2653" s="27">
        <v>0</v>
      </c>
      <c r="S2653" s="27">
        <v>1.98298081647145E-3</v>
      </c>
      <c r="T2653" s="27" t="s">
        <v>107</v>
      </c>
      <c r="U2653" s="29">
        <v>-0.27557986819795699</v>
      </c>
      <c r="V2653" s="29">
        <v>-5.9106678281230597E-2</v>
      </c>
      <c r="W2653" s="28">
        <v>-0.216477450166148</v>
      </c>
    </row>
    <row r="2654" spans="2:23" x14ac:dyDescent="0.25">
      <c r="B2654" s="21" t="s">
        <v>67</v>
      </c>
      <c r="C2654" s="26" t="s">
        <v>90</v>
      </c>
      <c r="D2654" s="21" t="s">
        <v>45</v>
      </c>
      <c r="E2654" s="21" t="s">
        <v>148</v>
      </c>
      <c r="F2654" s="23">
        <v>118.59</v>
      </c>
      <c r="G2654" s="27">
        <v>56100</v>
      </c>
      <c r="H2654" s="27">
        <v>118.31</v>
      </c>
      <c r="I2654" s="27">
        <v>1</v>
      </c>
      <c r="J2654" s="27">
        <v>-17.687262705337201</v>
      </c>
      <c r="K2654" s="27">
        <v>2.3963487469783201E-2</v>
      </c>
      <c r="L2654" s="27">
        <v>-8.3569178401532191</v>
      </c>
      <c r="M2654" s="27">
        <v>5.3495966052896603E-3</v>
      </c>
      <c r="N2654" s="27">
        <v>-9.3303448651839993</v>
      </c>
      <c r="O2654" s="27">
        <v>1.8613890864493499E-2</v>
      </c>
      <c r="P2654" s="27">
        <v>-14.342160101137599</v>
      </c>
      <c r="Q2654" s="27">
        <v>-14.342160101137599</v>
      </c>
      <c r="R2654" s="27">
        <v>0</v>
      </c>
      <c r="S2654" s="27">
        <v>1.5756432817686499E-2</v>
      </c>
      <c r="T2654" s="27" t="s">
        <v>106</v>
      </c>
      <c r="U2654" s="29">
        <v>-0.40768118935227399</v>
      </c>
      <c r="V2654" s="29">
        <v>-8.7439917356535404E-2</v>
      </c>
      <c r="W2654" s="28">
        <v>-0.32024757442835999</v>
      </c>
    </row>
    <row r="2655" spans="2:23" x14ac:dyDescent="0.25">
      <c r="B2655" s="21" t="s">
        <v>67</v>
      </c>
      <c r="C2655" s="26" t="s">
        <v>90</v>
      </c>
      <c r="D2655" s="21" t="s">
        <v>45</v>
      </c>
      <c r="E2655" s="21" t="s">
        <v>89</v>
      </c>
      <c r="F2655" s="23">
        <v>118.17</v>
      </c>
      <c r="G2655" s="27">
        <v>56100</v>
      </c>
      <c r="H2655" s="27">
        <v>118.31</v>
      </c>
      <c r="I2655" s="27">
        <v>1</v>
      </c>
      <c r="J2655" s="27">
        <v>8.1043325383185305</v>
      </c>
      <c r="K2655" s="27">
        <v>5.4317530272393298E-3</v>
      </c>
      <c r="L2655" s="27">
        <v>-1.8038155024076801</v>
      </c>
      <c r="M2655" s="27">
        <v>2.6908515532826302E-4</v>
      </c>
      <c r="N2655" s="27">
        <v>9.9081480407262106</v>
      </c>
      <c r="O2655" s="27">
        <v>5.1626678719110704E-3</v>
      </c>
      <c r="P2655" s="27">
        <v>15.2832197738327</v>
      </c>
      <c r="Q2655" s="27">
        <v>15.283219773832601</v>
      </c>
      <c r="R2655" s="27">
        <v>0</v>
      </c>
      <c r="S2655" s="27">
        <v>1.93168019103909E-2</v>
      </c>
      <c r="T2655" s="27" t="s">
        <v>106</v>
      </c>
      <c r="U2655" s="29">
        <v>-0.77670687652690995</v>
      </c>
      <c r="V2655" s="29">
        <v>-0.166588959381887</v>
      </c>
      <c r="W2655" s="28">
        <v>-0.61012992442640601</v>
      </c>
    </row>
    <row r="2656" spans="2:23" x14ac:dyDescent="0.25">
      <c r="B2656" s="21" t="s">
        <v>67</v>
      </c>
      <c r="C2656" s="26" t="s">
        <v>90</v>
      </c>
      <c r="D2656" s="21" t="s">
        <v>45</v>
      </c>
      <c r="E2656" s="21" t="s">
        <v>149</v>
      </c>
      <c r="F2656" s="23">
        <v>116.97</v>
      </c>
      <c r="G2656" s="27">
        <v>58054</v>
      </c>
      <c r="H2656" s="27">
        <v>116.93</v>
      </c>
      <c r="I2656" s="27">
        <v>1</v>
      </c>
      <c r="J2656" s="27">
        <v>-5.9009977253887902</v>
      </c>
      <c r="K2656" s="27">
        <v>1.95698370751345E-3</v>
      </c>
      <c r="L2656" s="27">
        <v>-5.7922542485706696</v>
      </c>
      <c r="M2656" s="27">
        <v>1.8855217615407699E-3</v>
      </c>
      <c r="N2656" s="27">
        <v>-0.10874347681811899</v>
      </c>
      <c r="O2656" s="27">
        <v>7.1461945972677997E-5</v>
      </c>
      <c r="P2656" s="27">
        <v>-0.16917730059587199</v>
      </c>
      <c r="Q2656" s="27">
        <v>-0.16917730059587199</v>
      </c>
      <c r="R2656" s="27">
        <v>0</v>
      </c>
      <c r="S2656" s="27">
        <v>1.608497897874E-6</v>
      </c>
      <c r="T2656" s="27" t="s">
        <v>106</v>
      </c>
      <c r="U2656" s="29">
        <v>4.0077355087808301E-3</v>
      </c>
      <c r="V2656" s="29">
        <v>-8.59583593325517E-4</v>
      </c>
      <c r="W2656" s="28">
        <v>4.8672233119838098E-3</v>
      </c>
    </row>
    <row r="2657" spans="2:23" x14ac:dyDescent="0.25">
      <c r="B2657" s="21" t="s">
        <v>67</v>
      </c>
      <c r="C2657" s="26" t="s">
        <v>90</v>
      </c>
      <c r="D2657" s="21" t="s">
        <v>45</v>
      </c>
      <c r="E2657" s="21" t="s">
        <v>149</v>
      </c>
      <c r="F2657" s="23">
        <v>116.97</v>
      </c>
      <c r="G2657" s="27">
        <v>58104</v>
      </c>
      <c r="H2657" s="27">
        <v>116.85</v>
      </c>
      <c r="I2657" s="27">
        <v>1</v>
      </c>
      <c r="J2657" s="27">
        <v>-8.3682137631946691</v>
      </c>
      <c r="K2657" s="27">
        <v>6.2604139418349497E-3</v>
      </c>
      <c r="L2657" s="27">
        <v>-8.2595552795681204</v>
      </c>
      <c r="M2657" s="27">
        <v>6.0988906554119999E-3</v>
      </c>
      <c r="N2657" s="27">
        <v>-0.108658483626552</v>
      </c>
      <c r="O2657" s="27">
        <v>1.6152328642295299E-4</v>
      </c>
      <c r="P2657" s="27">
        <v>-0.16899813480232201</v>
      </c>
      <c r="Q2657" s="27">
        <v>-0.16899813480232101</v>
      </c>
      <c r="R2657" s="27">
        <v>0</v>
      </c>
      <c r="S2657" s="27">
        <v>2.5532970392599999E-6</v>
      </c>
      <c r="T2657" s="27" t="s">
        <v>106</v>
      </c>
      <c r="U2657" s="29">
        <v>5.8446693805207402E-3</v>
      </c>
      <c r="V2657" s="29">
        <v>-1.2535712241739101E-3</v>
      </c>
      <c r="W2657" s="28">
        <v>7.0981009094490703E-3</v>
      </c>
    </row>
    <row r="2658" spans="2:23" x14ac:dyDescent="0.25">
      <c r="B2658" s="21" t="s">
        <v>67</v>
      </c>
      <c r="C2658" s="26" t="s">
        <v>90</v>
      </c>
      <c r="D2658" s="21" t="s">
        <v>45</v>
      </c>
      <c r="E2658" s="21" t="s">
        <v>150</v>
      </c>
      <c r="F2658" s="23">
        <v>116.93</v>
      </c>
      <c r="G2658" s="27">
        <v>58104</v>
      </c>
      <c r="H2658" s="27">
        <v>116.85</v>
      </c>
      <c r="I2658" s="27">
        <v>1</v>
      </c>
      <c r="J2658" s="27">
        <v>-12.550306597768801</v>
      </c>
      <c r="K2658" s="27">
        <v>5.2608405363131702E-3</v>
      </c>
      <c r="L2658" s="27">
        <v>-12.441482014457501</v>
      </c>
      <c r="M2658" s="27">
        <v>5.1700018555167404E-3</v>
      </c>
      <c r="N2658" s="27">
        <v>-0.10882458331128</v>
      </c>
      <c r="O2658" s="27">
        <v>9.0838680796432995E-5</v>
      </c>
      <c r="P2658" s="27">
        <v>-0.16917730059605199</v>
      </c>
      <c r="Q2658" s="27">
        <v>-0.16917730059605099</v>
      </c>
      <c r="R2658" s="27">
        <v>0</v>
      </c>
      <c r="S2658" s="27">
        <v>9.5594003183500008E-7</v>
      </c>
      <c r="T2658" s="27" t="s">
        <v>106</v>
      </c>
      <c r="U2658" s="29">
        <v>1.91216673339123E-3</v>
      </c>
      <c r="V2658" s="29">
        <v>-4.10123659139861E-4</v>
      </c>
      <c r="W2658" s="28">
        <v>2.3222446892442101E-3</v>
      </c>
    </row>
    <row r="2659" spans="2:23" x14ac:dyDescent="0.25">
      <c r="B2659" s="21" t="s">
        <v>67</v>
      </c>
      <c r="C2659" s="26" t="s">
        <v>90</v>
      </c>
      <c r="D2659" s="21" t="s">
        <v>45</v>
      </c>
      <c r="E2659" s="21" t="s">
        <v>151</v>
      </c>
      <c r="F2659" s="23">
        <v>118.09</v>
      </c>
      <c r="G2659" s="27">
        <v>58200</v>
      </c>
      <c r="H2659" s="27">
        <v>118.43</v>
      </c>
      <c r="I2659" s="27">
        <v>1</v>
      </c>
      <c r="J2659" s="27">
        <v>22.201692746010501</v>
      </c>
      <c r="K2659" s="27">
        <v>2.0160230076239599E-2</v>
      </c>
      <c r="L2659" s="27">
        <v>14.2120924324933</v>
      </c>
      <c r="M2659" s="27">
        <v>8.2611280665681498E-3</v>
      </c>
      <c r="N2659" s="27">
        <v>7.9896003135171201</v>
      </c>
      <c r="O2659" s="27">
        <v>1.1899102009671401E-2</v>
      </c>
      <c r="P2659" s="27">
        <v>12.6073124817572</v>
      </c>
      <c r="Q2659" s="27">
        <v>12.6073124817571</v>
      </c>
      <c r="R2659" s="27">
        <v>0</v>
      </c>
      <c r="S2659" s="27">
        <v>6.5008230157182299E-3</v>
      </c>
      <c r="T2659" s="27" t="s">
        <v>106</v>
      </c>
      <c r="U2659" s="29">
        <v>-1.3092763029321</v>
      </c>
      <c r="V2659" s="29">
        <v>-0.28081504547007502</v>
      </c>
      <c r="W2659" s="28">
        <v>-1.0284814978505801</v>
      </c>
    </row>
    <row r="2660" spans="2:23" x14ac:dyDescent="0.25">
      <c r="B2660" s="21" t="s">
        <v>67</v>
      </c>
      <c r="C2660" s="26" t="s">
        <v>90</v>
      </c>
      <c r="D2660" s="21" t="s">
        <v>45</v>
      </c>
      <c r="E2660" s="21" t="s">
        <v>151</v>
      </c>
      <c r="F2660" s="23">
        <v>118.09</v>
      </c>
      <c r="G2660" s="27">
        <v>58300</v>
      </c>
      <c r="H2660" s="27">
        <v>118.24</v>
      </c>
      <c r="I2660" s="27">
        <v>1</v>
      </c>
      <c r="J2660" s="27">
        <v>18.441273315599101</v>
      </c>
      <c r="K2660" s="27">
        <v>1.28890532808737E-2</v>
      </c>
      <c r="L2660" s="27">
        <v>28.0050904252995</v>
      </c>
      <c r="M2660" s="27">
        <v>2.9724404900736801E-2</v>
      </c>
      <c r="N2660" s="27">
        <v>-9.5638171097004907</v>
      </c>
      <c r="O2660" s="27">
        <v>-1.68353516198631E-2</v>
      </c>
      <c r="P2660" s="27">
        <v>-15.142650004176501</v>
      </c>
      <c r="Q2660" s="27">
        <v>-15.142650004176501</v>
      </c>
      <c r="R2660" s="27">
        <v>0</v>
      </c>
      <c r="S2660" s="27">
        <v>8.6904642827466301E-3</v>
      </c>
      <c r="T2660" s="27" t="s">
        <v>106</v>
      </c>
      <c r="U2660" s="29">
        <v>-0.55477675770613299</v>
      </c>
      <c r="V2660" s="29">
        <v>-0.11898913933758699</v>
      </c>
      <c r="W2660" s="28">
        <v>-0.43579619478371201</v>
      </c>
    </row>
    <row r="2661" spans="2:23" x14ac:dyDescent="0.25">
      <c r="B2661" s="21" t="s">
        <v>67</v>
      </c>
      <c r="C2661" s="26" t="s">
        <v>90</v>
      </c>
      <c r="D2661" s="21" t="s">
        <v>45</v>
      </c>
      <c r="E2661" s="21" t="s">
        <v>151</v>
      </c>
      <c r="F2661" s="23">
        <v>118.09</v>
      </c>
      <c r="G2661" s="27">
        <v>58500</v>
      </c>
      <c r="H2661" s="27">
        <v>118</v>
      </c>
      <c r="I2661" s="27">
        <v>1</v>
      </c>
      <c r="J2661" s="27">
        <v>-61.912456899328603</v>
      </c>
      <c r="K2661" s="27">
        <v>1.9932392060418299E-2</v>
      </c>
      <c r="L2661" s="27">
        <v>-63.489656058993297</v>
      </c>
      <c r="M2661" s="27">
        <v>2.09608694177442E-2</v>
      </c>
      <c r="N2661" s="27">
        <v>1.5771991596647501</v>
      </c>
      <c r="O2661" s="27">
        <v>-1.02847735732586E-3</v>
      </c>
      <c r="P2661" s="27">
        <v>2.53533752241901</v>
      </c>
      <c r="Q2661" s="27">
        <v>2.5353375224189998</v>
      </c>
      <c r="R2661" s="27">
        <v>0</v>
      </c>
      <c r="S2661" s="27">
        <v>3.3425269033445999E-5</v>
      </c>
      <c r="T2661" s="27" t="s">
        <v>106</v>
      </c>
      <c r="U2661" s="29">
        <v>2.0541314724301901E-2</v>
      </c>
      <c r="V2661" s="29">
        <v>-4.4057241511222204E-3</v>
      </c>
      <c r="W2661" s="28">
        <v>2.4946547911125199E-2</v>
      </c>
    </row>
    <row r="2662" spans="2:23" x14ac:dyDescent="0.25">
      <c r="B2662" s="21" t="s">
        <v>67</v>
      </c>
      <c r="C2662" s="26" t="s">
        <v>90</v>
      </c>
      <c r="D2662" s="21" t="s">
        <v>45</v>
      </c>
      <c r="E2662" s="21" t="s">
        <v>152</v>
      </c>
      <c r="F2662" s="23">
        <v>118.24</v>
      </c>
      <c r="G2662" s="27">
        <v>58304</v>
      </c>
      <c r="H2662" s="27">
        <v>118.24</v>
      </c>
      <c r="I2662" s="27">
        <v>1</v>
      </c>
      <c r="J2662" s="27">
        <v>14.7398978234583</v>
      </c>
      <c r="K2662" s="27">
        <v>0</v>
      </c>
      <c r="L2662" s="27">
        <v>14.739897823458399</v>
      </c>
      <c r="M2662" s="27">
        <v>0</v>
      </c>
      <c r="N2662" s="27">
        <v>-9.1592999999999994E-14</v>
      </c>
      <c r="O2662" s="27">
        <v>0</v>
      </c>
      <c r="P2662" s="27">
        <v>1.2119E-14</v>
      </c>
      <c r="Q2662" s="27">
        <v>1.212E-14</v>
      </c>
      <c r="R2662" s="27">
        <v>0</v>
      </c>
      <c r="S2662" s="27">
        <v>0</v>
      </c>
      <c r="T2662" s="27" t="s">
        <v>106</v>
      </c>
      <c r="U2662" s="29">
        <v>0</v>
      </c>
      <c r="V2662" s="29">
        <v>0</v>
      </c>
      <c r="W2662" s="28">
        <v>0</v>
      </c>
    </row>
    <row r="2663" spans="2:23" x14ac:dyDescent="0.25">
      <c r="B2663" s="21" t="s">
        <v>67</v>
      </c>
      <c r="C2663" s="26" t="s">
        <v>90</v>
      </c>
      <c r="D2663" s="21" t="s">
        <v>45</v>
      </c>
      <c r="E2663" s="21" t="s">
        <v>152</v>
      </c>
      <c r="F2663" s="23">
        <v>118.24</v>
      </c>
      <c r="G2663" s="27">
        <v>58350</v>
      </c>
      <c r="H2663" s="27">
        <v>118.36</v>
      </c>
      <c r="I2663" s="27">
        <v>1</v>
      </c>
      <c r="J2663" s="27">
        <v>8.3769799918573096</v>
      </c>
      <c r="K2663" s="27">
        <v>4.6525225278777199E-3</v>
      </c>
      <c r="L2663" s="27">
        <v>25.323812305750302</v>
      </c>
      <c r="M2663" s="27">
        <v>4.2517889640902598E-2</v>
      </c>
      <c r="N2663" s="27">
        <v>-16.946832313893001</v>
      </c>
      <c r="O2663" s="27">
        <v>-3.7865367113024899E-2</v>
      </c>
      <c r="P2663" s="27">
        <v>-26.893403729418299</v>
      </c>
      <c r="Q2663" s="27">
        <v>-26.8934037294182</v>
      </c>
      <c r="R2663" s="27">
        <v>0</v>
      </c>
      <c r="S2663" s="27">
        <v>4.7951817383376297E-2</v>
      </c>
      <c r="T2663" s="27" t="s">
        <v>106</v>
      </c>
      <c r="U2663" s="29">
        <v>-2.4458530518036001</v>
      </c>
      <c r="V2663" s="29">
        <v>-0.524589297474643</v>
      </c>
      <c r="W2663" s="28">
        <v>-1.92130156530592</v>
      </c>
    </row>
    <row r="2664" spans="2:23" x14ac:dyDescent="0.25">
      <c r="B2664" s="21" t="s">
        <v>67</v>
      </c>
      <c r="C2664" s="26" t="s">
        <v>90</v>
      </c>
      <c r="D2664" s="21" t="s">
        <v>45</v>
      </c>
      <c r="E2664" s="21" t="s">
        <v>152</v>
      </c>
      <c r="F2664" s="23">
        <v>118.24</v>
      </c>
      <c r="G2664" s="27">
        <v>58600</v>
      </c>
      <c r="H2664" s="27">
        <v>118.23</v>
      </c>
      <c r="I2664" s="27">
        <v>1</v>
      </c>
      <c r="J2664" s="27">
        <v>-13.7687414543849</v>
      </c>
      <c r="K2664" s="27">
        <v>7.2798044635275796E-4</v>
      </c>
      <c r="L2664" s="27">
        <v>-21.179604292942699</v>
      </c>
      <c r="M2664" s="27">
        <v>1.72253044994164E-3</v>
      </c>
      <c r="N2664" s="27">
        <v>7.4108628385577804</v>
      </c>
      <c r="O2664" s="27">
        <v>-9.9455000358888491E-4</v>
      </c>
      <c r="P2664" s="27">
        <v>11.750753725238299</v>
      </c>
      <c r="Q2664" s="27">
        <v>11.7507537252382</v>
      </c>
      <c r="R2664" s="27">
        <v>0</v>
      </c>
      <c r="S2664" s="27">
        <v>5.3022801834701205E-4</v>
      </c>
      <c r="T2664" s="27" t="s">
        <v>107</v>
      </c>
      <c r="U2664" s="29">
        <v>-4.3481991288821402E-2</v>
      </c>
      <c r="V2664" s="29">
        <v>-9.3260661126721902E-3</v>
      </c>
      <c r="W2664" s="28">
        <v>-3.4156597373757203E-2</v>
      </c>
    </row>
    <row r="2665" spans="2:23" x14ac:dyDescent="0.25">
      <c r="B2665" s="21" t="s">
        <v>67</v>
      </c>
      <c r="C2665" s="26" t="s">
        <v>90</v>
      </c>
      <c r="D2665" s="21" t="s">
        <v>45</v>
      </c>
      <c r="E2665" s="21" t="s">
        <v>153</v>
      </c>
      <c r="F2665" s="23">
        <v>118.24</v>
      </c>
      <c r="G2665" s="27">
        <v>58300</v>
      </c>
      <c r="H2665" s="27">
        <v>118.24</v>
      </c>
      <c r="I2665" s="27">
        <v>2</v>
      </c>
      <c r="J2665" s="27">
        <v>-9.0840021765419205</v>
      </c>
      <c r="K2665" s="27">
        <v>0</v>
      </c>
      <c r="L2665" s="27">
        <v>-9.0840021765419792</v>
      </c>
      <c r="M2665" s="27">
        <v>0</v>
      </c>
      <c r="N2665" s="27">
        <v>6.8000999999999997E-14</v>
      </c>
      <c r="O2665" s="27">
        <v>0</v>
      </c>
      <c r="P2665" s="27">
        <v>3.8400000000000001E-15</v>
      </c>
      <c r="Q2665" s="27">
        <v>3.8390000000000003E-15</v>
      </c>
      <c r="R2665" s="27">
        <v>0</v>
      </c>
      <c r="S2665" s="27">
        <v>0</v>
      </c>
      <c r="T2665" s="27" t="s">
        <v>106</v>
      </c>
      <c r="U2665" s="29">
        <v>0</v>
      </c>
      <c r="V2665" s="29">
        <v>0</v>
      </c>
      <c r="W2665" s="28">
        <v>0</v>
      </c>
    </row>
    <row r="2666" spans="2:23" x14ac:dyDescent="0.25">
      <c r="B2666" s="21" t="s">
        <v>67</v>
      </c>
      <c r="C2666" s="26" t="s">
        <v>90</v>
      </c>
      <c r="D2666" s="21" t="s">
        <v>45</v>
      </c>
      <c r="E2666" s="21" t="s">
        <v>154</v>
      </c>
      <c r="F2666" s="23">
        <v>118.03</v>
      </c>
      <c r="G2666" s="27">
        <v>58500</v>
      </c>
      <c r="H2666" s="27">
        <v>118</v>
      </c>
      <c r="I2666" s="27">
        <v>1</v>
      </c>
      <c r="J2666" s="27">
        <v>-25.058838062108499</v>
      </c>
      <c r="K2666" s="27">
        <v>8.8540296468240104E-3</v>
      </c>
      <c r="L2666" s="27">
        <v>-16.0556601207123</v>
      </c>
      <c r="M2666" s="27">
        <v>3.6347575289568199E-3</v>
      </c>
      <c r="N2666" s="27">
        <v>-9.0031779413962294</v>
      </c>
      <c r="O2666" s="27">
        <v>5.2192721178671896E-3</v>
      </c>
      <c r="P2666" s="27">
        <v>-14.2860912476614</v>
      </c>
      <c r="Q2666" s="27">
        <v>-14.2860912476614</v>
      </c>
      <c r="R2666" s="27">
        <v>0</v>
      </c>
      <c r="S2666" s="27">
        <v>2.87770288422477E-3</v>
      </c>
      <c r="T2666" s="27" t="s">
        <v>106</v>
      </c>
      <c r="U2666" s="29">
        <v>0.345857060748198</v>
      </c>
      <c r="V2666" s="29">
        <v>-7.4179809122527599E-2</v>
      </c>
      <c r="W2666" s="28">
        <v>0.42002860343444198</v>
      </c>
    </row>
    <row r="2667" spans="2:23" x14ac:dyDescent="0.25">
      <c r="B2667" s="21" t="s">
        <v>67</v>
      </c>
      <c r="C2667" s="26" t="s">
        <v>90</v>
      </c>
      <c r="D2667" s="21" t="s">
        <v>45</v>
      </c>
      <c r="E2667" s="21" t="s">
        <v>155</v>
      </c>
      <c r="F2667" s="23">
        <v>118</v>
      </c>
      <c r="G2667" s="27">
        <v>58600</v>
      </c>
      <c r="H2667" s="27">
        <v>118.23</v>
      </c>
      <c r="I2667" s="27">
        <v>1</v>
      </c>
      <c r="J2667" s="27">
        <v>20.926311700022101</v>
      </c>
      <c r="K2667" s="27">
        <v>2.0012510826448199E-2</v>
      </c>
      <c r="L2667" s="27">
        <v>28.346025468274899</v>
      </c>
      <c r="M2667" s="27">
        <v>3.6719820205057603E-2</v>
      </c>
      <c r="N2667" s="27">
        <v>-7.4197137682527696</v>
      </c>
      <c r="O2667" s="27">
        <v>-1.6707309378609401E-2</v>
      </c>
      <c r="P2667" s="27">
        <v>-11.7507537252418</v>
      </c>
      <c r="Q2667" s="27">
        <v>-11.7507537252418</v>
      </c>
      <c r="R2667" s="27">
        <v>0</v>
      </c>
      <c r="S2667" s="27">
        <v>6.3102657391857003E-3</v>
      </c>
      <c r="T2667" s="27" t="s">
        <v>107</v>
      </c>
      <c r="U2667" s="29">
        <v>-0.266849680556279</v>
      </c>
      <c r="V2667" s="29">
        <v>-5.7234217873851398E-2</v>
      </c>
      <c r="W2667" s="28">
        <v>-0.20961958796996999</v>
      </c>
    </row>
    <row r="2668" spans="2:23" x14ac:dyDescent="0.25">
      <c r="B2668" s="21" t="s">
        <v>67</v>
      </c>
      <c r="C2668" s="26" t="s">
        <v>68</v>
      </c>
      <c r="D2668" s="21" t="s">
        <v>46</v>
      </c>
      <c r="E2668" s="21" t="s">
        <v>69</v>
      </c>
      <c r="F2668" s="23">
        <v>111.88</v>
      </c>
      <c r="G2668" s="27">
        <v>50050</v>
      </c>
      <c r="H2668" s="27">
        <v>111.56</v>
      </c>
      <c r="I2668" s="27">
        <v>1</v>
      </c>
      <c r="J2668" s="27">
        <v>-7.1001880959909203</v>
      </c>
      <c r="K2668" s="27">
        <v>9.2255187927165697E-3</v>
      </c>
      <c r="L2668" s="27">
        <v>10.3156233773385</v>
      </c>
      <c r="M2668" s="27">
        <v>1.9473411676346E-2</v>
      </c>
      <c r="N2668" s="27">
        <v>-17.415811473329398</v>
      </c>
      <c r="O2668" s="27">
        <v>-1.02478928836294E-2</v>
      </c>
      <c r="P2668" s="27">
        <v>-23.632507539337301</v>
      </c>
      <c r="Q2668" s="27">
        <v>-23.632507539337301</v>
      </c>
      <c r="R2668" s="27">
        <v>0</v>
      </c>
      <c r="S2668" s="27">
        <v>0.10220466050522101</v>
      </c>
      <c r="T2668" s="27" t="s">
        <v>84</v>
      </c>
      <c r="U2668" s="29">
        <v>-6.7540006162789101</v>
      </c>
      <c r="V2668" s="29">
        <v>-2.1177854698037999</v>
      </c>
      <c r="W2668" s="28">
        <v>-4.6363252468117402</v>
      </c>
    </row>
    <row r="2669" spans="2:23" x14ac:dyDescent="0.25">
      <c r="B2669" s="21" t="s">
        <v>67</v>
      </c>
      <c r="C2669" s="26" t="s">
        <v>68</v>
      </c>
      <c r="D2669" s="21" t="s">
        <v>46</v>
      </c>
      <c r="E2669" s="21" t="s">
        <v>85</v>
      </c>
      <c r="F2669" s="23">
        <v>112.75</v>
      </c>
      <c r="G2669" s="27">
        <v>56050</v>
      </c>
      <c r="H2669" s="27">
        <v>112.65</v>
      </c>
      <c r="I2669" s="27">
        <v>1</v>
      </c>
      <c r="J2669" s="27">
        <v>-9.1543993337174907</v>
      </c>
      <c r="K2669" s="27">
        <v>2.6816968691573502E-3</v>
      </c>
      <c r="L2669" s="27">
        <v>-17.751486878471901</v>
      </c>
      <c r="M2669" s="27">
        <v>1.00836891646899E-2</v>
      </c>
      <c r="N2669" s="27">
        <v>8.5970875447544</v>
      </c>
      <c r="O2669" s="27">
        <v>-7.4019922955325598E-3</v>
      </c>
      <c r="P2669" s="27">
        <v>10.330261363250701</v>
      </c>
      <c r="Q2669" s="27">
        <v>10.330261363250701</v>
      </c>
      <c r="R2669" s="27">
        <v>0</v>
      </c>
      <c r="S2669" s="27">
        <v>3.41485759465826E-3</v>
      </c>
      <c r="T2669" s="27" t="s">
        <v>84</v>
      </c>
      <c r="U2669" s="29">
        <v>8.8717131005038002E-2</v>
      </c>
      <c r="V2669" s="29">
        <v>-2.7818157213711302E-2</v>
      </c>
      <c r="W2669" s="28">
        <v>0.116532520751309</v>
      </c>
    </row>
    <row r="2670" spans="2:23" x14ac:dyDescent="0.25">
      <c r="B2670" s="21" t="s">
        <v>67</v>
      </c>
      <c r="C2670" s="26" t="s">
        <v>68</v>
      </c>
      <c r="D2670" s="21" t="s">
        <v>46</v>
      </c>
      <c r="E2670" s="21" t="s">
        <v>71</v>
      </c>
      <c r="F2670" s="23">
        <v>111.56</v>
      </c>
      <c r="G2670" s="27">
        <v>51450</v>
      </c>
      <c r="H2670" s="27">
        <v>112.51</v>
      </c>
      <c r="I2670" s="27">
        <v>10</v>
      </c>
      <c r="J2670" s="27">
        <v>19.807572965245999</v>
      </c>
      <c r="K2670" s="27">
        <v>6.8424086717305904E-2</v>
      </c>
      <c r="L2670" s="27">
        <v>28.065127792096099</v>
      </c>
      <c r="M2670" s="27">
        <v>0.13736640380887799</v>
      </c>
      <c r="N2670" s="27">
        <v>-8.25755482685015</v>
      </c>
      <c r="O2670" s="27">
        <v>-6.8942317091572197E-2</v>
      </c>
      <c r="P2670" s="27">
        <v>-10.244576497855601</v>
      </c>
      <c r="Q2670" s="27">
        <v>-10.244576497855499</v>
      </c>
      <c r="R2670" s="27">
        <v>0</v>
      </c>
      <c r="S2670" s="27">
        <v>1.83035150250004E-2</v>
      </c>
      <c r="T2670" s="27" t="s">
        <v>86</v>
      </c>
      <c r="U2670" s="29">
        <v>0.120724590153378</v>
      </c>
      <c r="V2670" s="29">
        <v>-3.7854421016577398E-2</v>
      </c>
      <c r="W2670" s="28">
        <v>0.15857524525272301</v>
      </c>
    </row>
    <row r="2671" spans="2:23" x14ac:dyDescent="0.25">
      <c r="B2671" s="21" t="s">
        <v>67</v>
      </c>
      <c r="C2671" s="26" t="s">
        <v>68</v>
      </c>
      <c r="D2671" s="21" t="s">
        <v>46</v>
      </c>
      <c r="E2671" s="21" t="s">
        <v>87</v>
      </c>
      <c r="F2671" s="23">
        <v>112.51</v>
      </c>
      <c r="G2671" s="27">
        <v>54000</v>
      </c>
      <c r="H2671" s="27">
        <v>112.61</v>
      </c>
      <c r="I2671" s="27">
        <v>10</v>
      </c>
      <c r="J2671" s="27">
        <v>4.6895348795289298</v>
      </c>
      <c r="K2671" s="27">
        <v>1.0520847165614701E-3</v>
      </c>
      <c r="L2671" s="27">
        <v>12.9091584090023</v>
      </c>
      <c r="M2671" s="27">
        <v>7.9723623804456908E-3</v>
      </c>
      <c r="N2671" s="27">
        <v>-8.2196235294733508</v>
      </c>
      <c r="O2671" s="27">
        <v>-6.92027766388422E-3</v>
      </c>
      <c r="P2671" s="27">
        <v>-10.244576497855901</v>
      </c>
      <c r="Q2671" s="27">
        <v>-10.244576497855901</v>
      </c>
      <c r="R2671" s="27">
        <v>0</v>
      </c>
      <c r="S2671" s="27">
        <v>5.02087247016099E-3</v>
      </c>
      <c r="T2671" s="27" t="s">
        <v>86</v>
      </c>
      <c r="U2671" s="29">
        <v>4.3015899100480502E-2</v>
      </c>
      <c r="V2671" s="29">
        <v>-1.3488071923768099E-2</v>
      </c>
      <c r="W2671" s="28">
        <v>5.6502629174046602E-2</v>
      </c>
    </row>
    <row r="2672" spans="2:23" x14ac:dyDescent="0.25">
      <c r="B2672" s="21" t="s">
        <v>67</v>
      </c>
      <c r="C2672" s="26" t="s">
        <v>68</v>
      </c>
      <c r="D2672" s="21" t="s">
        <v>46</v>
      </c>
      <c r="E2672" s="21" t="s">
        <v>88</v>
      </c>
      <c r="F2672" s="23">
        <v>112.61</v>
      </c>
      <c r="G2672" s="27">
        <v>56100</v>
      </c>
      <c r="H2672" s="27">
        <v>112.82</v>
      </c>
      <c r="I2672" s="27">
        <v>10</v>
      </c>
      <c r="J2672" s="27">
        <v>6.6091210243023104</v>
      </c>
      <c r="K2672" s="27">
        <v>7.9847918744963102E-3</v>
      </c>
      <c r="L2672" s="27">
        <v>19.592810668337702</v>
      </c>
      <c r="M2672" s="27">
        <v>7.0172940423037705E-2</v>
      </c>
      <c r="N2672" s="27">
        <v>-12.983689644035399</v>
      </c>
      <c r="O2672" s="27">
        <v>-6.2188148548541398E-2</v>
      </c>
      <c r="P2672" s="27">
        <v>-15.7644361694301</v>
      </c>
      <c r="Q2672" s="27">
        <v>-15.764436169430001</v>
      </c>
      <c r="R2672" s="27">
        <v>0</v>
      </c>
      <c r="S2672" s="27">
        <v>4.5428989446878398E-2</v>
      </c>
      <c r="T2672" s="27" t="s">
        <v>86</v>
      </c>
      <c r="U2672" s="29">
        <v>-4.2829623384015001</v>
      </c>
      <c r="V2672" s="29">
        <v>-1.34296632815247</v>
      </c>
      <c r="W2672" s="28">
        <v>-2.9400658289567798</v>
      </c>
    </row>
    <row r="2673" spans="2:23" x14ac:dyDescent="0.25">
      <c r="B2673" s="21" t="s">
        <v>67</v>
      </c>
      <c r="C2673" s="26" t="s">
        <v>68</v>
      </c>
      <c r="D2673" s="21" t="s">
        <v>46</v>
      </c>
      <c r="E2673" s="21" t="s">
        <v>89</v>
      </c>
      <c r="F2673" s="23">
        <v>112.65</v>
      </c>
      <c r="G2673" s="27">
        <v>56100</v>
      </c>
      <c r="H2673" s="27">
        <v>112.82</v>
      </c>
      <c r="I2673" s="27">
        <v>10</v>
      </c>
      <c r="J2673" s="27">
        <v>9.7604334336153595</v>
      </c>
      <c r="K2673" s="27">
        <v>6.8305765602230204E-3</v>
      </c>
      <c r="L2673" s="27">
        <v>-2.5440354910719001</v>
      </c>
      <c r="M2673" s="27">
        <v>4.6405075877405902E-4</v>
      </c>
      <c r="N2673" s="27">
        <v>12.304468924687299</v>
      </c>
      <c r="O2673" s="27">
        <v>6.3665258014489598E-3</v>
      </c>
      <c r="P2673" s="27">
        <v>14.823376496734801</v>
      </c>
      <c r="Q2673" s="27">
        <v>14.823376496734801</v>
      </c>
      <c r="R2673" s="27">
        <v>0</v>
      </c>
      <c r="S2673" s="27">
        <v>1.57548195877752E-2</v>
      </c>
      <c r="T2673" s="27" t="s">
        <v>86</v>
      </c>
      <c r="U2673" s="29">
        <v>-1.37402943097033</v>
      </c>
      <c r="V2673" s="29">
        <v>-0.43084087925282999</v>
      </c>
      <c r="W2673" s="28">
        <v>-0.94321095045737402</v>
      </c>
    </row>
    <row r="2674" spans="2:23" x14ac:dyDescent="0.25">
      <c r="B2674" s="21" t="s">
        <v>67</v>
      </c>
      <c r="C2674" s="26" t="s">
        <v>90</v>
      </c>
      <c r="D2674" s="21" t="s">
        <v>46</v>
      </c>
      <c r="E2674" s="21" t="s">
        <v>91</v>
      </c>
      <c r="F2674" s="23">
        <v>111.77</v>
      </c>
      <c r="G2674" s="27">
        <v>50000</v>
      </c>
      <c r="H2674" s="27">
        <v>110.95</v>
      </c>
      <c r="I2674" s="27">
        <v>1</v>
      </c>
      <c r="J2674" s="27">
        <v>-39.179156772989899</v>
      </c>
      <c r="K2674" s="27">
        <v>0.146286102814672</v>
      </c>
      <c r="L2674" s="27">
        <v>-10.3344483274815</v>
      </c>
      <c r="M2674" s="27">
        <v>1.01781183588416E-2</v>
      </c>
      <c r="N2674" s="27">
        <v>-28.844708445508399</v>
      </c>
      <c r="O2674" s="27">
        <v>0.13610798445583</v>
      </c>
      <c r="P2674" s="27">
        <v>-33.367492460656599</v>
      </c>
      <c r="Q2674" s="27">
        <v>-33.367492460656599</v>
      </c>
      <c r="R2674" s="27">
        <v>0</v>
      </c>
      <c r="S2674" s="27">
        <v>0.10610602441157201</v>
      </c>
      <c r="T2674" s="27" t="s">
        <v>92</v>
      </c>
      <c r="U2674" s="29">
        <v>-8.3738832420988505</v>
      </c>
      <c r="V2674" s="29">
        <v>-2.6257161145657499</v>
      </c>
      <c r="W2674" s="28">
        <v>-5.7483036343852998</v>
      </c>
    </row>
    <row r="2675" spans="2:23" x14ac:dyDescent="0.25">
      <c r="B2675" s="21" t="s">
        <v>67</v>
      </c>
      <c r="C2675" s="26" t="s">
        <v>90</v>
      </c>
      <c r="D2675" s="21" t="s">
        <v>46</v>
      </c>
      <c r="E2675" s="21" t="s">
        <v>93</v>
      </c>
      <c r="F2675" s="23">
        <v>112.06</v>
      </c>
      <c r="G2675" s="27">
        <v>56050</v>
      </c>
      <c r="H2675" s="27">
        <v>112.65</v>
      </c>
      <c r="I2675" s="27">
        <v>1</v>
      </c>
      <c r="J2675" s="27">
        <v>48.196866453444699</v>
      </c>
      <c r="K2675" s="27">
        <v>0.116146896796559</v>
      </c>
      <c r="L2675" s="27">
        <v>31.767083158875501</v>
      </c>
      <c r="M2675" s="27">
        <v>5.0457378621145597E-2</v>
      </c>
      <c r="N2675" s="27">
        <v>16.429783294569202</v>
      </c>
      <c r="O2675" s="27">
        <v>6.56895181754137E-2</v>
      </c>
      <c r="P2675" s="27">
        <v>19.776334907316102</v>
      </c>
      <c r="Q2675" s="27">
        <v>19.776334907315999</v>
      </c>
      <c r="R2675" s="27">
        <v>0</v>
      </c>
      <c r="S2675" s="27">
        <v>1.9555171118316401E-2</v>
      </c>
      <c r="T2675" s="27" t="s">
        <v>92</v>
      </c>
      <c r="U2675" s="29">
        <v>-2.3309599392655902</v>
      </c>
      <c r="V2675" s="29">
        <v>-0.73089615629783</v>
      </c>
      <c r="W2675" s="28">
        <v>-1.60010178110968</v>
      </c>
    </row>
    <row r="2676" spans="2:23" x14ac:dyDescent="0.25">
      <c r="B2676" s="21" t="s">
        <v>67</v>
      </c>
      <c r="C2676" s="26" t="s">
        <v>90</v>
      </c>
      <c r="D2676" s="21" t="s">
        <v>46</v>
      </c>
      <c r="E2676" s="21" t="s">
        <v>104</v>
      </c>
      <c r="F2676" s="23">
        <v>112.75</v>
      </c>
      <c r="G2676" s="27">
        <v>58350</v>
      </c>
      <c r="H2676" s="27">
        <v>112.86</v>
      </c>
      <c r="I2676" s="27">
        <v>1</v>
      </c>
      <c r="J2676" s="27">
        <v>6.3875239874767802</v>
      </c>
      <c r="K2676" s="27">
        <v>2.9049929435701E-3</v>
      </c>
      <c r="L2676" s="27">
        <v>-14.0155458833562</v>
      </c>
      <c r="M2676" s="27">
        <v>1.3986209480282501E-2</v>
      </c>
      <c r="N2676" s="27">
        <v>20.403069870833001</v>
      </c>
      <c r="O2676" s="27">
        <v>-1.10812165367124E-2</v>
      </c>
      <c r="P2676" s="27">
        <v>26.893403729418001</v>
      </c>
      <c r="Q2676" s="27">
        <v>26.893403729418001</v>
      </c>
      <c r="R2676" s="27">
        <v>0</v>
      </c>
      <c r="S2676" s="27">
        <v>5.1495767687727498E-2</v>
      </c>
      <c r="T2676" s="27" t="s">
        <v>92</v>
      </c>
      <c r="U2676" s="29">
        <v>-3.4564550743785398</v>
      </c>
      <c r="V2676" s="29">
        <v>-1.0838065835980699</v>
      </c>
      <c r="W2676" s="28">
        <v>-2.3727048361806098</v>
      </c>
    </row>
    <row r="2677" spans="2:23" x14ac:dyDescent="0.25">
      <c r="B2677" s="21" t="s">
        <v>67</v>
      </c>
      <c r="C2677" s="26" t="s">
        <v>90</v>
      </c>
      <c r="D2677" s="21" t="s">
        <v>46</v>
      </c>
      <c r="E2677" s="21" t="s">
        <v>105</v>
      </c>
      <c r="F2677" s="23">
        <v>110.95</v>
      </c>
      <c r="G2677" s="27">
        <v>50050</v>
      </c>
      <c r="H2677" s="27">
        <v>111.56</v>
      </c>
      <c r="I2677" s="27">
        <v>1</v>
      </c>
      <c r="J2677" s="27">
        <v>52.257301237933198</v>
      </c>
      <c r="K2677" s="27">
        <v>0.15811479834171399</v>
      </c>
      <c r="L2677" s="27">
        <v>69.802181008391202</v>
      </c>
      <c r="M2677" s="27">
        <v>0.282108745017283</v>
      </c>
      <c r="N2677" s="27">
        <v>-17.544879770458</v>
      </c>
      <c r="O2677" s="27">
        <v>-0.123993946675569</v>
      </c>
      <c r="P2677" s="27">
        <v>-20.022485377922401</v>
      </c>
      <c r="Q2677" s="27">
        <v>-20.022485377922401</v>
      </c>
      <c r="R2677" s="27">
        <v>0</v>
      </c>
      <c r="S2677" s="27">
        <v>2.3212105409057899E-2</v>
      </c>
      <c r="T2677" s="27" t="s">
        <v>106</v>
      </c>
      <c r="U2677" s="29">
        <v>-3.0925698774110599</v>
      </c>
      <c r="V2677" s="29">
        <v>-0.96970668539003801</v>
      </c>
      <c r="W2677" s="28">
        <v>-2.1229136055468598</v>
      </c>
    </row>
    <row r="2678" spans="2:23" x14ac:dyDescent="0.25">
      <c r="B2678" s="21" t="s">
        <v>67</v>
      </c>
      <c r="C2678" s="26" t="s">
        <v>90</v>
      </c>
      <c r="D2678" s="21" t="s">
        <v>46</v>
      </c>
      <c r="E2678" s="21" t="s">
        <v>105</v>
      </c>
      <c r="F2678" s="23">
        <v>110.95</v>
      </c>
      <c r="G2678" s="27">
        <v>51150</v>
      </c>
      <c r="H2678" s="27">
        <v>109.88</v>
      </c>
      <c r="I2678" s="27">
        <v>1</v>
      </c>
      <c r="J2678" s="27">
        <v>-143.64967497108901</v>
      </c>
      <c r="K2678" s="27">
        <v>0.72223301917548399</v>
      </c>
      <c r="L2678" s="27">
        <v>-132.28892908081701</v>
      </c>
      <c r="M2678" s="27">
        <v>0.61251262650723304</v>
      </c>
      <c r="N2678" s="27">
        <v>-11.360745890271801</v>
      </c>
      <c r="O2678" s="27">
        <v>0.109720392668251</v>
      </c>
      <c r="P2678" s="27">
        <v>-13.3450070827323</v>
      </c>
      <c r="Q2678" s="27">
        <v>-13.3450070827322</v>
      </c>
      <c r="R2678" s="27">
        <v>0</v>
      </c>
      <c r="S2678" s="27">
        <v>6.2331224913361304E-3</v>
      </c>
      <c r="T2678" s="27" t="s">
        <v>106</v>
      </c>
      <c r="U2678" s="29">
        <v>-4.1220946125959598E-2</v>
      </c>
      <c r="V2678" s="29">
        <v>-1.29252461935988E-2</v>
      </c>
      <c r="W2678" s="28">
        <v>-2.8296371895587199E-2</v>
      </c>
    </row>
    <row r="2679" spans="2:23" x14ac:dyDescent="0.25">
      <c r="B2679" s="21" t="s">
        <v>67</v>
      </c>
      <c r="C2679" s="26" t="s">
        <v>90</v>
      </c>
      <c r="D2679" s="21" t="s">
        <v>46</v>
      </c>
      <c r="E2679" s="21" t="s">
        <v>105</v>
      </c>
      <c r="F2679" s="23">
        <v>110.95</v>
      </c>
      <c r="G2679" s="27">
        <v>51200</v>
      </c>
      <c r="H2679" s="27">
        <v>110.95</v>
      </c>
      <c r="I2679" s="27">
        <v>1</v>
      </c>
      <c r="J2679" s="27">
        <v>-1.3810129999999999E-12</v>
      </c>
      <c r="K2679" s="27">
        <v>0</v>
      </c>
      <c r="L2679" s="27">
        <v>-2.9556E-13</v>
      </c>
      <c r="M2679" s="27">
        <v>0</v>
      </c>
      <c r="N2679" s="27">
        <v>-1.0854530000000001E-12</v>
      </c>
      <c r="O2679" s="27">
        <v>0</v>
      </c>
      <c r="P2679" s="27">
        <v>-4.8112500000000003E-13</v>
      </c>
      <c r="Q2679" s="27">
        <v>-4.8112500000000003E-13</v>
      </c>
      <c r="R2679" s="27">
        <v>0</v>
      </c>
      <c r="S2679" s="27">
        <v>0</v>
      </c>
      <c r="T2679" s="27" t="s">
        <v>107</v>
      </c>
      <c r="U2679" s="29">
        <v>0</v>
      </c>
      <c r="V2679" s="29">
        <v>0</v>
      </c>
      <c r="W2679" s="28">
        <v>0</v>
      </c>
    </row>
    <row r="2680" spans="2:23" x14ac:dyDescent="0.25">
      <c r="B2680" s="21" t="s">
        <v>67</v>
      </c>
      <c r="C2680" s="26" t="s">
        <v>90</v>
      </c>
      <c r="D2680" s="21" t="s">
        <v>46</v>
      </c>
      <c r="E2680" s="21" t="s">
        <v>71</v>
      </c>
      <c r="F2680" s="23">
        <v>111.56</v>
      </c>
      <c r="G2680" s="27">
        <v>50054</v>
      </c>
      <c r="H2680" s="27">
        <v>111.56</v>
      </c>
      <c r="I2680" s="27">
        <v>1</v>
      </c>
      <c r="J2680" s="27">
        <v>66.300899345349407</v>
      </c>
      <c r="K2680" s="27">
        <v>0</v>
      </c>
      <c r="L2680" s="27">
        <v>66.300899755013305</v>
      </c>
      <c r="M2680" s="27">
        <v>0</v>
      </c>
      <c r="N2680" s="27">
        <v>-4.09663991618E-7</v>
      </c>
      <c r="O2680" s="27">
        <v>0</v>
      </c>
      <c r="P2680" s="27">
        <v>1.2545030000000001E-12</v>
      </c>
      <c r="Q2680" s="27">
        <v>1.2545020000000001E-12</v>
      </c>
      <c r="R2680" s="27">
        <v>0</v>
      </c>
      <c r="S2680" s="27">
        <v>0</v>
      </c>
      <c r="T2680" s="27" t="s">
        <v>107</v>
      </c>
      <c r="U2680" s="29">
        <v>0</v>
      </c>
      <c r="V2680" s="29">
        <v>0</v>
      </c>
      <c r="W2680" s="28">
        <v>0</v>
      </c>
    </row>
    <row r="2681" spans="2:23" x14ac:dyDescent="0.25">
      <c r="B2681" s="21" t="s">
        <v>67</v>
      </c>
      <c r="C2681" s="26" t="s">
        <v>90</v>
      </c>
      <c r="D2681" s="21" t="s">
        <v>46</v>
      </c>
      <c r="E2681" s="21" t="s">
        <v>71</v>
      </c>
      <c r="F2681" s="23">
        <v>111.56</v>
      </c>
      <c r="G2681" s="27">
        <v>50100</v>
      </c>
      <c r="H2681" s="27">
        <v>111.3</v>
      </c>
      <c r="I2681" s="27">
        <v>1</v>
      </c>
      <c r="J2681" s="27">
        <v>-135.631853516901</v>
      </c>
      <c r="K2681" s="27">
        <v>0.14661611751678799</v>
      </c>
      <c r="L2681" s="27">
        <v>-121.737214498092</v>
      </c>
      <c r="M2681" s="27">
        <v>0.118114996668223</v>
      </c>
      <c r="N2681" s="27">
        <v>-13.894639018809</v>
      </c>
      <c r="O2681" s="27">
        <v>2.85011208485648E-2</v>
      </c>
      <c r="P2681" s="27">
        <v>-17.660514072050201</v>
      </c>
      <c r="Q2681" s="27">
        <v>-17.660514072050098</v>
      </c>
      <c r="R2681" s="27">
        <v>0</v>
      </c>
      <c r="S2681" s="27">
        <v>2.4857932455939801E-3</v>
      </c>
      <c r="T2681" s="27" t="s">
        <v>106</v>
      </c>
      <c r="U2681" s="29">
        <v>-0.436726248734842</v>
      </c>
      <c r="V2681" s="29">
        <v>-0.13693994957941499</v>
      </c>
      <c r="W2681" s="28">
        <v>-0.29979341844808499</v>
      </c>
    </row>
    <row r="2682" spans="2:23" x14ac:dyDescent="0.25">
      <c r="B2682" s="21" t="s">
        <v>67</v>
      </c>
      <c r="C2682" s="26" t="s">
        <v>90</v>
      </c>
      <c r="D2682" s="21" t="s">
        <v>46</v>
      </c>
      <c r="E2682" s="21" t="s">
        <v>71</v>
      </c>
      <c r="F2682" s="23">
        <v>111.56</v>
      </c>
      <c r="G2682" s="27">
        <v>50900</v>
      </c>
      <c r="H2682" s="27">
        <v>112.72</v>
      </c>
      <c r="I2682" s="27">
        <v>1</v>
      </c>
      <c r="J2682" s="27">
        <v>72.571853830171506</v>
      </c>
      <c r="K2682" s="27">
        <v>0.371300514768518</v>
      </c>
      <c r="L2682" s="27">
        <v>85.222642376349796</v>
      </c>
      <c r="M2682" s="27">
        <v>0.51203436353930898</v>
      </c>
      <c r="N2682" s="27">
        <v>-12.650788546178401</v>
      </c>
      <c r="O2682" s="27">
        <v>-0.14073384877079101</v>
      </c>
      <c r="P2682" s="27">
        <v>-15.749902347355301</v>
      </c>
      <c r="Q2682" s="27">
        <v>-15.749902347355199</v>
      </c>
      <c r="R2682" s="27">
        <v>0</v>
      </c>
      <c r="S2682" s="27">
        <v>1.7488189388561601E-2</v>
      </c>
      <c r="T2682" s="27" t="s">
        <v>106</v>
      </c>
      <c r="U2682" s="29">
        <v>-1.1069790875896199</v>
      </c>
      <c r="V2682" s="29">
        <v>-0.34710453259709401</v>
      </c>
      <c r="W2682" s="28">
        <v>-0.75989260041140205</v>
      </c>
    </row>
    <row r="2683" spans="2:23" x14ac:dyDescent="0.25">
      <c r="B2683" s="21" t="s">
        <v>67</v>
      </c>
      <c r="C2683" s="26" t="s">
        <v>90</v>
      </c>
      <c r="D2683" s="21" t="s">
        <v>46</v>
      </c>
      <c r="E2683" s="21" t="s">
        <v>108</v>
      </c>
      <c r="F2683" s="23">
        <v>111.56</v>
      </c>
      <c r="G2683" s="27">
        <v>50454</v>
      </c>
      <c r="H2683" s="27">
        <v>111.56</v>
      </c>
      <c r="I2683" s="27">
        <v>1</v>
      </c>
      <c r="J2683" s="27">
        <v>6.4887860000000004E-12</v>
      </c>
      <c r="K2683" s="27">
        <v>0</v>
      </c>
      <c r="L2683" s="27">
        <v>3.929893E-12</v>
      </c>
      <c r="M2683" s="27">
        <v>0</v>
      </c>
      <c r="N2683" s="27">
        <v>2.5588929999999999E-12</v>
      </c>
      <c r="O2683" s="27">
        <v>0</v>
      </c>
      <c r="P2683" s="27">
        <v>1.1982080000000001E-12</v>
      </c>
      <c r="Q2683" s="27">
        <v>1.1982070000000001E-12</v>
      </c>
      <c r="R2683" s="27">
        <v>0</v>
      </c>
      <c r="S2683" s="27">
        <v>0</v>
      </c>
      <c r="T2683" s="27" t="s">
        <v>107</v>
      </c>
      <c r="U2683" s="29">
        <v>0</v>
      </c>
      <c r="V2683" s="29">
        <v>0</v>
      </c>
      <c r="W2683" s="28">
        <v>0</v>
      </c>
    </row>
    <row r="2684" spans="2:23" x14ac:dyDescent="0.25">
      <c r="B2684" s="21" t="s">
        <v>67</v>
      </c>
      <c r="C2684" s="26" t="s">
        <v>90</v>
      </c>
      <c r="D2684" s="21" t="s">
        <v>46</v>
      </c>
      <c r="E2684" s="21" t="s">
        <v>108</v>
      </c>
      <c r="F2684" s="23">
        <v>111.56</v>
      </c>
      <c r="G2684" s="27">
        <v>50604</v>
      </c>
      <c r="H2684" s="27">
        <v>111.56</v>
      </c>
      <c r="I2684" s="27">
        <v>1</v>
      </c>
      <c r="J2684" s="27">
        <v>4.9321999999999999E-13</v>
      </c>
      <c r="K2684" s="27">
        <v>0</v>
      </c>
      <c r="L2684" s="27">
        <v>5.3244300000000002E-13</v>
      </c>
      <c r="M2684" s="27">
        <v>0</v>
      </c>
      <c r="N2684" s="27">
        <v>-3.9222999999999999E-14</v>
      </c>
      <c r="O2684" s="27">
        <v>0</v>
      </c>
      <c r="P2684" s="27">
        <v>-1.2879400000000001E-13</v>
      </c>
      <c r="Q2684" s="27">
        <v>-1.2879500000000001E-13</v>
      </c>
      <c r="R2684" s="27">
        <v>0</v>
      </c>
      <c r="S2684" s="27">
        <v>0</v>
      </c>
      <c r="T2684" s="27" t="s">
        <v>107</v>
      </c>
      <c r="U2684" s="29">
        <v>0</v>
      </c>
      <c r="V2684" s="29">
        <v>0</v>
      </c>
      <c r="W2684" s="28">
        <v>0</v>
      </c>
    </row>
    <row r="2685" spans="2:23" x14ac:dyDescent="0.25">
      <c r="B2685" s="21" t="s">
        <v>67</v>
      </c>
      <c r="C2685" s="26" t="s">
        <v>90</v>
      </c>
      <c r="D2685" s="21" t="s">
        <v>46</v>
      </c>
      <c r="E2685" s="21" t="s">
        <v>109</v>
      </c>
      <c r="F2685" s="23">
        <v>111.3</v>
      </c>
      <c r="G2685" s="27">
        <v>50103</v>
      </c>
      <c r="H2685" s="27">
        <v>111.28</v>
      </c>
      <c r="I2685" s="27">
        <v>1</v>
      </c>
      <c r="J2685" s="27">
        <v>-15.3244142934493</v>
      </c>
      <c r="K2685" s="27">
        <v>1.1741883671863699E-3</v>
      </c>
      <c r="L2685" s="27">
        <v>-15.3244134251697</v>
      </c>
      <c r="M2685" s="27">
        <v>1.1741882341276099E-3</v>
      </c>
      <c r="N2685" s="27">
        <v>-8.6827959822100002E-7</v>
      </c>
      <c r="O2685" s="27">
        <v>1.3305875899999999E-10</v>
      </c>
      <c r="P2685" s="27">
        <v>1.50527E-13</v>
      </c>
      <c r="Q2685" s="27">
        <v>1.50527E-13</v>
      </c>
      <c r="R2685" s="27">
        <v>0</v>
      </c>
      <c r="S2685" s="27">
        <v>0</v>
      </c>
      <c r="T2685" s="27" t="s">
        <v>107</v>
      </c>
      <c r="U2685" s="29">
        <v>-2.5574826509999999E-9</v>
      </c>
      <c r="V2685" s="29">
        <v>0</v>
      </c>
      <c r="W2685" s="28">
        <v>-2.5575433858200002E-9</v>
      </c>
    </row>
    <row r="2686" spans="2:23" x14ac:dyDescent="0.25">
      <c r="B2686" s="21" t="s">
        <v>67</v>
      </c>
      <c r="C2686" s="26" t="s">
        <v>90</v>
      </c>
      <c r="D2686" s="21" t="s">
        <v>46</v>
      </c>
      <c r="E2686" s="21" t="s">
        <v>109</v>
      </c>
      <c r="F2686" s="23">
        <v>111.3</v>
      </c>
      <c r="G2686" s="27">
        <v>50200</v>
      </c>
      <c r="H2686" s="27">
        <v>111.17</v>
      </c>
      <c r="I2686" s="27">
        <v>1</v>
      </c>
      <c r="J2686" s="27">
        <v>-30.014478205718401</v>
      </c>
      <c r="K2686" s="27">
        <v>1.3504024840403601E-2</v>
      </c>
      <c r="L2686" s="27">
        <v>-16.1007855715769</v>
      </c>
      <c r="M2686" s="27">
        <v>3.8859370873682501E-3</v>
      </c>
      <c r="N2686" s="27">
        <v>-13.913692634141499</v>
      </c>
      <c r="O2686" s="27">
        <v>9.6180877530353207E-3</v>
      </c>
      <c r="P2686" s="27">
        <v>-17.6605140720504</v>
      </c>
      <c r="Q2686" s="27">
        <v>-17.660514072050301</v>
      </c>
      <c r="R2686" s="27">
        <v>0</v>
      </c>
      <c r="S2686" s="27">
        <v>4.6752874217634499E-3</v>
      </c>
      <c r="T2686" s="27" t="s">
        <v>106</v>
      </c>
      <c r="U2686" s="29">
        <v>-0.73891205122945303</v>
      </c>
      <c r="V2686" s="29">
        <v>-0.231693376187284</v>
      </c>
      <c r="W2686" s="28">
        <v>-0.50723072041648898</v>
      </c>
    </row>
    <row r="2687" spans="2:23" x14ac:dyDescent="0.25">
      <c r="B2687" s="21" t="s">
        <v>67</v>
      </c>
      <c r="C2687" s="26" t="s">
        <v>90</v>
      </c>
      <c r="D2687" s="21" t="s">
        <v>46</v>
      </c>
      <c r="E2687" s="21" t="s">
        <v>110</v>
      </c>
      <c r="F2687" s="23">
        <v>111.21</v>
      </c>
      <c r="G2687" s="27">
        <v>50800</v>
      </c>
      <c r="H2687" s="27">
        <v>112.29</v>
      </c>
      <c r="I2687" s="27">
        <v>1</v>
      </c>
      <c r="J2687" s="27">
        <v>76.668143972925805</v>
      </c>
      <c r="K2687" s="27">
        <v>0.29836749828085701</v>
      </c>
      <c r="L2687" s="27">
        <v>88.585132770785506</v>
      </c>
      <c r="M2687" s="27">
        <v>0.39833025496937802</v>
      </c>
      <c r="N2687" s="27">
        <v>-11.916988797859601</v>
      </c>
      <c r="O2687" s="27">
        <v>-9.9962756688521295E-2</v>
      </c>
      <c r="P2687" s="27">
        <v>-14.841601551839601</v>
      </c>
      <c r="Q2687" s="27">
        <v>-14.841601551839499</v>
      </c>
      <c r="R2687" s="27">
        <v>0</v>
      </c>
      <c r="S2687" s="27">
        <v>1.11810644150123E-2</v>
      </c>
      <c r="T2687" s="27" t="s">
        <v>106</v>
      </c>
      <c r="U2687" s="29">
        <v>1.6995098417462999</v>
      </c>
      <c r="V2687" s="29">
        <v>-0.53289856680851999</v>
      </c>
      <c r="W2687" s="28">
        <v>2.2323553935610101</v>
      </c>
    </row>
    <row r="2688" spans="2:23" x14ac:dyDescent="0.25">
      <c r="B2688" s="21" t="s">
        <v>67</v>
      </c>
      <c r="C2688" s="26" t="s">
        <v>90</v>
      </c>
      <c r="D2688" s="21" t="s">
        <v>46</v>
      </c>
      <c r="E2688" s="21" t="s">
        <v>111</v>
      </c>
      <c r="F2688" s="23">
        <v>111.17</v>
      </c>
      <c r="G2688" s="27">
        <v>50150</v>
      </c>
      <c r="H2688" s="27">
        <v>111.21</v>
      </c>
      <c r="I2688" s="27">
        <v>1</v>
      </c>
      <c r="J2688" s="27">
        <v>20.6584365092504</v>
      </c>
      <c r="K2688" s="27">
        <v>2.22774461481513E-3</v>
      </c>
      <c r="L2688" s="27">
        <v>32.627074408105997</v>
      </c>
      <c r="M2688" s="27">
        <v>5.5568256387354999E-3</v>
      </c>
      <c r="N2688" s="27">
        <v>-11.968637898855601</v>
      </c>
      <c r="O2688" s="27">
        <v>-3.3290810239203698E-3</v>
      </c>
      <c r="P2688" s="27">
        <v>-14.8416015518386</v>
      </c>
      <c r="Q2688" s="27">
        <v>-14.841601551838499</v>
      </c>
      <c r="R2688" s="27">
        <v>0</v>
      </c>
      <c r="S2688" s="27">
        <v>1.14982577317486E-3</v>
      </c>
      <c r="T2688" s="27" t="s">
        <v>106</v>
      </c>
      <c r="U2688" s="29">
        <v>0.108584996904424</v>
      </c>
      <c r="V2688" s="29">
        <v>-3.4047928294323598E-2</v>
      </c>
      <c r="W2688" s="28">
        <v>0.14262953796744299</v>
      </c>
    </row>
    <row r="2689" spans="2:23" x14ac:dyDescent="0.25">
      <c r="B2689" s="21" t="s">
        <v>67</v>
      </c>
      <c r="C2689" s="26" t="s">
        <v>90</v>
      </c>
      <c r="D2689" s="21" t="s">
        <v>46</v>
      </c>
      <c r="E2689" s="21" t="s">
        <v>111</v>
      </c>
      <c r="F2689" s="23">
        <v>111.17</v>
      </c>
      <c r="G2689" s="27">
        <v>50250</v>
      </c>
      <c r="H2689" s="27">
        <v>109.96</v>
      </c>
      <c r="I2689" s="27">
        <v>1</v>
      </c>
      <c r="J2689" s="27">
        <v>-104.489098230048</v>
      </c>
      <c r="K2689" s="27">
        <v>0.53902026030760997</v>
      </c>
      <c r="L2689" s="27">
        <v>-115.83358173481101</v>
      </c>
      <c r="M2689" s="27">
        <v>0.66241795912152401</v>
      </c>
      <c r="N2689" s="27">
        <v>11.3444835047627</v>
      </c>
      <c r="O2689" s="27">
        <v>-0.12339769881391401</v>
      </c>
      <c r="P2689" s="27">
        <v>13.3450070827319</v>
      </c>
      <c r="Q2689" s="27">
        <v>13.3450070827319</v>
      </c>
      <c r="R2689" s="27">
        <v>0</v>
      </c>
      <c r="S2689" s="27">
        <v>8.7922644970642207E-3</v>
      </c>
      <c r="T2689" s="27" t="s">
        <v>106</v>
      </c>
      <c r="U2689" s="29">
        <v>8.3358471402603093E-2</v>
      </c>
      <c r="V2689" s="29">
        <v>-2.6137895086356999E-2</v>
      </c>
      <c r="W2689" s="28">
        <v>0.109493766181073</v>
      </c>
    </row>
    <row r="2690" spans="2:23" x14ac:dyDescent="0.25">
      <c r="B2690" s="21" t="s">
        <v>67</v>
      </c>
      <c r="C2690" s="26" t="s">
        <v>90</v>
      </c>
      <c r="D2690" s="21" t="s">
        <v>46</v>
      </c>
      <c r="E2690" s="21" t="s">
        <v>111</v>
      </c>
      <c r="F2690" s="23">
        <v>111.17</v>
      </c>
      <c r="G2690" s="27">
        <v>50900</v>
      </c>
      <c r="H2690" s="27">
        <v>112.72</v>
      </c>
      <c r="I2690" s="27">
        <v>1</v>
      </c>
      <c r="J2690" s="27">
        <v>80.893077255603899</v>
      </c>
      <c r="K2690" s="27">
        <v>0.62492239002264405</v>
      </c>
      <c r="L2690" s="27">
        <v>86.506210499287803</v>
      </c>
      <c r="M2690" s="27">
        <v>0.71465748544744701</v>
      </c>
      <c r="N2690" s="27">
        <v>-5.6131332436839401</v>
      </c>
      <c r="O2690" s="27">
        <v>-8.9735095424802805E-2</v>
      </c>
      <c r="P2690" s="27">
        <v>-6.8791588806893396</v>
      </c>
      <c r="Q2690" s="27">
        <v>-6.8791588806893298</v>
      </c>
      <c r="R2690" s="27">
        <v>0</v>
      </c>
      <c r="S2690" s="27">
        <v>4.5193299695007504E-3</v>
      </c>
      <c r="T2690" s="27" t="s">
        <v>107</v>
      </c>
      <c r="U2690" s="29">
        <v>-1.3450387296194399</v>
      </c>
      <c r="V2690" s="29">
        <v>-0.42175055048792798</v>
      </c>
      <c r="W2690" s="28">
        <v>-0.92331010527949298</v>
      </c>
    </row>
    <row r="2691" spans="2:23" x14ac:dyDescent="0.25">
      <c r="B2691" s="21" t="s">
        <v>67</v>
      </c>
      <c r="C2691" s="26" t="s">
        <v>90</v>
      </c>
      <c r="D2691" s="21" t="s">
        <v>46</v>
      </c>
      <c r="E2691" s="21" t="s">
        <v>111</v>
      </c>
      <c r="F2691" s="23">
        <v>111.17</v>
      </c>
      <c r="G2691" s="27">
        <v>53050</v>
      </c>
      <c r="H2691" s="27">
        <v>113.81</v>
      </c>
      <c r="I2691" s="27">
        <v>1</v>
      </c>
      <c r="J2691" s="27">
        <v>66.601845224731093</v>
      </c>
      <c r="K2691" s="27">
        <v>0.89026622151894497</v>
      </c>
      <c r="L2691" s="27">
        <v>74.069407714312305</v>
      </c>
      <c r="M2691" s="27">
        <v>1.10109582584121</v>
      </c>
      <c r="N2691" s="27">
        <v>-7.4675624895811596</v>
      </c>
      <c r="O2691" s="27">
        <v>-0.210829604322264</v>
      </c>
      <c r="P2691" s="27">
        <v>-9.2847607222532105</v>
      </c>
      <c r="Q2691" s="27">
        <v>-9.2847607222532105</v>
      </c>
      <c r="R2691" s="27">
        <v>0</v>
      </c>
      <c r="S2691" s="27">
        <v>1.7301701081067801E-2</v>
      </c>
      <c r="T2691" s="27" t="s">
        <v>106</v>
      </c>
      <c r="U2691" s="29">
        <v>-4.0018572177171698</v>
      </c>
      <c r="V2691" s="29">
        <v>-1.2548229633683701</v>
      </c>
      <c r="W2691" s="28">
        <v>-2.7470994906216202</v>
      </c>
    </row>
    <row r="2692" spans="2:23" x14ac:dyDescent="0.25">
      <c r="B2692" s="21" t="s">
        <v>67</v>
      </c>
      <c r="C2692" s="26" t="s">
        <v>90</v>
      </c>
      <c r="D2692" s="21" t="s">
        <v>46</v>
      </c>
      <c r="E2692" s="21" t="s">
        <v>112</v>
      </c>
      <c r="F2692" s="23">
        <v>109.96</v>
      </c>
      <c r="G2692" s="27">
        <v>50253</v>
      </c>
      <c r="H2692" s="27">
        <v>109.96</v>
      </c>
      <c r="I2692" s="27">
        <v>1</v>
      </c>
      <c r="J2692" s="27">
        <v>-6.6785790000000002E-12</v>
      </c>
      <c r="K2692" s="27">
        <v>0</v>
      </c>
      <c r="L2692" s="27">
        <v>-2.3968750000000001E-12</v>
      </c>
      <c r="M2692" s="27">
        <v>0</v>
      </c>
      <c r="N2692" s="27">
        <v>-4.2817040000000001E-12</v>
      </c>
      <c r="O2692" s="27">
        <v>0</v>
      </c>
      <c r="P2692" s="27">
        <v>-2.8158379999999999E-12</v>
      </c>
      <c r="Q2692" s="27">
        <v>-2.8158390000000001E-12</v>
      </c>
      <c r="R2692" s="27">
        <v>0</v>
      </c>
      <c r="S2692" s="27">
        <v>0</v>
      </c>
      <c r="T2692" s="27" t="s">
        <v>107</v>
      </c>
      <c r="U2692" s="29">
        <v>0</v>
      </c>
      <c r="V2692" s="29">
        <v>0</v>
      </c>
      <c r="W2692" s="28">
        <v>0</v>
      </c>
    </row>
    <row r="2693" spans="2:23" x14ac:dyDescent="0.25">
      <c r="B2693" s="21" t="s">
        <v>67</v>
      </c>
      <c r="C2693" s="26" t="s">
        <v>90</v>
      </c>
      <c r="D2693" s="21" t="s">
        <v>46</v>
      </c>
      <c r="E2693" s="21" t="s">
        <v>112</v>
      </c>
      <c r="F2693" s="23">
        <v>109.96</v>
      </c>
      <c r="G2693" s="27">
        <v>50300</v>
      </c>
      <c r="H2693" s="27">
        <v>109.83</v>
      </c>
      <c r="I2693" s="27">
        <v>1</v>
      </c>
      <c r="J2693" s="27">
        <v>-36.662742851650002</v>
      </c>
      <c r="K2693" s="27">
        <v>1.8683778316346301E-2</v>
      </c>
      <c r="L2693" s="27">
        <v>-48.075651260250602</v>
      </c>
      <c r="M2693" s="27">
        <v>3.2126628592951498E-2</v>
      </c>
      <c r="N2693" s="27">
        <v>11.4129084086006</v>
      </c>
      <c r="O2693" s="27">
        <v>-1.34428502766052E-2</v>
      </c>
      <c r="P2693" s="27">
        <v>13.345007082732501</v>
      </c>
      <c r="Q2693" s="27">
        <v>13.345007082732399</v>
      </c>
      <c r="R2693" s="27">
        <v>0</v>
      </c>
      <c r="S2693" s="27">
        <v>2.47544007513071E-3</v>
      </c>
      <c r="T2693" s="27" t="s">
        <v>106</v>
      </c>
      <c r="U2693" s="29">
        <v>6.3760619704983004E-3</v>
      </c>
      <c r="V2693" s="29">
        <v>-1.9992789700290902E-3</v>
      </c>
      <c r="W2693" s="28">
        <v>8.3751420438351806E-3</v>
      </c>
    </row>
    <row r="2694" spans="2:23" x14ac:dyDescent="0.25">
      <c r="B2694" s="21" t="s">
        <v>67</v>
      </c>
      <c r="C2694" s="26" t="s">
        <v>90</v>
      </c>
      <c r="D2694" s="21" t="s">
        <v>46</v>
      </c>
      <c r="E2694" s="21" t="s">
        <v>113</v>
      </c>
      <c r="F2694" s="23">
        <v>109.83</v>
      </c>
      <c r="G2694" s="27">
        <v>51150</v>
      </c>
      <c r="H2694" s="27">
        <v>109.88</v>
      </c>
      <c r="I2694" s="27">
        <v>1</v>
      </c>
      <c r="J2694" s="27">
        <v>11.8858994293166</v>
      </c>
      <c r="K2694" s="27">
        <v>4.0404537099735099E-3</v>
      </c>
      <c r="L2694" s="27">
        <v>0.46828393507751498</v>
      </c>
      <c r="M2694" s="27">
        <v>6.2716895341580004E-6</v>
      </c>
      <c r="N2694" s="27">
        <v>11.417615494239101</v>
      </c>
      <c r="O2694" s="27">
        <v>4.0341820204393497E-3</v>
      </c>
      <c r="P2694" s="27">
        <v>13.345007082732399</v>
      </c>
      <c r="Q2694" s="27">
        <v>13.3450070827323</v>
      </c>
      <c r="R2694" s="27">
        <v>0</v>
      </c>
      <c r="S2694" s="27">
        <v>5.0933515214918604E-3</v>
      </c>
      <c r="T2694" s="27" t="s">
        <v>106</v>
      </c>
      <c r="U2694" s="29">
        <v>-0.12770570885655699</v>
      </c>
      <c r="V2694" s="29">
        <v>-4.0043421668566302E-2</v>
      </c>
      <c r="W2694" s="28">
        <v>-8.7664368982520904E-2</v>
      </c>
    </row>
    <row r="2695" spans="2:23" x14ac:dyDescent="0.25">
      <c r="B2695" s="21" t="s">
        <v>67</v>
      </c>
      <c r="C2695" s="26" t="s">
        <v>90</v>
      </c>
      <c r="D2695" s="21" t="s">
        <v>46</v>
      </c>
      <c r="E2695" s="21" t="s">
        <v>114</v>
      </c>
      <c r="F2695" s="23">
        <v>112.89</v>
      </c>
      <c r="G2695" s="27">
        <v>50354</v>
      </c>
      <c r="H2695" s="27">
        <v>112.89</v>
      </c>
      <c r="I2695" s="27">
        <v>1</v>
      </c>
      <c r="J2695" s="27">
        <v>2.5717E-13</v>
      </c>
      <c r="K2695" s="27">
        <v>0</v>
      </c>
      <c r="L2695" s="27">
        <v>7.7443999999999998E-13</v>
      </c>
      <c r="M2695" s="27">
        <v>0</v>
      </c>
      <c r="N2695" s="27">
        <v>-5.1726999999999998E-13</v>
      </c>
      <c r="O2695" s="27">
        <v>0</v>
      </c>
      <c r="P2695" s="27">
        <v>1.1397999999999999E-14</v>
      </c>
      <c r="Q2695" s="27">
        <v>1.1397E-14</v>
      </c>
      <c r="R2695" s="27">
        <v>0</v>
      </c>
      <c r="S2695" s="27">
        <v>0</v>
      </c>
      <c r="T2695" s="27" t="s">
        <v>107</v>
      </c>
      <c r="U2695" s="29">
        <v>0</v>
      </c>
      <c r="V2695" s="29">
        <v>0</v>
      </c>
      <c r="W2695" s="28">
        <v>0</v>
      </c>
    </row>
    <row r="2696" spans="2:23" x14ac:dyDescent="0.25">
      <c r="B2696" s="21" t="s">
        <v>67</v>
      </c>
      <c r="C2696" s="26" t="s">
        <v>90</v>
      </c>
      <c r="D2696" s="21" t="s">
        <v>46</v>
      </c>
      <c r="E2696" s="21" t="s">
        <v>114</v>
      </c>
      <c r="F2696" s="23">
        <v>112.89</v>
      </c>
      <c r="G2696" s="27">
        <v>50900</v>
      </c>
      <c r="H2696" s="27">
        <v>112.72</v>
      </c>
      <c r="I2696" s="27">
        <v>1</v>
      </c>
      <c r="J2696" s="27">
        <v>-94.565448019210294</v>
      </c>
      <c r="K2696" s="27">
        <v>7.0646729276684403E-2</v>
      </c>
      <c r="L2696" s="27">
        <v>-105.505927695889</v>
      </c>
      <c r="M2696" s="27">
        <v>8.7938856153864806E-2</v>
      </c>
      <c r="N2696" s="27">
        <v>10.940479676679001</v>
      </c>
      <c r="O2696" s="27">
        <v>-1.7292126877180399E-2</v>
      </c>
      <c r="P2696" s="27">
        <v>13.672629429093501</v>
      </c>
      <c r="Q2696" s="27">
        <v>13.6726294290934</v>
      </c>
      <c r="R2696" s="27">
        <v>0</v>
      </c>
      <c r="S2696" s="27">
        <v>1.4768322844919701E-3</v>
      </c>
      <c r="T2696" s="27" t="s">
        <v>106</v>
      </c>
      <c r="U2696" s="29">
        <v>-9.0756827344889907E-2</v>
      </c>
      <c r="V2696" s="29">
        <v>-2.8457724711075699E-2</v>
      </c>
      <c r="W2696" s="28">
        <v>-6.2300582106175902E-2</v>
      </c>
    </row>
    <row r="2697" spans="2:23" x14ac:dyDescent="0.25">
      <c r="B2697" s="21" t="s">
        <v>67</v>
      </c>
      <c r="C2697" s="26" t="s">
        <v>90</v>
      </c>
      <c r="D2697" s="21" t="s">
        <v>46</v>
      </c>
      <c r="E2697" s="21" t="s">
        <v>114</v>
      </c>
      <c r="F2697" s="23">
        <v>112.89</v>
      </c>
      <c r="G2697" s="27">
        <v>53200</v>
      </c>
      <c r="H2697" s="27">
        <v>113.43</v>
      </c>
      <c r="I2697" s="27">
        <v>1</v>
      </c>
      <c r="J2697" s="27">
        <v>51.6965828936778</v>
      </c>
      <c r="K2697" s="27">
        <v>0.129083521783244</v>
      </c>
      <c r="L2697" s="27">
        <v>62.598325277399198</v>
      </c>
      <c r="M2697" s="27">
        <v>0.189265980819944</v>
      </c>
      <c r="N2697" s="27">
        <v>-10.9017423837214</v>
      </c>
      <c r="O2697" s="27">
        <v>-6.0182459036700303E-2</v>
      </c>
      <c r="P2697" s="27">
        <v>-13.6726294290943</v>
      </c>
      <c r="Q2697" s="27">
        <v>-13.672629429094201</v>
      </c>
      <c r="R2697" s="27">
        <v>0</v>
      </c>
      <c r="S2697" s="27">
        <v>9.0292404229076802E-3</v>
      </c>
      <c r="T2697" s="27" t="s">
        <v>106</v>
      </c>
      <c r="U2697" s="29">
        <v>-0.92330617738335796</v>
      </c>
      <c r="V2697" s="29">
        <v>-0.28951202668380399</v>
      </c>
      <c r="W2697" s="28">
        <v>-0.633809201974601</v>
      </c>
    </row>
    <row r="2698" spans="2:23" x14ac:dyDescent="0.25">
      <c r="B2698" s="21" t="s">
        <v>67</v>
      </c>
      <c r="C2698" s="26" t="s">
        <v>90</v>
      </c>
      <c r="D2698" s="21" t="s">
        <v>46</v>
      </c>
      <c r="E2698" s="21" t="s">
        <v>115</v>
      </c>
      <c r="F2698" s="23">
        <v>112.89</v>
      </c>
      <c r="G2698" s="27">
        <v>50404</v>
      </c>
      <c r="H2698" s="27">
        <v>112.89</v>
      </c>
      <c r="I2698" s="27">
        <v>1</v>
      </c>
      <c r="J2698" s="27">
        <v>1.587869E-12</v>
      </c>
      <c r="K2698" s="27">
        <v>0</v>
      </c>
      <c r="L2698" s="27">
        <v>2.8705499999999998E-13</v>
      </c>
      <c r="M2698" s="27">
        <v>0</v>
      </c>
      <c r="N2698" s="27">
        <v>1.300815E-12</v>
      </c>
      <c r="O2698" s="27">
        <v>0</v>
      </c>
      <c r="P2698" s="27">
        <v>6.35128E-13</v>
      </c>
      <c r="Q2698" s="27">
        <v>6.3512700000000003E-13</v>
      </c>
      <c r="R2698" s="27">
        <v>0</v>
      </c>
      <c r="S2698" s="27">
        <v>0</v>
      </c>
      <c r="T2698" s="27" t="s">
        <v>107</v>
      </c>
      <c r="U2698" s="29">
        <v>0</v>
      </c>
      <c r="V2698" s="29">
        <v>0</v>
      </c>
      <c r="W2698" s="28">
        <v>0</v>
      </c>
    </row>
    <row r="2699" spans="2:23" x14ac:dyDescent="0.25">
      <c r="B2699" s="21" t="s">
        <v>67</v>
      </c>
      <c r="C2699" s="26" t="s">
        <v>90</v>
      </c>
      <c r="D2699" s="21" t="s">
        <v>46</v>
      </c>
      <c r="E2699" s="21" t="s">
        <v>116</v>
      </c>
      <c r="F2699" s="23">
        <v>111.56</v>
      </c>
      <c r="G2699" s="27">
        <v>50499</v>
      </c>
      <c r="H2699" s="27">
        <v>111.56</v>
      </c>
      <c r="I2699" s="27">
        <v>1</v>
      </c>
      <c r="J2699" s="27">
        <v>-2.7575629999999999E-12</v>
      </c>
      <c r="K2699" s="27">
        <v>0</v>
      </c>
      <c r="L2699" s="27">
        <v>-3.1683210000000001E-12</v>
      </c>
      <c r="M2699" s="27">
        <v>0</v>
      </c>
      <c r="N2699" s="27">
        <v>4.1075899999999999E-13</v>
      </c>
      <c r="O2699" s="27">
        <v>0</v>
      </c>
      <c r="P2699" s="27">
        <v>1.0677E-13</v>
      </c>
      <c r="Q2699" s="27">
        <v>1.0677100000000001E-13</v>
      </c>
      <c r="R2699" s="27">
        <v>0</v>
      </c>
      <c r="S2699" s="27">
        <v>0</v>
      </c>
      <c r="T2699" s="27" t="s">
        <v>107</v>
      </c>
      <c r="U2699" s="29">
        <v>0</v>
      </c>
      <c r="V2699" s="29">
        <v>0</v>
      </c>
      <c r="W2699" s="28">
        <v>0</v>
      </c>
    </row>
    <row r="2700" spans="2:23" x14ac:dyDescent="0.25">
      <c r="B2700" s="21" t="s">
        <v>67</v>
      </c>
      <c r="C2700" s="26" t="s">
        <v>90</v>
      </c>
      <c r="D2700" s="21" t="s">
        <v>46</v>
      </c>
      <c r="E2700" s="21" t="s">
        <v>116</v>
      </c>
      <c r="F2700" s="23">
        <v>111.56</v>
      </c>
      <c r="G2700" s="27">
        <v>50554</v>
      </c>
      <c r="H2700" s="27">
        <v>111.56</v>
      </c>
      <c r="I2700" s="27">
        <v>1</v>
      </c>
      <c r="J2700" s="27">
        <v>-6.73578E-13</v>
      </c>
      <c r="K2700" s="27">
        <v>0</v>
      </c>
      <c r="L2700" s="27">
        <v>-3.3553800000000001E-13</v>
      </c>
      <c r="M2700" s="27">
        <v>0</v>
      </c>
      <c r="N2700" s="27">
        <v>-3.3803999999999999E-13</v>
      </c>
      <c r="O2700" s="27">
        <v>0</v>
      </c>
      <c r="P2700" s="27">
        <v>-1.8355900000000001E-13</v>
      </c>
      <c r="Q2700" s="27">
        <v>-1.8355800000000001E-13</v>
      </c>
      <c r="R2700" s="27">
        <v>0</v>
      </c>
      <c r="S2700" s="27">
        <v>0</v>
      </c>
      <c r="T2700" s="27" t="s">
        <v>107</v>
      </c>
      <c r="U2700" s="29">
        <v>0</v>
      </c>
      <c r="V2700" s="29">
        <v>0</v>
      </c>
      <c r="W2700" s="28">
        <v>0</v>
      </c>
    </row>
    <row r="2701" spans="2:23" x14ac:dyDescent="0.25">
      <c r="B2701" s="21" t="s">
        <v>67</v>
      </c>
      <c r="C2701" s="26" t="s">
        <v>90</v>
      </c>
      <c r="D2701" s="21" t="s">
        <v>46</v>
      </c>
      <c r="E2701" s="21" t="s">
        <v>117</v>
      </c>
      <c r="F2701" s="23">
        <v>111.56</v>
      </c>
      <c r="G2701" s="27">
        <v>50604</v>
      </c>
      <c r="H2701" s="27">
        <v>111.56</v>
      </c>
      <c r="I2701" s="27">
        <v>1</v>
      </c>
      <c r="J2701" s="27">
        <v>1.714113E-12</v>
      </c>
      <c r="K2701" s="27">
        <v>0</v>
      </c>
      <c r="L2701" s="27">
        <v>1.232804E-12</v>
      </c>
      <c r="M2701" s="27">
        <v>0</v>
      </c>
      <c r="N2701" s="27">
        <v>4.8130900000000002E-13</v>
      </c>
      <c r="O2701" s="27">
        <v>0</v>
      </c>
      <c r="P2701" s="27">
        <v>1.4704999999999999E-13</v>
      </c>
      <c r="Q2701" s="27">
        <v>1.4704999999999999E-13</v>
      </c>
      <c r="R2701" s="27">
        <v>0</v>
      </c>
      <c r="S2701" s="27">
        <v>0</v>
      </c>
      <c r="T2701" s="27" t="s">
        <v>107</v>
      </c>
      <c r="U2701" s="29">
        <v>0</v>
      </c>
      <c r="V2701" s="29">
        <v>0</v>
      </c>
      <c r="W2701" s="28">
        <v>0</v>
      </c>
    </row>
    <row r="2702" spans="2:23" x14ac:dyDescent="0.25">
      <c r="B2702" s="21" t="s">
        <v>67</v>
      </c>
      <c r="C2702" s="26" t="s">
        <v>90</v>
      </c>
      <c r="D2702" s="21" t="s">
        <v>46</v>
      </c>
      <c r="E2702" s="21" t="s">
        <v>118</v>
      </c>
      <c r="F2702" s="23">
        <v>112.44</v>
      </c>
      <c r="G2702" s="27">
        <v>50750</v>
      </c>
      <c r="H2702" s="27">
        <v>112.7</v>
      </c>
      <c r="I2702" s="27">
        <v>1</v>
      </c>
      <c r="J2702" s="27">
        <v>47.282005586886498</v>
      </c>
      <c r="K2702" s="27">
        <v>5.3430554450408903E-2</v>
      </c>
      <c r="L2702" s="27">
        <v>56.972873101942902</v>
      </c>
      <c r="M2702" s="27">
        <v>7.7577207640813106E-2</v>
      </c>
      <c r="N2702" s="27">
        <v>-9.6908675150564108</v>
      </c>
      <c r="O2702" s="27">
        <v>-2.41466531904042E-2</v>
      </c>
      <c r="P2702" s="27">
        <v>-12.2320409470914</v>
      </c>
      <c r="Q2702" s="27">
        <v>-12.232040947091299</v>
      </c>
      <c r="R2702" s="27">
        <v>0</v>
      </c>
      <c r="S2702" s="27">
        <v>3.57598553497856E-3</v>
      </c>
      <c r="T2702" s="27" t="s">
        <v>106</v>
      </c>
      <c r="U2702" s="29">
        <v>-0.19856319572908299</v>
      </c>
      <c r="V2702" s="29">
        <v>-6.2261506127096397E-2</v>
      </c>
      <c r="W2702" s="28">
        <v>-0.136304926479792</v>
      </c>
    </row>
    <row r="2703" spans="2:23" x14ac:dyDescent="0.25">
      <c r="B2703" s="21" t="s">
        <v>67</v>
      </c>
      <c r="C2703" s="26" t="s">
        <v>90</v>
      </c>
      <c r="D2703" s="21" t="s">
        <v>46</v>
      </c>
      <c r="E2703" s="21" t="s">
        <v>118</v>
      </c>
      <c r="F2703" s="23">
        <v>112.44</v>
      </c>
      <c r="G2703" s="27">
        <v>50800</v>
      </c>
      <c r="H2703" s="27">
        <v>112.29</v>
      </c>
      <c r="I2703" s="27">
        <v>1</v>
      </c>
      <c r="J2703" s="27">
        <v>-35.023788356661299</v>
      </c>
      <c r="K2703" s="27">
        <v>2.2938649540936201E-2</v>
      </c>
      <c r="L2703" s="27">
        <v>-44.733971568884499</v>
      </c>
      <c r="M2703" s="27">
        <v>3.74210975704918E-2</v>
      </c>
      <c r="N2703" s="27">
        <v>9.7101832122231801</v>
      </c>
      <c r="O2703" s="27">
        <v>-1.4482448029555599E-2</v>
      </c>
      <c r="P2703" s="27">
        <v>12.2320409470909</v>
      </c>
      <c r="Q2703" s="27">
        <v>12.2320409470908</v>
      </c>
      <c r="R2703" s="27">
        <v>0</v>
      </c>
      <c r="S2703" s="27">
        <v>2.79794684117545E-3</v>
      </c>
      <c r="T2703" s="27" t="s">
        <v>106</v>
      </c>
      <c r="U2703" s="29">
        <v>-0.17079279100761999</v>
      </c>
      <c r="V2703" s="29">
        <v>-5.3553813760599797E-2</v>
      </c>
      <c r="W2703" s="28">
        <v>-0.11724176142559101</v>
      </c>
    </row>
    <row r="2704" spans="2:23" x14ac:dyDescent="0.25">
      <c r="B2704" s="21" t="s">
        <v>67</v>
      </c>
      <c r="C2704" s="26" t="s">
        <v>90</v>
      </c>
      <c r="D2704" s="21" t="s">
        <v>46</v>
      </c>
      <c r="E2704" s="21" t="s">
        <v>119</v>
      </c>
      <c r="F2704" s="23">
        <v>112.76</v>
      </c>
      <c r="G2704" s="27">
        <v>50750</v>
      </c>
      <c r="H2704" s="27">
        <v>112.7</v>
      </c>
      <c r="I2704" s="27">
        <v>1</v>
      </c>
      <c r="J2704" s="27">
        <v>-33.259386799793603</v>
      </c>
      <c r="K2704" s="27">
        <v>8.40701975826697E-3</v>
      </c>
      <c r="L2704" s="27">
        <v>-42.9353794002743</v>
      </c>
      <c r="M2704" s="27">
        <v>1.40101957122658E-2</v>
      </c>
      <c r="N2704" s="27">
        <v>9.6759926004806402</v>
      </c>
      <c r="O2704" s="27">
        <v>-5.6031759539987899E-3</v>
      </c>
      <c r="P2704" s="27">
        <v>12.2320409470892</v>
      </c>
      <c r="Q2704" s="27">
        <v>12.2320409470892</v>
      </c>
      <c r="R2704" s="27">
        <v>0</v>
      </c>
      <c r="S2704" s="27">
        <v>1.13713347555763E-3</v>
      </c>
      <c r="T2704" s="27" t="s">
        <v>106</v>
      </c>
      <c r="U2704" s="29">
        <v>-5.1086469265423297E-2</v>
      </c>
      <c r="V2704" s="29">
        <v>-1.60186811433101E-2</v>
      </c>
      <c r="W2704" s="28">
        <v>-3.5068620908158502E-2</v>
      </c>
    </row>
    <row r="2705" spans="2:23" x14ac:dyDescent="0.25">
      <c r="B2705" s="21" t="s">
        <v>67</v>
      </c>
      <c r="C2705" s="26" t="s">
        <v>90</v>
      </c>
      <c r="D2705" s="21" t="s">
        <v>46</v>
      </c>
      <c r="E2705" s="21" t="s">
        <v>119</v>
      </c>
      <c r="F2705" s="23">
        <v>112.76</v>
      </c>
      <c r="G2705" s="27">
        <v>50950</v>
      </c>
      <c r="H2705" s="27">
        <v>112.9</v>
      </c>
      <c r="I2705" s="27">
        <v>1</v>
      </c>
      <c r="J2705" s="27">
        <v>68.991943441625693</v>
      </c>
      <c r="K2705" s="27">
        <v>4.1887016686701799E-2</v>
      </c>
      <c r="L2705" s="27">
        <v>78.658851926164701</v>
      </c>
      <c r="M2705" s="27">
        <v>5.44474918798123E-2</v>
      </c>
      <c r="N2705" s="27">
        <v>-9.6669084845390696</v>
      </c>
      <c r="O2705" s="27">
        <v>-1.25604751931106E-2</v>
      </c>
      <c r="P2705" s="27">
        <v>-12.232040947091001</v>
      </c>
      <c r="Q2705" s="27">
        <v>-12.232040947091001</v>
      </c>
      <c r="R2705" s="27">
        <v>0</v>
      </c>
      <c r="S2705" s="27">
        <v>1.31668086643554E-3</v>
      </c>
      <c r="T2705" s="27" t="s">
        <v>106</v>
      </c>
      <c r="U2705" s="29">
        <v>-6.3831228203188706E-2</v>
      </c>
      <c r="V2705" s="29">
        <v>-2.0014929711824801E-2</v>
      </c>
      <c r="W2705" s="28">
        <v>-4.3817339036088698E-2</v>
      </c>
    </row>
    <row r="2706" spans="2:23" x14ac:dyDescent="0.25">
      <c r="B2706" s="21" t="s">
        <v>67</v>
      </c>
      <c r="C2706" s="26" t="s">
        <v>90</v>
      </c>
      <c r="D2706" s="21" t="s">
        <v>46</v>
      </c>
      <c r="E2706" s="21" t="s">
        <v>120</v>
      </c>
      <c r="F2706" s="23">
        <v>112.29</v>
      </c>
      <c r="G2706" s="27">
        <v>51300</v>
      </c>
      <c r="H2706" s="27">
        <v>112.55</v>
      </c>
      <c r="I2706" s="27">
        <v>1</v>
      </c>
      <c r="J2706" s="27">
        <v>58.888858729739297</v>
      </c>
      <c r="K2706" s="27">
        <v>5.3093513518940198E-2</v>
      </c>
      <c r="L2706" s="27">
        <v>61.036468304114699</v>
      </c>
      <c r="M2706" s="27">
        <v>5.7036646589130102E-2</v>
      </c>
      <c r="N2706" s="27">
        <v>-2.14760957437539</v>
      </c>
      <c r="O2706" s="27">
        <v>-3.9431330701899499E-3</v>
      </c>
      <c r="P2706" s="27">
        <v>-2.6095606047482698</v>
      </c>
      <c r="Q2706" s="27">
        <v>-2.6095606047482698</v>
      </c>
      <c r="R2706" s="27">
        <v>0</v>
      </c>
      <c r="S2706" s="27">
        <v>1.04258138278267E-4</v>
      </c>
      <c r="T2706" s="27" t="s">
        <v>106</v>
      </c>
      <c r="U2706" s="29">
        <v>0.11509146958682601</v>
      </c>
      <c r="V2706" s="29">
        <v>-3.6088098867191901E-2</v>
      </c>
      <c r="W2706" s="28">
        <v>0.15117597825795201</v>
      </c>
    </row>
    <row r="2707" spans="2:23" x14ac:dyDescent="0.25">
      <c r="B2707" s="21" t="s">
        <v>67</v>
      </c>
      <c r="C2707" s="26" t="s">
        <v>90</v>
      </c>
      <c r="D2707" s="21" t="s">
        <v>46</v>
      </c>
      <c r="E2707" s="21" t="s">
        <v>121</v>
      </c>
      <c r="F2707" s="23">
        <v>112.72</v>
      </c>
      <c r="G2707" s="27">
        <v>54750</v>
      </c>
      <c r="H2707" s="27">
        <v>113.92</v>
      </c>
      <c r="I2707" s="27">
        <v>1</v>
      </c>
      <c r="J2707" s="27">
        <v>55.7202465301012</v>
      </c>
      <c r="K2707" s="27">
        <v>0.33000343888105599</v>
      </c>
      <c r="L2707" s="27">
        <v>62.874715427336199</v>
      </c>
      <c r="M2707" s="27">
        <v>0.42018879970088202</v>
      </c>
      <c r="N2707" s="27">
        <v>-7.1544688972350103</v>
      </c>
      <c r="O2707" s="27">
        <v>-9.0185360819826199E-2</v>
      </c>
      <c r="P2707" s="27">
        <v>-8.9564317989490796</v>
      </c>
      <c r="Q2707" s="27">
        <v>-8.9564317989490796</v>
      </c>
      <c r="R2707" s="27">
        <v>0</v>
      </c>
      <c r="S2707" s="27">
        <v>8.5263362048030693E-3</v>
      </c>
      <c r="T2707" s="27" t="s">
        <v>107</v>
      </c>
      <c r="U2707" s="29">
        <v>-1.6344424114206699</v>
      </c>
      <c r="V2707" s="29">
        <v>-0.51249601336945605</v>
      </c>
      <c r="W2707" s="28">
        <v>-1.12197304191311</v>
      </c>
    </row>
    <row r="2708" spans="2:23" x14ac:dyDescent="0.25">
      <c r="B2708" s="21" t="s">
        <v>67</v>
      </c>
      <c r="C2708" s="26" t="s">
        <v>90</v>
      </c>
      <c r="D2708" s="21" t="s">
        <v>46</v>
      </c>
      <c r="E2708" s="21" t="s">
        <v>122</v>
      </c>
      <c r="F2708" s="23">
        <v>112.9</v>
      </c>
      <c r="G2708" s="27">
        <v>53150</v>
      </c>
      <c r="H2708" s="27">
        <v>113.68</v>
      </c>
      <c r="I2708" s="27">
        <v>1</v>
      </c>
      <c r="J2708" s="27">
        <v>67.198772584439098</v>
      </c>
      <c r="K2708" s="27">
        <v>0.198689701621627</v>
      </c>
      <c r="L2708" s="27">
        <v>67.040893266757195</v>
      </c>
      <c r="M2708" s="27">
        <v>0.197757180280208</v>
      </c>
      <c r="N2708" s="27">
        <v>0.15787931768184199</v>
      </c>
      <c r="O2708" s="27">
        <v>9.3252134141866305E-4</v>
      </c>
      <c r="P2708" s="27">
        <v>0.37527153466727098</v>
      </c>
      <c r="Q2708" s="27">
        <v>0.37527153466726998</v>
      </c>
      <c r="R2708" s="27">
        <v>0</v>
      </c>
      <c r="S2708" s="27">
        <v>6.1964638881869996E-6</v>
      </c>
      <c r="T2708" s="27" t="s">
        <v>106</v>
      </c>
      <c r="U2708" s="29">
        <v>-1.7500525022516301E-2</v>
      </c>
      <c r="V2708" s="29">
        <v>-5.4874673119355297E-3</v>
      </c>
      <c r="W2708" s="28">
        <v>-1.2013342995378E-2</v>
      </c>
    </row>
    <row r="2709" spans="2:23" x14ac:dyDescent="0.25">
      <c r="B2709" s="21" t="s">
        <v>67</v>
      </c>
      <c r="C2709" s="26" t="s">
        <v>90</v>
      </c>
      <c r="D2709" s="21" t="s">
        <v>46</v>
      </c>
      <c r="E2709" s="21" t="s">
        <v>122</v>
      </c>
      <c r="F2709" s="23">
        <v>112.9</v>
      </c>
      <c r="G2709" s="27">
        <v>54500</v>
      </c>
      <c r="H2709" s="27">
        <v>112.71</v>
      </c>
      <c r="I2709" s="27">
        <v>1</v>
      </c>
      <c r="J2709" s="27">
        <v>-2.0819373114188</v>
      </c>
      <c r="K2709" s="27">
        <v>2.3999921457568601E-4</v>
      </c>
      <c r="L2709" s="27">
        <v>7.7354997806559496</v>
      </c>
      <c r="M2709" s="27">
        <v>3.3132276711459701E-3</v>
      </c>
      <c r="N2709" s="27">
        <v>-9.8174370920747496</v>
      </c>
      <c r="O2709" s="27">
        <v>-3.0732284565702802E-3</v>
      </c>
      <c r="P2709" s="27">
        <v>-12.6073124817579</v>
      </c>
      <c r="Q2709" s="27">
        <v>-12.6073124817578</v>
      </c>
      <c r="R2709" s="27">
        <v>0</v>
      </c>
      <c r="S2709" s="27">
        <v>8.8007474420625197E-3</v>
      </c>
      <c r="T2709" s="27" t="s">
        <v>106</v>
      </c>
      <c r="U2709" s="29">
        <v>-2.21198858353773</v>
      </c>
      <c r="V2709" s="29">
        <v>-0.69359147973679403</v>
      </c>
      <c r="W2709" s="28">
        <v>-1.5184331625313801</v>
      </c>
    </row>
    <row r="2710" spans="2:23" x14ac:dyDescent="0.25">
      <c r="B2710" s="21" t="s">
        <v>67</v>
      </c>
      <c r="C2710" s="26" t="s">
        <v>90</v>
      </c>
      <c r="D2710" s="21" t="s">
        <v>46</v>
      </c>
      <c r="E2710" s="21" t="s">
        <v>123</v>
      </c>
      <c r="F2710" s="23">
        <v>110.95</v>
      </c>
      <c r="G2710" s="27">
        <v>51250</v>
      </c>
      <c r="H2710" s="27">
        <v>110.95</v>
      </c>
      <c r="I2710" s="27">
        <v>1</v>
      </c>
      <c r="J2710" s="27">
        <v>-1.6851320000000001E-12</v>
      </c>
      <c r="K2710" s="27">
        <v>0</v>
      </c>
      <c r="L2710" s="27">
        <v>-1.9707330000000001E-12</v>
      </c>
      <c r="M2710" s="27">
        <v>0</v>
      </c>
      <c r="N2710" s="27">
        <v>2.8560099999999999E-13</v>
      </c>
      <c r="O2710" s="27">
        <v>0</v>
      </c>
      <c r="P2710" s="27">
        <v>-7.4473E-14</v>
      </c>
      <c r="Q2710" s="27">
        <v>-7.4475000000000006E-14</v>
      </c>
      <c r="R2710" s="27">
        <v>0</v>
      </c>
      <c r="S2710" s="27">
        <v>0</v>
      </c>
      <c r="T2710" s="27" t="s">
        <v>107</v>
      </c>
      <c r="U2710" s="29">
        <v>0</v>
      </c>
      <c r="V2710" s="29">
        <v>0</v>
      </c>
      <c r="W2710" s="28">
        <v>0</v>
      </c>
    </row>
    <row r="2711" spans="2:23" x14ac:dyDescent="0.25">
      <c r="B2711" s="21" t="s">
        <v>67</v>
      </c>
      <c r="C2711" s="26" t="s">
        <v>90</v>
      </c>
      <c r="D2711" s="21" t="s">
        <v>46</v>
      </c>
      <c r="E2711" s="21" t="s">
        <v>124</v>
      </c>
      <c r="F2711" s="23">
        <v>112.55</v>
      </c>
      <c r="G2711" s="27">
        <v>53200</v>
      </c>
      <c r="H2711" s="27">
        <v>113.43</v>
      </c>
      <c r="I2711" s="27">
        <v>1</v>
      </c>
      <c r="J2711" s="27">
        <v>61.2556915100838</v>
      </c>
      <c r="K2711" s="27">
        <v>0.193241376732495</v>
      </c>
      <c r="L2711" s="27">
        <v>63.3944644684751</v>
      </c>
      <c r="M2711" s="27">
        <v>0.20697119345010501</v>
      </c>
      <c r="N2711" s="27">
        <v>-2.1387729583913901</v>
      </c>
      <c r="O2711" s="27">
        <v>-1.37298167176098E-2</v>
      </c>
      <c r="P2711" s="27">
        <v>-2.60956060474772</v>
      </c>
      <c r="Q2711" s="27">
        <v>-2.60956060474772</v>
      </c>
      <c r="R2711" s="27">
        <v>0</v>
      </c>
      <c r="S2711" s="27">
        <v>3.5070503731734202E-4</v>
      </c>
      <c r="T2711" s="27" t="s">
        <v>107</v>
      </c>
      <c r="U2711" s="29">
        <v>0.33078821246170698</v>
      </c>
      <c r="V2711" s="29">
        <v>-0.103722002666878</v>
      </c>
      <c r="W2711" s="28">
        <v>0.434499896426918</v>
      </c>
    </row>
    <row r="2712" spans="2:23" x14ac:dyDescent="0.25">
      <c r="B2712" s="21" t="s">
        <v>67</v>
      </c>
      <c r="C2712" s="26" t="s">
        <v>90</v>
      </c>
      <c r="D2712" s="21" t="s">
        <v>46</v>
      </c>
      <c r="E2712" s="21" t="s">
        <v>125</v>
      </c>
      <c r="F2712" s="23">
        <v>114</v>
      </c>
      <c r="G2712" s="27">
        <v>53100</v>
      </c>
      <c r="H2712" s="27">
        <v>114</v>
      </c>
      <c r="I2712" s="27">
        <v>1</v>
      </c>
      <c r="J2712" s="27">
        <v>-8.1797382999999999E-11</v>
      </c>
      <c r="K2712" s="27">
        <v>0</v>
      </c>
      <c r="L2712" s="27">
        <v>-8.1566147000000001E-11</v>
      </c>
      <c r="M2712" s="27">
        <v>0</v>
      </c>
      <c r="N2712" s="27">
        <v>-2.31236E-13</v>
      </c>
      <c r="O2712" s="27">
        <v>0</v>
      </c>
      <c r="P2712" s="27">
        <v>1.695338E-12</v>
      </c>
      <c r="Q2712" s="27">
        <v>1.695338E-12</v>
      </c>
      <c r="R2712" s="27">
        <v>0</v>
      </c>
      <c r="S2712" s="27">
        <v>0</v>
      </c>
      <c r="T2712" s="27" t="s">
        <v>107</v>
      </c>
      <c r="U2712" s="29">
        <v>0</v>
      </c>
      <c r="V2712" s="29">
        <v>0</v>
      </c>
      <c r="W2712" s="28">
        <v>0</v>
      </c>
    </row>
    <row r="2713" spans="2:23" x14ac:dyDescent="0.25">
      <c r="B2713" s="21" t="s">
        <v>67</v>
      </c>
      <c r="C2713" s="26" t="s">
        <v>90</v>
      </c>
      <c r="D2713" s="21" t="s">
        <v>46</v>
      </c>
      <c r="E2713" s="21" t="s">
        <v>126</v>
      </c>
      <c r="F2713" s="23">
        <v>114</v>
      </c>
      <c r="G2713" s="27">
        <v>52000</v>
      </c>
      <c r="H2713" s="27">
        <v>114</v>
      </c>
      <c r="I2713" s="27">
        <v>1</v>
      </c>
      <c r="J2713" s="27">
        <v>1.9382200000000002E-12</v>
      </c>
      <c r="K2713" s="27">
        <v>0</v>
      </c>
      <c r="L2713" s="27">
        <v>5.7575569999999998E-12</v>
      </c>
      <c r="M2713" s="27">
        <v>0</v>
      </c>
      <c r="N2713" s="27">
        <v>-3.8193369999999996E-12</v>
      </c>
      <c r="O2713" s="27">
        <v>0</v>
      </c>
      <c r="P2713" s="27">
        <v>-1.2224590000000001E-12</v>
      </c>
      <c r="Q2713" s="27">
        <v>-1.22246E-12</v>
      </c>
      <c r="R2713" s="27">
        <v>0</v>
      </c>
      <c r="S2713" s="27">
        <v>0</v>
      </c>
      <c r="T2713" s="27" t="s">
        <v>107</v>
      </c>
      <c r="U2713" s="29">
        <v>0</v>
      </c>
      <c r="V2713" s="29">
        <v>0</v>
      </c>
      <c r="W2713" s="28">
        <v>0</v>
      </c>
    </row>
    <row r="2714" spans="2:23" x14ac:dyDescent="0.25">
      <c r="B2714" s="21" t="s">
        <v>67</v>
      </c>
      <c r="C2714" s="26" t="s">
        <v>90</v>
      </c>
      <c r="D2714" s="21" t="s">
        <v>46</v>
      </c>
      <c r="E2714" s="21" t="s">
        <v>126</v>
      </c>
      <c r="F2714" s="23">
        <v>114</v>
      </c>
      <c r="G2714" s="27">
        <v>53050</v>
      </c>
      <c r="H2714" s="27">
        <v>113.81</v>
      </c>
      <c r="I2714" s="27">
        <v>1</v>
      </c>
      <c r="J2714" s="27">
        <v>-91.477678618474499</v>
      </c>
      <c r="K2714" s="27">
        <v>7.8660757442994098E-2</v>
      </c>
      <c r="L2714" s="27">
        <v>-90.042939864896795</v>
      </c>
      <c r="M2714" s="27">
        <v>7.6212671583426206E-2</v>
      </c>
      <c r="N2714" s="27">
        <v>-1.4347387535776699</v>
      </c>
      <c r="O2714" s="27">
        <v>2.4480858595678999E-3</v>
      </c>
      <c r="P2714" s="27">
        <v>-1.77824635606132</v>
      </c>
      <c r="Q2714" s="27">
        <v>-1.77824635606132</v>
      </c>
      <c r="R2714" s="27">
        <v>0</v>
      </c>
      <c r="S2714" s="27">
        <v>2.9724304966747001E-5</v>
      </c>
      <c r="T2714" s="27" t="s">
        <v>106</v>
      </c>
      <c r="U2714" s="29">
        <v>6.2488566543283004E-3</v>
      </c>
      <c r="V2714" s="29">
        <v>-1.9593924515681101E-3</v>
      </c>
      <c r="W2714" s="28">
        <v>8.2080541772830608E-3</v>
      </c>
    </row>
    <row r="2715" spans="2:23" x14ac:dyDescent="0.25">
      <c r="B2715" s="21" t="s">
        <v>67</v>
      </c>
      <c r="C2715" s="26" t="s">
        <v>90</v>
      </c>
      <c r="D2715" s="21" t="s">
        <v>46</v>
      </c>
      <c r="E2715" s="21" t="s">
        <v>126</v>
      </c>
      <c r="F2715" s="23">
        <v>114</v>
      </c>
      <c r="G2715" s="27">
        <v>53050</v>
      </c>
      <c r="H2715" s="27">
        <v>113.81</v>
      </c>
      <c r="I2715" s="27">
        <v>2</v>
      </c>
      <c r="J2715" s="27">
        <v>-80.904076536481796</v>
      </c>
      <c r="K2715" s="27">
        <v>5.5636491601877697E-2</v>
      </c>
      <c r="L2715" s="27">
        <v>-79.635174486469495</v>
      </c>
      <c r="M2715" s="27">
        <v>5.3904968631668798E-2</v>
      </c>
      <c r="N2715" s="27">
        <v>-1.2689020500123001</v>
      </c>
      <c r="O2715" s="27">
        <v>1.73152297020892E-3</v>
      </c>
      <c r="P2715" s="27">
        <v>-1.5727047457287699</v>
      </c>
      <c r="Q2715" s="27">
        <v>-1.5727047457287699</v>
      </c>
      <c r="R2715" s="27">
        <v>0</v>
      </c>
      <c r="S2715" s="27">
        <v>2.1023901846521E-5</v>
      </c>
      <c r="T2715" s="27" t="s">
        <v>106</v>
      </c>
      <c r="U2715" s="29">
        <v>-4.38622655806866E-2</v>
      </c>
      <c r="V2715" s="29">
        <v>-1.3753458727196801E-2</v>
      </c>
      <c r="W2715" s="28">
        <v>-3.01095218741835E-2</v>
      </c>
    </row>
    <row r="2716" spans="2:23" x14ac:dyDescent="0.25">
      <c r="B2716" s="21" t="s">
        <v>67</v>
      </c>
      <c r="C2716" s="26" t="s">
        <v>90</v>
      </c>
      <c r="D2716" s="21" t="s">
        <v>46</v>
      </c>
      <c r="E2716" s="21" t="s">
        <v>126</v>
      </c>
      <c r="F2716" s="23">
        <v>114</v>
      </c>
      <c r="G2716" s="27">
        <v>53100</v>
      </c>
      <c r="H2716" s="27">
        <v>114</v>
      </c>
      <c r="I2716" s="27">
        <v>2</v>
      </c>
      <c r="J2716" s="27">
        <v>-2.1392632000000001E-11</v>
      </c>
      <c r="K2716" s="27">
        <v>0</v>
      </c>
      <c r="L2716" s="27">
        <v>-1.8180988000000001E-11</v>
      </c>
      <c r="M2716" s="27">
        <v>0</v>
      </c>
      <c r="N2716" s="27">
        <v>-3.2116440000000001E-12</v>
      </c>
      <c r="O2716" s="27">
        <v>0</v>
      </c>
      <c r="P2716" s="27">
        <v>-7.1099500000000004E-13</v>
      </c>
      <c r="Q2716" s="27">
        <v>-7.1099399999999997E-13</v>
      </c>
      <c r="R2716" s="27">
        <v>0</v>
      </c>
      <c r="S2716" s="27">
        <v>0</v>
      </c>
      <c r="T2716" s="27" t="s">
        <v>107</v>
      </c>
      <c r="U2716" s="29">
        <v>0</v>
      </c>
      <c r="V2716" s="29">
        <v>0</v>
      </c>
      <c r="W2716" s="28">
        <v>0</v>
      </c>
    </row>
    <row r="2717" spans="2:23" x14ac:dyDescent="0.25">
      <c r="B2717" s="21" t="s">
        <v>67</v>
      </c>
      <c r="C2717" s="26" t="s">
        <v>90</v>
      </c>
      <c r="D2717" s="21" t="s">
        <v>46</v>
      </c>
      <c r="E2717" s="21" t="s">
        <v>127</v>
      </c>
      <c r="F2717" s="23">
        <v>114.07</v>
      </c>
      <c r="G2717" s="27">
        <v>53000</v>
      </c>
      <c r="H2717" s="27">
        <v>114</v>
      </c>
      <c r="I2717" s="27">
        <v>1</v>
      </c>
      <c r="J2717" s="27">
        <v>-21.314192127599799</v>
      </c>
      <c r="K2717" s="27">
        <v>0</v>
      </c>
      <c r="L2717" s="27">
        <v>-22.4917621325529</v>
      </c>
      <c r="M2717" s="27">
        <v>0</v>
      </c>
      <c r="N2717" s="27">
        <v>1.1775700049531099</v>
      </c>
      <c r="O2717" s="27">
        <v>0</v>
      </c>
      <c r="P2717" s="27">
        <v>1.50032450386295</v>
      </c>
      <c r="Q2717" s="27">
        <v>1.50032450386295</v>
      </c>
      <c r="R2717" s="27">
        <v>0</v>
      </c>
      <c r="S2717" s="27">
        <v>0</v>
      </c>
      <c r="T2717" s="27" t="s">
        <v>106</v>
      </c>
      <c r="U2717" s="29">
        <v>8.2429900346709398E-2</v>
      </c>
      <c r="V2717" s="29">
        <v>-2.58467322035595E-2</v>
      </c>
      <c r="W2717" s="28">
        <v>0.10827406120849099</v>
      </c>
    </row>
    <row r="2718" spans="2:23" x14ac:dyDescent="0.25">
      <c r="B2718" s="21" t="s">
        <v>67</v>
      </c>
      <c r="C2718" s="26" t="s">
        <v>90</v>
      </c>
      <c r="D2718" s="21" t="s">
        <v>46</v>
      </c>
      <c r="E2718" s="21" t="s">
        <v>127</v>
      </c>
      <c r="F2718" s="23">
        <v>114.07</v>
      </c>
      <c r="G2718" s="27">
        <v>53000</v>
      </c>
      <c r="H2718" s="27">
        <v>114</v>
      </c>
      <c r="I2718" s="27">
        <v>2</v>
      </c>
      <c r="J2718" s="27">
        <v>-18.8275363793799</v>
      </c>
      <c r="K2718" s="27">
        <v>0</v>
      </c>
      <c r="L2718" s="27">
        <v>-19.8677232170885</v>
      </c>
      <c r="M2718" s="27">
        <v>0</v>
      </c>
      <c r="N2718" s="27">
        <v>1.0401868377085599</v>
      </c>
      <c r="O2718" s="27">
        <v>0</v>
      </c>
      <c r="P2718" s="27">
        <v>1.32528664507892</v>
      </c>
      <c r="Q2718" s="27">
        <v>1.32528664507891</v>
      </c>
      <c r="R2718" s="27">
        <v>0</v>
      </c>
      <c r="S2718" s="27">
        <v>0</v>
      </c>
      <c r="T2718" s="27" t="s">
        <v>106</v>
      </c>
      <c r="U2718" s="29">
        <v>7.2813078639591799E-2</v>
      </c>
      <c r="V2718" s="29">
        <v>-2.2831280113143799E-2</v>
      </c>
      <c r="W2718" s="28">
        <v>9.5642087400832507E-2</v>
      </c>
    </row>
    <row r="2719" spans="2:23" x14ac:dyDescent="0.25">
      <c r="B2719" s="21" t="s">
        <v>67</v>
      </c>
      <c r="C2719" s="26" t="s">
        <v>90</v>
      </c>
      <c r="D2719" s="21" t="s">
        <v>46</v>
      </c>
      <c r="E2719" s="21" t="s">
        <v>127</v>
      </c>
      <c r="F2719" s="23">
        <v>114.07</v>
      </c>
      <c r="G2719" s="27">
        <v>53000</v>
      </c>
      <c r="H2719" s="27">
        <v>114</v>
      </c>
      <c r="I2719" s="27">
        <v>3</v>
      </c>
      <c r="J2719" s="27">
        <v>-18.8275363793799</v>
      </c>
      <c r="K2719" s="27">
        <v>0</v>
      </c>
      <c r="L2719" s="27">
        <v>-19.8677232170885</v>
      </c>
      <c r="M2719" s="27">
        <v>0</v>
      </c>
      <c r="N2719" s="27">
        <v>1.0401868377085599</v>
      </c>
      <c r="O2719" s="27">
        <v>0</v>
      </c>
      <c r="P2719" s="27">
        <v>1.32528664507892</v>
      </c>
      <c r="Q2719" s="27">
        <v>1.32528664507891</v>
      </c>
      <c r="R2719" s="27">
        <v>0</v>
      </c>
      <c r="S2719" s="27">
        <v>0</v>
      </c>
      <c r="T2719" s="27" t="s">
        <v>106</v>
      </c>
      <c r="U2719" s="29">
        <v>7.2813078639591799E-2</v>
      </c>
      <c r="V2719" s="29">
        <v>-2.2831280113143799E-2</v>
      </c>
      <c r="W2719" s="28">
        <v>9.5642087400832507E-2</v>
      </c>
    </row>
    <row r="2720" spans="2:23" x14ac:dyDescent="0.25">
      <c r="B2720" s="21" t="s">
        <v>67</v>
      </c>
      <c r="C2720" s="26" t="s">
        <v>90</v>
      </c>
      <c r="D2720" s="21" t="s">
        <v>46</v>
      </c>
      <c r="E2720" s="21" t="s">
        <v>127</v>
      </c>
      <c r="F2720" s="23">
        <v>114.07</v>
      </c>
      <c r="G2720" s="27">
        <v>53000</v>
      </c>
      <c r="H2720" s="27">
        <v>114</v>
      </c>
      <c r="I2720" s="27">
        <v>4</v>
      </c>
      <c r="J2720" s="27">
        <v>-20.664369196880301</v>
      </c>
      <c r="K2720" s="27">
        <v>0</v>
      </c>
      <c r="L2720" s="27">
        <v>-21.806037677292199</v>
      </c>
      <c r="M2720" s="27">
        <v>0</v>
      </c>
      <c r="N2720" s="27">
        <v>1.14166848041188</v>
      </c>
      <c r="O2720" s="27">
        <v>0</v>
      </c>
      <c r="P2720" s="27">
        <v>1.45458290313546</v>
      </c>
      <c r="Q2720" s="27">
        <v>1.45458290313545</v>
      </c>
      <c r="R2720" s="27">
        <v>0</v>
      </c>
      <c r="S2720" s="27">
        <v>0</v>
      </c>
      <c r="T2720" s="27" t="s">
        <v>106</v>
      </c>
      <c r="U2720" s="29">
        <v>7.9916793628823396E-2</v>
      </c>
      <c r="V2720" s="29">
        <v>-2.50587220754027E-2</v>
      </c>
      <c r="W2720" s="28">
        <v>0.10497302275701501</v>
      </c>
    </row>
    <row r="2721" spans="2:23" x14ac:dyDescent="0.25">
      <c r="B2721" s="21" t="s">
        <v>67</v>
      </c>
      <c r="C2721" s="26" t="s">
        <v>90</v>
      </c>
      <c r="D2721" s="21" t="s">
        <v>46</v>
      </c>
      <c r="E2721" s="21" t="s">
        <v>127</v>
      </c>
      <c r="F2721" s="23">
        <v>114.07</v>
      </c>
      <c r="G2721" s="27">
        <v>53204</v>
      </c>
      <c r="H2721" s="27">
        <v>113.97</v>
      </c>
      <c r="I2721" s="27">
        <v>1</v>
      </c>
      <c r="J2721" s="27">
        <v>3.6933488002245598</v>
      </c>
      <c r="K2721" s="27">
        <v>1.74329748102336E-3</v>
      </c>
      <c r="L2721" s="27">
        <v>2.4692570950753501</v>
      </c>
      <c r="M2721" s="27">
        <v>7.7922607088192104E-4</v>
      </c>
      <c r="N2721" s="27">
        <v>1.22409170514921</v>
      </c>
      <c r="O2721" s="27">
        <v>9.6407141014144299E-4</v>
      </c>
      <c r="P2721" s="27">
        <v>1.54323297444576</v>
      </c>
      <c r="Q2721" s="27">
        <v>1.54323297444576</v>
      </c>
      <c r="R2721" s="27">
        <v>0</v>
      </c>
      <c r="S2721" s="27">
        <v>3.0436439211465498E-4</v>
      </c>
      <c r="T2721" s="27" t="s">
        <v>106</v>
      </c>
      <c r="U2721" s="29">
        <v>0.232332592699241</v>
      </c>
      <c r="V2721" s="29">
        <v>-7.2850243423783004E-2</v>
      </c>
      <c r="W2721" s="28">
        <v>0.30517558867398797</v>
      </c>
    </row>
    <row r="2722" spans="2:23" x14ac:dyDescent="0.25">
      <c r="B2722" s="21" t="s">
        <v>67</v>
      </c>
      <c r="C2722" s="26" t="s">
        <v>90</v>
      </c>
      <c r="D2722" s="21" t="s">
        <v>46</v>
      </c>
      <c r="E2722" s="21" t="s">
        <v>127</v>
      </c>
      <c r="F2722" s="23">
        <v>114.07</v>
      </c>
      <c r="G2722" s="27">
        <v>53304</v>
      </c>
      <c r="H2722" s="27">
        <v>114.52</v>
      </c>
      <c r="I2722" s="27">
        <v>1</v>
      </c>
      <c r="J2722" s="27">
        <v>25.8470165691487</v>
      </c>
      <c r="K2722" s="27">
        <v>6.1929928214246102E-2</v>
      </c>
      <c r="L2722" s="27">
        <v>25.064825889802002</v>
      </c>
      <c r="M2722" s="27">
        <v>5.8238357561340298E-2</v>
      </c>
      <c r="N2722" s="27">
        <v>0.78219067934671704</v>
      </c>
      <c r="O2722" s="27">
        <v>3.6915706529057199E-3</v>
      </c>
      <c r="P2722" s="27">
        <v>0.98589874786640896</v>
      </c>
      <c r="Q2722" s="27">
        <v>0.98589874786640896</v>
      </c>
      <c r="R2722" s="27">
        <v>0</v>
      </c>
      <c r="S2722" s="27">
        <v>9.0104060814829995E-5</v>
      </c>
      <c r="T2722" s="27" t="s">
        <v>106</v>
      </c>
      <c r="U2722" s="29">
        <v>6.9942262067833702E-2</v>
      </c>
      <c r="V2722" s="29">
        <v>-2.19311064283076E-2</v>
      </c>
      <c r="W2722" s="28">
        <v>9.1871186697307705E-2</v>
      </c>
    </row>
    <row r="2723" spans="2:23" x14ac:dyDescent="0.25">
      <c r="B2723" s="21" t="s">
        <v>67</v>
      </c>
      <c r="C2723" s="26" t="s">
        <v>90</v>
      </c>
      <c r="D2723" s="21" t="s">
        <v>46</v>
      </c>
      <c r="E2723" s="21" t="s">
        <v>127</v>
      </c>
      <c r="F2723" s="23">
        <v>114.07</v>
      </c>
      <c r="G2723" s="27">
        <v>53354</v>
      </c>
      <c r="H2723" s="27">
        <v>114.2</v>
      </c>
      <c r="I2723" s="27">
        <v>1</v>
      </c>
      <c r="J2723" s="27">
        <v>21.2897361442032</v>
      </c>
      <c r="K2723" s="27">
        <v>9.5183101668856098E-3</v>
      </c>
      <c r="L2723" s="27">
        <v>23.276121494606102</v>
      </c>
      <c r="M2723" s="27">
        <v>1.13773344684649E-2</v>
      </c>
      <c r="N2723" s="27">
        <v>-1.9863853504028901</v>
      </c>
      <c r="O2723" s="27">
        <v>-1.8590243015793001E-3</v>
      </c>
      <c r="P2723" s="27">
        <v>-2.52404118146206</v>
      </c>
      <c r="Q2723" s="27">
        <v>-2.5240411814620498</v>
      </c>
      <c r="R2723" s="27">
        <v>0</v>
      </c>
      <c r="S2723" s="27">
        <v>1.3378646160004399E-4</v>
      </c>
      <c r="T2723" s="27" t="s">
        <v>107</v>
      </c>
      <c r="U2723" s="29">
        <v>4.6050356891641497E-2</v>
      </c>
      <c r="V2723" s="29">
        <v>-1.4439556974474899E-2</v>
      </c>
      <c r="W2723" s="28">
        <v>6.0488477358174197E-2</v>
      </c>
    </row>
    <row r="2724" spans="2:23" x14ac:dyDescent="0.25">
      <c r="B2724" s="21" t="s">
        <v>67</v>
      </c>
      <c r="C2724" s="26" t="s">
        <v>90</v>
      </c>
      <c r="D2724" s="21" t="s">
        <v>46</v>
      </c>
      <c r="E2724" s="21" t="s">
        <v>127</v>
      </c>
      <c r="F2724" s="23">
        <v>114.07</v>
      </c>
      <c r="G2724" s="27">
        <v>53454</v>
      </c>
      <c r="H2724" s="27">
        <v>114.35</v>
      </c>
      <c r="I2724" s="27">
        <v>1</v>
      </c>
      <c r="J2724" s="27">
        <v>17.383730970005001</v>
      </c>
      <c r="K2724" s="27">
        <v>2.06096377862382E-2</v>
      </c>
      <c r="L2724" s="27">
        <v>19.3121387453922</v>
      </c>
      <c r="M2724" s="27">
        <v>2.5435783539231201E-2</v>
      </c>
      <c r="N2724" s="27">
        <v>-1.92840777538721</v>
      </c>
      <c r="O2724" s="27">
        <v>-4.8261457529929696E-3</v>
      </c>
      <c r="P2724" s="27">
        <v>-2.4495708148520001</v>
      </c>
      <c r="Q2724" s="27">
        <v>-2.4495708148520001</v>
      </c>
      <c r="R2724" s="27">
        <v>0</v>
      </c>
      <c r="S2724" s="27">
        <v>4.0922708746967502E-4</v>
      </c>
      <c r="T2724" s="27" t="s">
        <v>107</v>
      </c>
      <c r="U2724" s="29">
        <v>-1.12399293409065E-2</v>
      </c>
      <c r="V2724" s="29">
        <v>-3.5243939691714E-3</v>
      </c>
      <c r="W2724" s="28">
        <v>-7.7157185994359296E-3</v>
      </c>
    </row>
    <row r="2725" spans="2:23" x14ac:dyDescent="0.25">
      <c r="B2725" s="21" t="s">
        <v>67</v>
      </c>
      <c r="C2725" s="26" t="s">
        <v>90</v>
      </c>
      <c r="D2725" s="21" t="s">
        <v>46</v>
      </c>
      <c r="E2725" s="21" t="s">
        <v>127</v>
      </c>
      <c r="F2725" s="23">
        <v>114.07</v>
      </c>
      <c r="G2725" s="27">
        <v>53604</v>
      </c>
      <c r="H2725" s="27">
        <v>114.35</v>
      </c>
      <c r="I2725" s="27">
        <v>1</v>
      </c>
      <c r="J2725" s="27">
        <v>22.833069627360899</v>
      </c>
      <c r="K2725" s="27">
        <v>2.26786844844441E-2</v>
      </c>
      <c r="L2725" s="27">
        <v>23.802854866045799</v>
      </c>
      <c r="M2725" s="27">
        <v>2.46460516401707E-2</v>
      </c>
      <c r="N2725" s="27">
        <v>-0.96978523868489197</v>
      </c>
      <c r="O2725" s="27">
        <v>-1.9673671557266098E-3</v>
      </c>
      <c r="P2725" s="27">
        <v>-1.23135092369058</v>
      </c>
      <c r="Q2725" s="27">
        <v>-1.23135092369058</v>
      </c>
      <c r="R2725" s="27">
        <v>0</v>
      </c>
      <c r="S2725" s="27">
        <v>6.5955791731404004E-5</v>
      </c>
      <c r="T2725" s="27" t="s">
        <v>107</v>
      </c>
      <c r="U2725" s="29">
        <v>4.6846863976234498E-2</v>
      </c>
      <c r="V2725" s="29">
        <v>-1.4689309858163E-2</v>
      </c>
      <c r="W2725" s="28">
        <v>6.15347124799865E-2</v>
      </c>
    </row>
    <row r="2726" spans="2:23" x14ac:dyDescent="0.25">
      <c r="B2726" s="21" t="s">
        <v>67</v>
      </c>
      <c r="C2726" s="26" t="s">
        <v>90</v>
      </c>
      <c r="D2726" s="21" t="s">
        <v>46</v>
      </c>
      <c r="E2726" s="21" t="s">
        <v>127</v>
      </c>
      <c r="F2726" s="23">
        <v>114.07</v>
      </c>
      <c r="G2726" s="27">
        <v>53654</v>
      </c>
      <c r="H2726" s="27">
        <v>114.05</v>
      </c>
      <c r="I2726" s="27">
        <v>1</v>
      </c>
      <c r="J2726" s="27">
        <v>-11.474718709462699</v>
      </c>
      <c r="K2726" s="27">
        <v>6.4215053946272702E-3</v>
      </c>
      <c r="L2726" s="27">
        <v>-9.9546066354400509</v>
      </c>
      <c r="M2726" s="27">
        <v>4.8328238055997501E-3</v>
      </c>
      <c r="N2726" s="27">
        <v>-1.5201120740226499</v>
      </c>
      <c r="O2726" s="27">
        <v>1.5886815890275301E-3</v>
      </c>
      <c r="P2726" s="27">
        <v>-1.92964949946331</v>
      </c>
      <c r="Q2726" s="27">
        <v>-1.9296494994633</v>
      </c>
      <c r="R2726" s="27">
        <v>0</v>
      </c>
      <c r="S2726" s="27">
        <v>1.8159739649429199E-4</v>
      </c>
      <c r="T2726" s="27" t="s">
        <v>107</v>
      </c>
      <c r="U2726" s="29">
        <v>0.15080278056403301</v>
      </c>
      <c r="V2726" s="29">
        <v>-4.7285743017961901E-2</v>
      </c>
      <c r="W2726" s="28">
        <v>0.19808381939712799</v>
      </c>
    </row>
    <row r="2727" spans="2:23" x14ac:dyDescent="0.25">
      <c r="B2727" s="21" t="s">
        <v>67</v>
      </c>
      <c r="C2727" s="26" t="s">
        <v>90</v>
      </c>
      <c r="D2727" s="21" t="s">
        <v>46</v>
      </c>
      <c r="E2727" s="21" t="s">
        <v>128</v>
      </c>
      <c r="F2727" s="23">
        <v>113.81</v>
      </c>
      <c r="G2727" s="27">
        <v>53150</v>
      </c>
      <c r="H2727" s="27">
        <v>113.68</v>
      </c>
      <c r="I2727" s="27">
        <v>1</v>
      </c>
      <c r="J2727" s="27">
        <v>-7.7491558471911004</v>
      </c>
      <c r="K2727" s="27">
        <v>1.6429520311733699E-3</v>
      </c>
      <c r="L2727" s="27">
        <v>-1.5709489758095401</v>
      </c>
      <c r="M2727" s="27">
        <v>6.7521215530575002E-5</v>
      </c>
      <c r="N2727" s="27">
        <v>-6.1782068713815601</v>
      </c>
      <c r="O2727" s="27">
        <v>1.5754308156428001E-3</v>
      </c>
      <c r="P2727" s="27">
        <v>-7.8235142814714997</v>
      </c>
      <c r="Q2727" s="27">
        <v>-7.82351428147149</v>
      </c>
      <c r="R2727" s="27">
        <v>0</v>
      </c>
      <c r="S2727" s="27">
        <v>1.67463379949095E-3</v>
      </c>
      <c r="T2727" s="27" t="s">
        <v>106</v>
      </c>
      <c r="U2727" s="29">
        <v>-0.623969515154284</v>
      </c>
      <c r="V2727" s="29">
        <v>-0.195651976934865</v>
      </c>
      <c r="W2727" s="28">
        <v>-0.42832770985806201</v>
      </c>
    </row>
    <row r="2728" spans="2:23" x14ac:dyDescent="0.25">
      <c r="B2728" s="21" t="s">
        <v>67</v>
      </c>
      <c r="C2728" s="26" t="s">
        <v>90</v>
      </c>
      <c r="D2728" s="21" t="s">
        <v>46</v>
      </c>
      <c r="E2728" s="21" t="s">
        <v>128</v>
      </c>
      <c r="F2728" s="23">
        <v>113.81</v>
      </c>
      <c r="G2728" s="27">
        <v>53150</v>
      </c>
      <c r="H2728" s="27">
        <v>113.68</v>
      </c>
      <c r="I2728" s="27">
        <v>2</v>
      </c>
      <c r="J2728" s="27">
        <v>-7.72640335370565</v>
      </c>
      <c r="K2728" s="27">
        <v>1.63510928759797E-3</v>
      </c>
      <c r="L2728" s="27">
        <v>-1.5663364725840601</v>
      </c>
      <c r="M2728" s="27">
        <v>6.7198898403057002E-5</v>
      </c>
      <c r="N2728" s="27">
        <v>-6.1600668811215904</v>
      </c>
      <c r="O2728" s="27">
        <v>1.56791038919492E-3</v>
      </c>
      <c r="P2728" s="27">
        <v>-7.8005434622971102</v>
      </c>
      <c r="Q2728" s="27">
        <v>-7.8005434622971004</v>
      </c>
      <c r="R2728" s="27">
        <v>0</v>
      </c>
      <c r="S2728" s="27">
        <v>1.6666398208338301E-3</v>
      </c>
      <c r="T2728" s="27" t="s">
        <v>106</v>
      </c>
      <c r="U2728" s="29">
        <v>-0.62246672732680197</v>
      </c>
      <c r="V2728" s="29">
        <v>-0.19518076255304101</v>
      </c>
      <c r="W2728" s="28">
        <v>-0.42729611191470901</v>
      </c>
    </row>
    <row r="2729" spans="2:23" x14ac:dyDescent="0.25">
      <c r="B2729" s="21" t="s">
        <v>67</v>
      </c>
      <c r="C2729" s="26" t="s">
        <v>90</v>
      </c>
      <c r="D2729" s="21" t="s">
        <v>46</v>
      </c>
      <c r="E2729" s="21" t="s">
        <v>128</v>
      </c>
      <c r="F2729" s="23">
        <v>113.81</v>
      </c>
      <c r="G2729" s="27">
        <v>53900</v>
      </c>
      <c r="H2729" s="27">
        <v>113.52</v>
      </c>
      <c r="I2729" s="27">
        <v>1</v>
      </c>
      <c r="J2729" s="27">
        <v>-22.202536301270801</v>
      </c>
      <c r="K2729" s="27">
        <v>2.31687730558345E-2</v>
      </c>
      <c r="L2729" s="27">
        <v>-17.853150044688402</v>
      </c>
      <c r="M2729" s="27">
        <v>1.4980543426353301E-2</v>
      </c>
      <c r="N2729" s="27">
        <v>-4.3493862565823802</v>
      </c>
      <c r="O2729" s="27">
        <v>8.1882296294811894E-3</v>
      </c>
      <c r="P2729" s="27">
        <v>-5.3856167879275896</v>
      </c>
      <c r="Q2729" s="27">
        <v>-5.3856167879275798</v>
      </c>
      <c r="R2729" s="27">
        <v>0</v>
      </c>
      <c r="S2729" s="27">
        <v>1.36322880476115E-3</v>
      </c>
      <c r="T2729" s="27" t="s">
        <v>106</v>
      </c>
      <c r="U2729" s="29">
        <v>-0.33060689357393802</v>
      </c>
      <c r="V2729" s="29">
        <v>-0.103665148288601</v>
      </c>
      <c r="W2729" s="28">
        <v>-0.226947134673396</v>
      </c>
    </row>
    <row r="2730" spans="2:23" x14ac:dyDescent="0.25">
      <c r="B2730" s="21" t="s">
        <v>67</v>
      </c>
      <c r="C2730" s="26" t="s">
        <v>90</v>
      </c>
      <c r="D2730" s="21" t="s">
        <v>46</v>
      </c>
      <c r="E2730" s="21" t="s">
        <v>128</v>
      </c>
      <c r="F2730" s="23">
        <v>113.81</v>
      </c>
      <c r="G2730" s="27">
        <v>53900</v>
      </c>
      <c r="H2730" s="27">
        <v>113.52</v>
      </c>
      <c r="I2730" s="27">
        <v>2</v>
      </c>
      <c r="J2730" s="27">
        <v>-22.175652319101602</v>
      </c>
      <c r="K2730" s="27">
        <v>2.3043852783741801E-2</v>
      </c>
      <c r="L2730" s="27">
        <v>-17.831532524917101</v>
      </c>
      <c r="M2730" s="27">
        <v>1.48997720554911E-2</v>
      </c>
      <c r="N2730" s="27">
        <v>-4.3441197941844303</v>
      </c>
      <c r="O2730" s="27">
        <v>8.1440807282506904E-3</v>
      </c>
      <c r="P2730" s="27">
        <v>-5.3790956038730702</v>
      </c>
      <c r="Q2730" s="27">
        <v>-5.3790956038730604</v>
      </c>
      <c r="R2730" s="27">
        <v>0</v>
      </c>
      <c r="S2730" s="27">
        <v>1.3558786135013201E-3</v>
      </c>
      <c r="T2730" s="27" t="s">
        <v>106</v>
      </c>
      <c r="U2730" s="29">
        <v>-0.33409780433689701</v>
      </c>
      <c r="V2730" s="29">
        <v>-0.104759758803199</v>
      </c>
      <c r="W2730" s="28">
        <v>-0.22934349182883701</v>
      </c>
    </row>
    <row r="2731" spans="2:23" x14ac:dyDescent="0.25">
      <c r="B2731" s="21" t="s">
        <v>67</v>
      </c>
      <c r="C2731" s="26" t="s">
        <v>90</v>
      </c>
      <c r="D2731" s="21" t="s">
        <v>46</v>
      </c>
      <c r="E2731" s="21" t="s">
        <v>129</v>
      </c>
      <c r="F2731" s="23">
        <v>113.68</v>
      </c>
      <c r="G2731" s="27">
        <v>53550</v>
      </c>
      <c r="H2731" s="27">
        <v>113.5</v>
      </c>
      <c r="I2731" s="27">
        <v>1</v>
      </c>
      <c r="J2731" s="27">
        <v>-17.2234009211017</v>
      </c>
      <c r="K2731" s="27">
        <v>7.2974802665095604E-3</v>
      </c>
      <c r="L2731" s="27">
        <v>-11.370949706661399</v>
      </c>
      <c r="M2731" s="27">
        <v>3.1807430318930201E-3</v>
      </c>
      <c r="N2731" s="27">
        <v>-5.8524512144402498</v>
      </c>
      <c r="O2731" s="27">
        <v>4.1167372346165299E-3</v>
      </c>
      <c r="P2731" s="27">
        <v>-7.29957739861094</v>
      </c>
      <c r="Q2731" s="27">
        <v>-7.2995773986109302</v>
      </c>
      <c r="R2731" s="27">
        <v>0</v>
      </c>
      <c r="S2731" s="27">
        <v>1.3107822228784699E-3</v>
      </c>
      <c r="T2731" s="27" t="s">
        <v>107</v>
      </c>
      <c r="U2731" s="29">
        <v>-0.58582103611919301</v>
      </c>
      <c r="V2731" s="29">
        <v>-0.183690133993823</v>
      </c>
      <c r="W2731" s="28">
        <v>-0.40214045188660702</v>
      </c>
    </row>
    <row r="2732" spans="2:23" x14ac:dyDescent="0.25">
      <c r="B2732" s="21" t="s">
        <v>67</v>
      </c>
      <c r="C2732" s="26" t="s">
        <v>90</v>
      </c>
      <c r="D2732" s="21" t="s">
        <v>46</v>
      </c>
      <c r="E2732" s="21" t="s">
        <v>129</v>
      </c>
      <c r="F2732" s="23">
        <v>113.68</v>
      </c>
      <c r="G2732" s="27">
        <v>54200</v>
      </c>
      <c r="H2732" s="27">
        <v>113.64</v>
      </c>
      <c r="I2732" s="27">
        <v>1</v>
      </c>
      <c r="J2732" s="27">
        <v>-6.07213776875696</v>
      </c>
      <c r="K2732" s="27">
        <v>2.43347656746248E-4</v>
      </c>
      <c r="L2732" s="27">
        <v>-0.12607959830749099</v>
      </c>
      <c r="M2732" s="27">
        <v>1.04914029722E-7</v>
      </c>
      <c r="N2732" s="27">
        <v>-5.9460581704494704</v>
      </c>
      <c r="O2732" s="27">
        <v>2.4324274271652599E-4</v>
      </c>
      <c r="P2732" s="27">
        <v>-7.4182385938695399</v>
      </c>
      <c r="Q2732" s="27">
        <v>-7.4182385938695301</v>
      </c>
      <c r="R2732" s="27">
        <v>0</v>
      </c>
      <c r="S2732" s="27">
        <v>3.6319974131479799E-4</v>
      </c>
      <c r="T2732" s="27" t="s">
        <v>107</v>
      </c>
      <c r="U2732" s="29">
        <v>-0.21019535668085501</v>
      </c>
      <c r="V2732" s="29">
        <v>-6.5908888300368201E-2</v>
      </c>
      <c r="W2732" s="28">
        <v>-0.144289894879957</v>
      </c>
    </row>
    <row r="2733" spans="2:23" x14ac:dyDescent="0.25">
      <c r="B2733" s="21" t="s">
        <v>67</v>
      </c>
      <c r="C2733" s="26" t="s">
        <v>90</v>
      </c>
      <c r="D2733" s="21" t="s">
        <v>46</v>
      </c>
      <c r="E2733" s="21" t="s">
        <v>130</v>
      </c>
      <c r="F2733" s="23">
        <v>113.73</v>
      </c>
      <c r="G2733" s="27">
        <v>53150</v>
      </c>
      <c r="H2733" s="27">
        <v>113.68</v>
      </c>
      <c r="I2733" s="27">
        <v>1</v>
      </c>
      <c r="J2733" s="27">
        <v>-16.6812504613915</v>
      </c>
      <c r="K2733" s="27">
        <v>0</v>
      </c>
      <c r="L2733" s="27">
        <v>-16.815925960478999</v>
      </c>
      <c r="M2733" s="27">
        <v>0</v>
      </c>
      <c r="N2733" s="27">
        <v>0.13467549908745299</v>
      </c>
      <c r="O2733" s="27">
        <v>0</v>
      </c>
      <c r="P2733" s="27">
        <v>0.185206238382984</v>
      </c>
      <c r="Q2733" s="27">
        <v>0.185206238382984</v>
      </c>
      <c r="R2733" s="27">
        <v>0</v>
      </c>
      <c r="S2733" s="27">
        <v>0</v>
      </c>
      <c r="T2733" s="27" t="s">
        <v>107</v>
      </c>
      <c r="U2733" s="29">
        <v>6.7337749543722502E-3</v>
      </c>
      <c r="V2733" s="29">
        <v>-2.1114435081522401E-3</v>
      </c>
      <c r="W2733" s="28">
        <v>8.8450084072316301E-3</v>
      </c>
    </row>
    <row r="2734" spans="2:23" x14ac:dyDescent="0.25">
      <c r="B2734" s="21" t="s">
        <v>67</v>
      </c>
      <c r="C2734" s="26" t="s">
        <v>90</v>
      </c>
      <c r="D2734" s="21" t="s">
        <v>46</v>
      </c>
      <c r="E2734" s="21" t="s">
        <v>130</v>
      </c>
      <c r="F2734" s="23">
        <v>113.73</v>
      </c>
      <c r="G2734" s="27">
        <v>53150</v>
      </c>
      <c r="H2734" s="27">
        <v>113.68</v>
      </c>
      <c r="I2734" s="27">
        <v>2</v>
      </c>
      <c r="J2734" s="27">
        <v>-14.0057360917125</v>
      </c>
      <c r="K2734" s="27">
        <v>0</v>
      </c>
      <c r="L2734" s="27">
        <v>-14.118810918003501</v>
      </c>
      <c r="M2734" s="27">
        <v>0</v>
      </c>
      <c r="N2734" s="27">
        <v>0.11307482629099599</v>
      </c>
      <c r="O2734" s="27">
        <v>0</v>
      </c>
      <c r="P2734" s="27">
        <v>0.155500914235083</v>
      </c>
      <c r="Q2734" s="27">
        <v>0.155500914235083</v>
      </c>
      <c r="R2734" s="27">
        <v>0</v>
      </c>
      <c r="S2734" s="27">
        <v>0</v>
      </c>
      <c r="T2734" s="27" t="s">
        <v>107</v>
      </c>
      <c r="U2734" s="29">
        <v>5.6537413145494701E-3</v>
      </c>
      <c r="V2734" s="29">
        <v>-1.7727879942923399E-3</v>
      </c>
      <c r="W2734" s="28">
        <v>7.42635294442577E-3</v>
      </c>
    </row>
    <row r="2735" spans="2:23" x14ac:dyDescent="0.25">
      <c r="B2735" s="21" t="s">
        <v>67</v>
      </c>
      <c r="C2735" s="26" t="s">
        <v>90</v>
      </c>
      <c r="D2735" s="21" t="s">
        <v>46</v>
      </c>
      <c r="E2735" s="21" t="s">
        <v>130</v>
      </c>
      <c r="F2735" s="23">
        <v>113.73</v>
      </c>
      <c r="G2735" s="27">
        <v>53150</v>
      </c>
      <c r="H2735" s="27">
        <v>113.68</v>
      </c>
      <c r="I2735" s="27">
        <v>3</v>
      </c>
      <c r="J2735" s="27">
        <v>-17.1367112248425</v>
      </c>
      <c r="K2735" s="27">
        <v>0</v>
      </c>
      <c r="L2735" s="27">
        <v>-17.275063870662699</v>
      </c>
      <c r="M2735" s="27">
        <v>0</v>
      </c>
      <c r="N2735" s="27">
        <v>0.13835264582023299</v>
      </c>
      <c r="O2735" s="27">
        <v>0</v>
      </c>
      <c r="P2735" s="27">
        <v>0.19026306400437801</v>
      </c>
      <c r="Q2735" s="27">
        <v>0.19026306400437801</v>
      </c>
      <c r="R2735" s="27">
        <v>0</v>
      </c>
      <c r="S2735" s="27">
        <v>0</v>
      </c>
      <c r="T2735" s="27" t="s">
        <v>107</v>
      </c>
      <c r="U2735" s="29">
        <v>6.9176322910112697E-3</v>
      </c>
      <c r="V2735" s="29">
        <v>-2.1690938428460902E-3</v>
      </c>
      <c r="W2735" s="28">
        <v>9.0865103432664004E-3</v>
      </c>
    </row>
    <row r="2736" spans="2:23" x14ac:dyDescent="0.25">
      <c r="B2736" s="21" t="s">
        <v>67</v>
      </c>
      <c r="C2736" s="26" t="s">
        <v>90</v>
      </c>
      <c r="D2736" s="21" t="s">
        <v>46</v>
      </c>
      <c r="E2736" s="21" t="s">
        <v>130</v>
      </c>
      <c r="F2736" s="23">
        <v>113.73</v>
      </c>
      <c r="G2736" s="27">
        <v>53654</v>
      </c>
      <c r="H2736" s="27">
        <v>114.05</v>
      </c>
      <c r="I2736" s="27">
        <v>1</v>
      </c>
      <c r="J2736" s="27">
        <v>51.9046734575114</v>
      </c>
      <c r="K2736" s="27">
        <v>8.4594586979350003E-2</v>
      </c>
      <c r="L2736" s="27">
        <v>50.656354831336799</v>
      </c>
      <c r="M2736" s="27">
        <v>8.0574481342666801E-2</v>
      </c>
      <c r="N2736" s="27">
        <v>1.24831862617458</v>
      </c>
      <c r="O2736" s="27">
        <v>4.0201056366832499E-3</v>
      </c>
      <c r="P2736" s="27">
        <v>1.58050021157753</v>
      </c>
      <c r="Q2736" s="27">
        <v>1.58050021157752</v>
      </c>
      <c r="R2736" s="27">
        <v>0</v>
      </c>
      <c r="S2736" s="27">
        <v>7.8436600850214004E-5</v>
      </c>
      <c r="T2736" s="27" t="s">
        <v>107</v>
      </c>
      <c r="U2736" s="29">
        <v>5.8387870585998002E-2</v>
      </c>
      <c r="V2736" s="29">
        <v>-1.8308109661964701E-2</v>
      </c>
      <c r="W2736" s="28">
        <v>7.6694158880106097E-2</v>
      </c>
    </row>
    <row r="2737" spans="2:23" x14ac:dyDescent="0.25">
      <c r="B2737" s="21" t="s">
        <v>67</v>
      </c>
      <c r="C2737" s="26" t="s">
        <v>90</v>
      </c>
      <c r="D2737" s="21" t="s">
        <v>46</v>
      </c>
      <c r="E2737" s="21" t="s">
        <v>130</v>
      </c>
      <c r="F2737" s="23">
        <v>113.73</v>
      </c>
      <c r="G2737" s="27">
        <v>53654</v>
      </c>
      <c r="H2737" s="27">
        <v>114.05</v>
      </c>
      <c r="I2737" s="27">
        <v>2</v>
      </c>
      <c r="J2737" s="27">
        <v>51.9046734575114</v>
      </c>
      <c r="K2737" s="27">
        <v>8.4594586979350003E-2</v>
      </c>
      <c r="L2737" s="27">
        <v>50.656354831336799</v>
      </c>
      <c r="M2737" s="27">
        <v>8.0574481342666801E-2</v>
      </c>
      <c r="N2737" s="27">
        <v>1.24831862617458</v>
      </c>
      <c r="O2737" s="27">
        <v>4.0201056366832499E-3</v>
      </c>
      <c r="P2737" s="27">
        <v>1.58050021157753</v>
      </c>
      <c r="Q2737" s="27">
        <v>1.58050021157752</v>
      </c>
      <c r="R2737" s="27">
        <v>0</v>
      </c>
      <c r="S2737" s="27">
        <v>7.8436600850214004E-5</v>
      </c>
      <c r="T2737" s="27" t="s">
        <v>107</v>
      </c>
      <c r="U2737" s="29">
        <v>5.8387870585998002E-2</v>
      </c>
      <c r="V2737" s="29">
        <v>-1.8308109661964701E-2</v>
      </c>
      <c r="W2737" s="28">
        <v>7.6694158880106097E-2</v>
      </c>
    </row>
    <row r="2738" spans="2:23" x14ac:dyDescent="0.25">
      <c r="B2738" s="21" t="s">
        <v>67</v>
      </c>
      <c r="C2738" s="26" t="s">
        <v>90</v>
      </c>
      <c r="D2738" s="21" t="s">
        <v>46</v>
      </c>
      <c r="E2738" s="21" t="s">
        <v>130</v>
      </c>
      <c r="F2738" s="23">
        <v>113.73</v>
      </c>
      <c r="G2738" s="27">
        <v>53704</v>
      </c>
      <c r="H2738" s="27">
        <v>113.78</v>
      </c>
      <c r="I2738" s="27">
        <v>1</v>
      </c>
      <c r="J2738" s="27">
        <v>-3.02754345508699</v>
      </c>
      <c r="K2738" s="27">
        <v>3.8313960976799402E-4</v>
      </c>
      <c r="L2738" s="27">
        <v>-1.69575265893924</v>
      </c>
      <c r="M2738" s="27">
        <v>1.20199121956519E-4</v>
      </c>
      <c r="N2738" s="27">
        <v>-1.33179079614775</v>
      </c>
      <c r="O2738" s="27">
        <v>2.62940487811475E-4</v>
      </c>
      <c r="P2738" s="27">
        <v>-1.7014722892877401</v>
      </c>
      <c r="Q2738" s="27">
        <v>-1.7014722892877301</v>
      </c>
      <c r="R2738" s="27">
        <v>0</v>
      </c>
      <c r="S2738" s="27">
        <v>1.2101133236074699E-4</v>
      </c>
      <c r="T2738" s="27" t="s">
        <v>107</v>
      </c>
      <c r="U2738" s="29">
        <v>9.6500334998377901E-2</v>
      </c>
      <c r="V2738" s="29">
        <v>-3.0258659852382401E-2</v>
      </c>
      <c r="W2738" s="28">
        <v>0.12675598459183901</v>
      </c>
    </row>
    <row r="2739" spans="2:23" x14ac:dyDescent="0.25">
      <c r="B2739" s="21" t="s">
        <v>67</v>
      </c>
      <c r="C2739" s="26" t="s">
        <v>90</v>
      </c>
      <c r="D2739" s="21" t="s">
        <v>46</v>
      </c>
      <c r="E2739" s="21" t="s">
        <v>130</v>
      </c>
      <c r="F2739" s="23">
        <v>113.73</v>
      </c>
      <c r="G2739" s="27">
        <v>58004</v>
      </c>
      <c r="H2739" s="27">
        <v>111.64</v>
      </c>
      <c r="I2739" s="27">
        <v>1</v>
      </c>
      <c r="J2739" s="27">
        <v>-53.344241739398399</v>
      </c>
      <c r="K2739" s="27">
        <v>0.60269980124594202</v>
      </c>
      <c r="L2739" s="27">
        <v>-51.771634835671797</v>
      </c>
      <c r="M2739" s="27">
        <v>0.56768800035961497</v>
      </c>
      <c r="N2739" s="27">
        <v>-1.5726069037266599</v>
      </c>
      <c r="O2739" s="27">
        <v>3.5011800886327202E-2</v>
      </c>
      <c r="P2739" s="27">
        <v>-1.99049835049054</v>
      </c>
      <c r="Q2739" s="27">
        <v>-1.99049835049053</v>
      </c>
      <c r="R2739" s="27">
        <v>0</v>
      </c>
      <c r="S2739" s="27">
        <v>8.3916932412411705E-4</v>
      </c>
      <c r="T2739" s="27" t="s">
        <v>107</v>
      </c>
      <c r="U2739" s="29">
        <v>0.65855635408705804</v>
      </c>
      <c r="V2739" s="29">
        <v>-0.20649703145880599</v>
      </c>
      <c r="W2739" s="28">
        <v>0.86503284235148103</v>
      </c>
    </row>
    <row r="2740" spans="2:23" x14ac:dyDescent="0.25">
      <c r="B2740" s="21" t="s">
        <v>67</v>
      </c>
      <c r="C2740" s="26" t="s">
        <v>90</v>
      </c>
      <c r="D2740" s="21" t="s">
        <v>46</v>
      </c>
      <c r="E2740" s="21" t="s">
        <v>131</v>
      </c>
      <c r="F2740" s="23">
        <v>113.43</v>
      </c>
      <c r="G2740" s="27">
        <v>53050</v>
      </c>
      <c r="H2740" s="27">
        <v>113.81</v>
      </c>
      <c r="I2740" s="27">
        <v>1</v>
      </c>
      <c r="J2740" s="27">
        <v>74.645429929124802</v>
      </c>
      <c r="K2740" s="27">
        <v>0.13428375904422399</v>
      </c>
      <c r="L2740" s="27">
        <v>85.620790026118598</v>
      </c>
      <c r="M2740" s="27">
        <v>0.17667516440118999</v>
      </c>
      <c r="N2740" s="27">
        <v>-10.9753600969938</v>
      </c>
      <c r="O2740" s="27">
        <v>-4.2391405356966602E-2</v>
      </c>
      <c r="P2740" s="27">
        <v>-13.7530583115306</v>
      </c>
      <c r="Q2740" s="27">
        <v>-13.7530583115305</v>
      </c>
      <c r="R2740" s="27">
        <v>0</v>
      </c>
      <c r="S2740" s="27">
        <v>4.5584333713806898E-3</v>
      </c>
      <c r="T2740" s="27" t="s">
        <v>106</v>
      </c>
      <c r="U2740" s="29">
        <v>-0.64587463980096305</v>
      </c>
      <c r="V2740" s="29">
        <v>-0.202520551180945</v>
      </c>
      <c r="W2740" s="28">
        <v>-0.44336461734503702</v>
      </c>
    </row>
    <row r="2741" spans="2:23" x14ac:dyDescent="0.25">
      <c r="B2741" s="21" t="s">
        <v>67</v>
      </c>
      <c r="C2741" s="26" t="s">
        <v>90</v>
      </c>
      <c r="D2741" s="21" t="s">
        <v>46</v>
      </c>
      <c r="E2741" s="21" t="s">
        <v>131</v>
      </c>
      <c r="F2741" s="23">
        <v>113.43</v>
      </c>
      <c r="G2741" s="27">
        <v>53204</v>
      </c>
      <c r="H2741" s="27">
        <v>113.97</v>
      </c>
      <c r="I2741" s="27">
        <v>1</v>
      </c>
      <c r="J2741" s="27">
        <v>19.0392700729222</v>
      </c>
      <c r="K2741" s="27">
        <v>0</v>
      </c>
      <c r="L2741" s="27">
        <v>20.0427717752058</v>
      </c>
      <c r="M2741" s="27">
        <v>0</v>
      </c>
      <c r="N2741" s="27">
        <v>-1.00350170228354</v>
      </c>
      <c r="O2741" s="27">
        <v>0</v>
      </c>
      <c r="P2741" s="27">
        <v>-1.26456586115685</v>
      </c>
      <c r="Q2741" s="27">
        <v>-1.26456586115685</v>
      </c>
      <c r="R2741" s="27">
        <v>0</v>
      </c>
      <c r="S2741" s="27">
        <v>0</v>
      </c>
      <c r="T2741" s="27" t="s">
        <v>107</v>
      </c>
      <c r="U2741" s="29">
        <v>0.54189091923310495</v>
      </c>
      <c r="V2741" s="29">
        <v>-0.16991539980089099</v>
      </c>
      <c r="W2741" s="28">
        <v>0.71178941513439997</v>
      </c>
    </row>
    <row r="2742" spans="2:23" x14ac:dyDescent="0.25">
      <c r="B2742" s="21" t="s">
        <v>67</v>
      </c>
      <c r="C2742" s="26" t="s">
        <v>90</v>
      </c>
      <c r="D2742" s="21" t="s">
        <v>46</v>
      </c>
      <c r="E2742" s="21" t="s">
        <v>131</v>
      </c>
      <c r="F2742" s="23">
        <v>113.43</v>
      </c>
      <c r="G2742" s="27">
        <v>53204</v>
      </c>
      <c r="H2742" s="27">
        <v>113.97</v>
      </c>
      <c r="I2742" s="27">
        <v>2</v>
      </c>
      <c r="J2742" s="27">
        <v>19.0392700729222</v>
      </c>
      <c r="K2742" s="27">
        <v>0</v>
      </c>
      <c r="L2742" s="27">
        <v>20.0427717752058</v>
      </c>
      <c r="M2742" s="27">
        <v>0</v>
      </c>
      <c r="N2742" s="27">
        <v>-1.00350170228354</v>
      </c>
      <c r="O2742" s="27">
        <v>0</v>
      </c>
      <c r="P2742" s="27">
        <v>-1.26456586115685</v>
      </c>
      <c r="Q2742" s="27">
        <v>-1.26456586115685</v>
      </c>
      <c r="R2742" s="27">
        <v>0</v>
      </c>
      <c r="S2742" s="27">
        <v>0</v>
      </c>
      <c r="T2742" s="27" t="s">
        <v>107</v>
      </c>
      <c r="U2742" s="29">
        <v>0.54189091923310495</v>
      </c>
      <c r="V2742" s="29">
        <v>-0.16991539980089099</v>
      </c>
      <c r="W2742" s="28">
        <v>0.71178941513439997</v>
      </c>
    </row>
    <row r="2743" spans="2:23" x14ac:dyDescent="0.25">
      <c r="B2743" s="21" t="s">
        <v>67</v>
      </c>
      <c r="C2743" s="26" t="s">
        <v>90</v>
      </c>
      <c r="D2743" s="21" t="s">
        <v>46</v>
      </c>
      <c r="E2743" s="21" t="s">
        <v>132</v>
      </c>
      <c r="F2743" s="23">
        <v>113.97</v>
      </c>
      <c r="G2743" s="27">
        <v>53254</v>
      </c>
      <c r="H2743" s="27">
        <v>114.4</v>
      </c>
      <c r="I2743" s="27">
        <v>1</v>
      </c>
      <c r="J2743" s="27">
        <v>17.993424738393301</v>
      </c>
      <c r="K2743" s="27">
        <v>3.4124655384229798E-2</v>
      </c>
      <c r="L2743" s="27">
        <v>17.993424926623302</v>
      </c>
      <c r="M2743" s="27">
        <v>3.4124656098189002E-2</v>
      </c>
      <c r="N2743" s="27">
        <v>-1.8823003711300001E-7</v>
      </c>
      <c r="O2743" s="27">
        <v>-7.13959154E-10</v>
      </c>
      <c r="P2743" s="27">
        <v>-9.6702E-14</v>
      </c>
      <c r="Q2743" s="27">
        <v>-9.6702E-14</v>
      </c>
      <c r="R2743" s="27">
        <v>0</v>
      </c>
      <c r="S2743" s="27">
        <v>0</v>
      </c>
      <c r="T2743" s="27" t="s">
        <v>107</v>
      </c>
      <c r="U2743" s="29">
        <v>-5.8451008500000005E-10</v>
      </c>
      <c r="V2743" s="29">
        <v>0</v>
      </c>
      <c r="W2743" s="28">
        <v>-5.8452396587999997E-10</v>
      </c>
    </row>
    <row r="2744" spans="2:23" x14ac:dyDescent="0.25">
      <c r="B2744" s="21" t="s">
        <v>67</v>
      </c>
      <c r="C2744" s="26" t="s">
        <v>90</v>
      </c>
      <c r="D2744" s="21" t="s">
        <v>46</v>
      </c>
      <c r="E2744" s="21" t="s">
        <v>132</v>
      </c>
      <c r="F2744" s="23">
        <v>113.97</v>
      </c>
      <c r="G2744" s="27">
        <v>53304</v>
      </c>
      <c r="H2744" s="27">
        <v>114.52</v>
      </c>
      <c r="I2744" s="27">
        <v>1</v>
      </c>
      <c r="J2744" s="27">
        <v>17.098532488853198</v>
      </c>
      <c r="K2744" s="27">
        <v>3.2568883198541898E-2</v>
      </c>
      <c r="L2744" s="27">
        <v>17.880400935543001</v>
      </c>
      <c r="M2744" s="27">
        <v>3.5615553370396603E-2</v>
      </c>
      <c r="N2744" s="27">
        <v>-0.78186844668982103</v>
      </c>
      <c r="O2744" s="27">
        <v>-3.0466701718546898E-3</v>
      </c>
      <c r="P2744" s="27">
        <v>-0.98589874786704501</v>
      </c>
      <c r="Q2744" s="27">
        <v>-0.98589874786704401</v>
      </c>
      <c r="R2744" s="27">
        <v>0</v>
      </c>
      <c r="S2744" s="27">
        <v>1.08280392392503E-4</v>
      </c>
      <c r="T2744" s="27" t="s">
        <v>106</v>
      </c>
      <c r="U2744" s="29">
        <v>8.1960811895860505E-2</v>
      </c>
      <c r="V2744" s="29">
        <v>-2.56996447569184E-2</v>
      </c>
      <c r="W2744" s="28">
        <v>0.10765789994388</v>
      </c>
    </row>
    <row r="2745" spans="2:23" x14ac:dyDescent="0.25">
      <c r="B2745" s="21" t="s">
        <v>67</v>
      </c>
      <c r="C2745" s="26" t="s">
        <v>90</v>
      </c>
      <c r="D2745" s="21" t="s">
        <v>46</v>
      </c>
      <c r="E2745" s="21" t="s">
        <v>132</v>
      </c>
      <c r="F2745" s="23">
        <v>113.97</v>
      </c>
      <c r="G2745" s="27">
        <v>54104</v>
      </c>
      <c r="H2745" s="27">
        <v>114.33</v>
      </c>
      <c r="I2745" s="27">
        <v>1</v>
      </c>
      <c r="J2745" s="27">
        <v>16.1851749197224</v>
      </c>
      <c r="K2745" s="27">
        <v>2.5881636853582801E-2</v>
      </c>
      <c r="L2745" s="27">
        <v>16.185175158868699</v>
      </c>
      <c r="M2745" s="27">
        <v>2.5881637618418201E-2</v>
      </c>
      <c r="N2745" s="27">
        <v>-2.39146283332E-7</v>
      </c>
      <c r="O2745" s="27">
        <v>-7.6483539600000002E-10</v>
      </c>
      <c r="P2745" s="27">
        <v>5.3755999999999997E-14</v>
      </c>
      <c r="Q2745" s="27">
        <v>5.3757E-14</v>
      </c>
      <c r="R2745" s="27">
        <v>0</v>
      </c>
      <c r="S2745" s="27">
        <v>0</v>
      </c>
      <c r="T2745" s="27" t="s">
        <v>107</v>
      </c>
      <c r="U2745" s="29">
        <v>-1.213298401E-9</v>
      </c>
      <c r="V2745" s="29">
        <v>0</v>
      </c>
      <c r="W2745" s="28">
        <v>-1.21332721428E-9</v>
      </c>
    </row>
    <row r="2746" spans="2:23" x14ac:dyDescent="0.25">
      <c r="B2746" s="21" t="s">
        <v>67</v>
      </c>
      <c r="C2746" s="26" t="s">
        <v>90</v>
      </c>
      <c r="D2746" s="21" t="s">
        <v>46</v>
      </c>
      <c r="E2746" s="21" t="s">
        <v>133</v>
      </c>
      <c r="F2746" s="23">
        <v>114.4</v>
      </c>
      <c r="G2746" s="27">
        <v>54104</v>
      </c>
      <c r="H2746" s="27">
        <v>114.33</v>
      </c>
      <c r="I2746" s="27">
        <v>1</v>
      </c>
      <c r="J2746" s="27">
        <v>-3.6968359562197501</v>
      </c>
      <c r="K2746" s="27">
        <v>1.1971938172386501E-3</v>
      </c>
      <c r="L2746" s="27">
        <v>-3.69683591225402</v>
      </c>
      <c r="M2746" s="27">
        <v>1.19719378876268E-3</v>
      </c>
      <c r="N2746" s="27">
        <v>-4.3965731749999998E-8</v>
      </c>
      <c r="O2746" s="27">
        <v>2.8475974000000001E-11</v>
      </c>
      <c r="P2746" s="27">
        <v>1.5319E-13</v>
      </c>
      <c r="Q2746" s="27">
        <v>1.5319299999999999E-13</v>
      </c>
      <c r="R2746" s="27">
        <v>0</v>
      </c>
      <c r="S2746" s="27">
        <v>0</v>
      </c>
      <c r="T2746" s="27" t="s">
        <v>107</v>
      </c>
      <c r="U2746" s="29">
        <v>1.7905351500000001E-10</v>
      </c>
      <c r="V2746" s="29">
        <v>0</v>
      </c>
      <c r="W2746" s="28">
        <v>1.7904926286E-10</v>
      </c>
    </row>
    <row r="2747" spans="2:23" x14ac:dyDescent="0.25">
      <c r="B2747" s="21" t="s">
        <v>67</v>
      </c>
      <c r="C2747" s="26" t="s">
        <v>90</v>
      </c>
      <c r="D2747" s="21" t="s">
        <v>46</v>
      </c>
      <c r="E2747" s="21" t="s">
        <v>134</v>
      </c>
      <c r="F2747" s="23">
        <v>114.2</v>
      </c>
      <c r="G2747" s="27">
        <v>53404</v>
      </c>
      <c r="H2747" s="27">
        <v>114.23</v>
      </c>
      <c r="I2747" s="27">
        <v>1</v>
      </c>
      <c r="J2747" s="27">
        <v>-4.7541213297866802</v>
      </c>
      <c r="K2747" s="27">
        <v>2.19688228690193E-3</v>
      </c>
      <c r="L2747" s="27">
        <v>-2.7679394752481499</v>
      </c>
      <c r="M2747" s="27">
        <v>7.4469672483551798E-4</v>
      </c>
      <c r="N2747" s="27">
        <v>-1.9861818545385199</v>
      </c>
      <c r="O2747" s="27">
        <v>1.4521855620664101E-3</v>
      </c>
      <c r="P2747" s="27">
        <v>-2.52404118146179</v>
      </c>
      <c r="Q2747" s="27">
        <v>-2.5240411814617798</v>
      </c>
      <c r="R2747" s="27">
        <v>0</v>
      </c>
      <c r="S2747" s="27">
        <v>6.1924019369149997E-4</v>
      </c>
      <c r="T2747" s="27" t="s">
        <v>107</v>
      </c>
      <c r="U2747" s="29">
        <v>0.22544682960757301</v>
      </c>
      <c r="V2747" s="29">
        <v>-7.0691142491974196E-2</v>
      </c>
      <c r="W2747" s="28">
        <v>0.296130939446966</v>
      </c>
    </row>
    <row r="2748" spans="2:23" x14ac:dyDescent="0.25">
      <c r="B2748" s="21" t="s">
        <v>67</v>
      </c>
      <c r="C2748" s="26" t="s">
        <v>90</v>
      </c>
      <c r="D2748" s="21" t="s">
        <v>46</v>
      </c>
      <c r="E2748" s="21" t="s">
        <v>135</v>
      </c>
      <c r="F2748" s="23">
        <v>114.23</v>
      </c>
      <c r="G2748" s="27">
        <v>53854</v>
      </c>
      <c r="H2748" s="27">
        <v>112.26</v>
      </c>
      <c r="I2748" s="27">
        <v>1</v>
      </c>
      <c r="J2748" s="27">
        <v>-50.154131121410302</v>
      </c>
      <c r="K2748" s="27">
        <v>0.49662270095656602</v>
      </c>
      <c r="L2748" s="27">
        <v>-48.147753545832799</v>
      </c>
      <c r="M2748" s="27">
        <v>0.45768344444126902</v>
      </c>
      <c r="N2748" s="27">
        <v>-2.0063775755774902</v>
      </c>
      <c r="O2748" s="27">
        <v>3.89392565152967E-2</v>
      </c>
      <c r="P2748" s="27">
        <v>-2.52404118146179</v>
      </c>
      <c r="Q2748" s="27">
        <v>-2.5240411814617798</v>
      </c>
      <c r="R2748" s="27">
        <v>0</v>
      </c>
      <c r="S2748" s="27">
        <v>1.25778386255672E-3</v>
      </c>
      <c r="T2748" s="27" t="s">
        <v>107</v>
      </c>
      <c r="U2748" s="29">
        <v>0.45711228018710798</v>
      </c>
      <c r="V2748" s="29">
        <v>-0.143332196730313</v>
      </c>
      <c r="W2748" s="28">
        <v>0.60043021762682403</v>
      </c>
    </row>
    <row r="2749" spans="2:23" x14ac:dyDescent="0.25">
      <c r="B2749" s="21" t="s">
        <v>67</v>
      </c>
      <c r="C2749" s="26" t="s">
        <v>90</v>
      </c>
      <c r="D2749" s="21" t="s">
        <v>46</v>
      </c>
      <c r="E2749" s="21" t="s">
        <v>136</v>
      </c>
      <c r="F2749" s="23">
        <v>114.35</v>
      </c>
      <c r="G2749" s="27">
        <v>53504</v>
      </c>
      <c r="H2749" s="27">
        <v>114.35</v>
      </c>
      <c r="I2749" s="27">
        <v>1</v>
      </c>
      <c r="J2749" s="27">
        <v>-3.6052030000000001E-12</v>
      </c>
      <c r="K2749" s="27">
        <v>0</v>
      </c>
      <c r="L2749" s="27">
        <v>-1.6945829999999999E-12</v>
      </c>
      <c r="M2749" s="27">
        <v>0</v>
      </c>
      <c r="N2749" s="27">
        <v>-1.910619E-12</v>
      </c>
      <c r="O2749" s="27">
        <v>0</v>
      </c>
      <c r="P2749" s="27">
        <v>-1.278643E-12</v>
      </c>
      <c r="Q2749" s="27">
        <v>-1.278644E-12</v>
      </c>
      <c r="R2749" s="27">
        <v>0</v>
      </c>
      <c r="S2749" s="27">
        <v>0</v>
      </c>
      <c r="T2749" s="27" t="s">
        <v>107</v>
      </c>
      <c r="U2749" s="29">
        <v>0</v>
      </c>
      <c r="V2749" s="29">
        <v>0</v>
      </c>
      <c r="W2749" s="28">
        <v>0</v>
      </c>
    </row>
    <row r="2750" spans="2:23" x14ac:dyDescent="0.25">
      <c r="B2750" s="21" t="s">
        <v>67</v>
      </c>
      <c r="C2750" s="26" t="s">
        <v>90</v>
      </c>
      <c r="D2750" s="21" t="s">
        <v>46</v>
      </c>
      <c r="E2750" s="21" t="s">
        <v>136</v>
      </c>
      <c r="F2750" s="23">
        <v>114.35</v>
      </c>
      <c r="G2750" s="27">
        <v>53754</v>
      </c>
      <c r="H2750" s="27">
        <v>112.78</v>
      </c>
      <c r="I2750" s="27">
        <v>1</v>
      </c>
      <c r="J2750" s="27">
        <v>-43.210298080551503</v>
      </c>
      <c r="K2750" s="27">
        <v>0.30284846332608101</v>
      </c>
      <c r="L2750" s="27">
        <v>-41.271016517210803</v>
      </c>
      <c r="M2750" s="27">
        <v>0.27627474166782201</v>
      </c>
      <c r="N2750" s="27">
        <v>-1.93928156334079</v>
      </c>
      <c r="O2750" s="27">
        <v>2.6573721658259199E-2</v>
      </c>
      <c r="P2750" s="27">
        <v>-2.4495708148523301</v>
      </c>
      <c r="Q2750" s="27">
        <v>-2.4495708148523199</v>
      </c>
      <c r="R2750" s="27">
        <v>0</v>
      </c>
      <c r="S2750" s="27">
        <v>9.7326442210555401E-4</v>
      </c>
      <c r="T2750" s="27" t="s">
        <v>107</v>
      </c>
      <c r="U2750" s="29">
        <v>-2.6827354324833401E-2</v>
      </c>
      <c r="V2750" s="29">
        <v>-8.4119893393957597E-3</v>
      </c>
      <c r="W2750" s="28">
        <v>-1.8415802311536701E-2</v>
      </c>
    </row>
    <row r="2751" spans="2:23" x14ac:dyDescent="0.25">
      <c r="B2751" s="21" t="s">
        <v>67</v>
      </c>
      <c r="C2751" s="26" t="s">
        <v>90</v>
      </c>
      <c r="D2751" s="21" t="s">
        <v>46</v>
      </c>
      <c r="E2751" s="21" t="s">
        <v>137</v>
      </c>
      <c r="F2751" s="23">
        <v>113.5</v>
      </c>
      <c r="G2751" s="27">
        <v>54050</v>
      </c>
      <c r="H2751" s="27">
        <v>113.16</v>
      </c>
      <c r="I2751" s="27">
        <v>1</v>
      </c>
      <c r="J2751" s="27">
        <v>-59.781095624423898</v>
      </c>
      <c r="K2751" s="27">
        <v>5.1819801213819398E-2</v>
      </c>
      <c r="L2751" s="27">
        <v>-45.195811868008803</v>
      </c>
      <c r="M2751" s="27">
        <v>2.96185904509224E-2</v>
      </c>
      <c r="N2751" s="27">
        <v>-14.5852837564151</v>
      </c>
      <c r="O2751" s="27">
        <v>2.2201210762897002E-2</v>
      </c>
      <c r="P2751" s="27">
        <v>-18.2727938509932</v>
      </c>
      <c r="Q2751" s="27">
        <v>-18.2727938509932</v>
      </c>
      <c r="R2751" s="27">
        <v>0</v>
      </c>
      <c r="S2751" s="27">
        <v>4.8414774292529997E-3</v>
      </c>
      <c r="T2751" s="27" t="s">
        <v>106</v>
      </c>
      <c r="U2751" s="29">
        <v>-2.4429332614220698</v>
      </c>
      <c r="V2751" s="29">
        <v>-0.76600652837820804</v>
      </c>
      <c r="W2751" s="28">
        <v>-1.6769665565188201</v>
      </c>
    </row>
    <row r="2752" spans="2:23" x14ac:dyDescent="0.25">
      <c r="B2752" s="21" t="s">
        <v>67</v>
      </c>
      <c r="C2752" s="26" t="s">
        <v>90</v>
      </c>
      <c r="D2752" s="21" t="s">
        <v>46</v>
      </c>
      <c r="E2752" s="21" t="s">
        <v>137</v>
      </c>
      <c r="F2752" s="23">
        <v>113.5</v>
      </c>
      <c r="G2752" s="27">
        <v>54850</v>
      </c>
      <c r="H2752" s="27">
        <v>113.53</v>
      </c>
      <c r="I2752" s="27">
        <v>1</v>
      </c>
      <c r="J2752" s="27">
        <v>-3.9402031543103799</v>
      </c>
      <c r="K2752" s="27">
        <v>4.05207743417899E-4</v>
      </c>
      <c r="L2752" s="27">
        <v>-6.71012728197526</v>
      </c>
      <c r="M2752" s="27">
        <v>1.1751735924620599E-3</v>
      </c>
      <c r="N2752" s="27">
        <v>2.7699241276648698</v>
      </c>
      <c r="O2752" s="27">
        <v>-7.6996584904415698E-4</v>
      </c>
      <c r="P2752" s="27">
        <v>3.5549778585132699</v>
      </c>
      <c r="Q2752" s="27">
        <v>3.5549778585132601</v>
      </c>
      <c r="R2752" s="27">
        <v>0</v>
      </c>
      <c r="S2752" s="27">
        <v>3.2984834369496099E-4</v>
      </c>
      <c r="T2752" s="27" t="s">
        <v>107</v>
      </c>
      <c r="U2752" s="29">
        <v>-0.17050039718419599</v>
      </c>
      <c r="V2752" s="29">
        <v>-5.3462130708452203E-2</v>
      </c>
      <c r="W2752" s="28">
        <v>-0.11704104588785701</v>
      </c>
    </row>
    <row r="2753" spans="2:23" x14ac:dyDescent="0.25">
      <c r="B2753" s="21" t="s">
        <v>67</v>
      </c>
      <c r="C2753" s="26" t="s">
        <v>90</v>
      </c>
      <c r="D2753" s="21" t="s">
        <v>46</v>
      </c>
      <c r="E2753" s="21" t="s">
        <v>138</v>
      </c>
      <c r="F2753" s="23">
        <v>114.35</v>
      </c>
      <c r="G2753" s="27">
        <v>53654</v>
      </c>
      <c r="H2753" s="27">
        <v>114.05</v>
      </c>
      <c r="I2753" s="27">
        <v>1</v>
      </c>
      <c r="J2753" s="27">
        <v>-38.6321962903803</v>
      </c>
      <c r="K2753" s="27">
        <v>5.8653150995586101E-2</v>
      </c>
      <c r="L2753" s="27">
        <v>-37.661940146879203</v>
      </c>
      <c r="M2753" s="27">
        <v>5.5743974210145403E-2</v>
      </c>
      <c r="N2753" s="27">
        <v>-0.97025614350112999</v>
      </c>
      <c r="O2753" s="27">
        <v>2.90917678544062E-3</v>
      </c>
      <c r="P2753" s="27">
        <v>-1.23135092369104</v>
      </c>
      <c r="Q2753" s="27">
        <v>-1.23135092369104</v>
      </c>
      <c r="R2753" s="27">
        <v>0</v>
      </c>
      <c r="S2753" s="27">
        <v>5.9587646322899E-5</v>
      </c>
      <c r="T2753" s="27" t="s">
        <v>107</v>
      </c>
      <c r="U2753" s="29">
        <v>4.1151145846982699E-2</v>
      </c>
      <c r="V2753" s="29">
        <v>-1.29033596074102E-2</v>
      </c>
      <c r="W2753" s="28">
        <v>5.4053221773834703E-2</v>
      </c>
    </row>
    <row r="2754" spans="2:23" x14ac:dyDescent="0.25">
      <c r="B2754" s="21" t="s">
        <v>67</v>
      </c>
      <c r="C2754" s="26" t="s">
        <v>90</v>
      </c>
      <c r="D2754" s="21" t="s">
        <v>46</v>
      </c>
      <c r="E2754" s="21" t="s">
        <v>139</v>
      </c>
      <c r="F2754" s="23">
        <v>113.78</v>
      </c>
      <c r="G2754" s="27">
        <v>58004</v>
      </c>
      <c r="H2754" s="27">
        <v>111.64</v>
      </c>
      <c r="I2754" s="27">
        <v>1</v>
      </c>
      <c r="J2754" s="27">
        <v>-54.236870837096603</v>
      </c>
      <c r="K2754" s="27">
        <v>0.60627162440500004</v>
      </c>
      <c r="L2754" s="27">
        <v>-52.890080772882598</v>
      </c>
      <c r="M2754" s="27">
        <v>0.57653602876179799</v>
      </c>
      <c r="N2754" s="27">
        <v>-1.34679006421401</v>
      </c>
      <c r="O2754" s="27">
        <v>2.9735595643201999E-2</v>
      </c>
      <c r="P2754" s="27">
        <v>-1.70147228928811</v>
      </c>
      <c r="Q2754" s="27">
        <v>-1.70147228928811</v>
      </c>
      <c r="R2754" s="27">
        <v>0</v>
      </c>
      <c r="S2754" s="27">
        <v>5.9666113874547904E-4</v>
      </c>
      <c r="T2754" s="27" t="s">
        <v>107</v>
      </c>
      <c r="U2754" s="29">
        <v>0.46936824752731099</v>
      </c>
      <c r="V2754" s="29">
        <v>-0.147175179730479</v>
      </c>
      <c r="W2754" s="28">
        <v>0.61652878565105995</v>
      </c>
    </row>
    <row r="2755" spans="2:23" x14ac:dyDescent="0.25">
      <c r="B2755" s="21" t="s">
        <v>67</v>
      </c>
      <c r="C2755" s="26" t="s">
        <v>90</v>
      </c>
      <c r="D2755" s="21" t="s">
        <v>46</v>
      </c>
      <c r="E2755" s="21" t="s">
        <v>140</v>
      </c>
      <c r="F2755" s="23">
        <v>112.78</v>
      </c>
      <c r="G2755" s="27">
        <v>53854</v>
      </c>
      <c r="H2755" s="27">
        <v>112.26</v>
      </c>
      <c r="I2755" s="27">
        <v>1</v>
      </c>
      <c r="J2755" s="27">
        <v>-51.638513530675198</v>
      </c>
      <c r="K2755" s="27">
        <v>0.13199353594305799</v>
      </c>
      <c r="L2755" s="27">
        <v>-49.412293078751802</v>
      </c>
      <c r="M2755" s="27">
        <v>0.12085794801137301</v>
      </c>
      <c r="N2755" s="27">
        <v>-2.2262204519233899</v>
      </c>
      <c r="O2755" s="27">
        <v>1.11355879316844E-2</v>
      </c>
      <c r="P2755" s="27">
        <v>-2.7877462502499299</v>
      </c>
      <c r="Q2755" s="27">
        <v>-2.7877462502499299</v>
      </c>
      <c r="R2755" s="27">
        <v>0</v>
      </c>
      <c r="S2755" s="27">
        <v>3.84690693211236E-4</v>
      </c>
      <c r="T2755" s="27" t="s">
        <v>106</v>
      </c>
      <c r="U2755" s="29">
        <v>9.5341719072980294E-2</v>
      </c>
      <c r="V2755" s="29">
        <v>-2.98953640649973E-2</v>
      </c>
      <c r="W2755" s="28">
        <v>0.12523410902125101</v>
      </c>
    </row>
    <row r="2756" spans="2:23" x14ac:dyDescent="0.25">
      <c r="B2756" s="21" t="s">
        <v>67</v>
      </c>
      <c r="C2756" s="26" t="s">
        <v>90</v>
      </c>
      <c r="D2756" s="21" t="s">
        <v>46</v>
      </c>
      <c r="E2756" s="21" t="s">
        <v>140</v>
      </c>
      <c r="F2756" s="23">
        <v>112.78</v>
      </c>
      <c r="G2756" s="27">
        <v>58104</v>
      </c>
      <c r="H2756" s="27">
        <v>111.52</v>
      </c>
      <c r="I2756" s="27">
        <v>1</v>
      </c>
      <c r="J2756" s="27">
        <v>-36.208575407884297</v>
      </c>
      <c r="K2756" s="27">
        <v>0.16834022380598901</v>
      </c>
      <c r="L2756" s="27">
        <v>-36.477916674016399</v>
      </c>
      <c r="M2756" s="27">
        <v>0.17085397118614101</v>
      </c>
      <c r="N2756" s="27">
        <v>0.26934126613210002</v>
      </c>
      <c r="O2756" s="27">
        <v>-2.5137473801523599E-3</v>
      </c>
      <c r="P2756" s="27">
        <v>0.338175435398122</v>
      </c>
      <c r="Q2756" s="27">
        <v>0.338175435398122</v>
      </c>
      <c r="R2756" s="27">
        <v>0</v>
      </c>
      <c r="S2756" s="27">
        <v>1.4684161063702E-5</v>
      </c>
      <c r="T2756" s="27" t="s">
        <v>107</v>
      </c>
      <c r="U2756" s="29">
        <v>5.7453226642361001E-2</v>
      </c>
      <c r="V2756" s="29">
        <v>-1.80150425635544E-2</v>
      </c>
      <c r="W2756" s="28">
        <v>7.5466476993608103E-2</v>
      </c>
    </row>
    <row r="2757" spans="2:23" x14ac:dyDescent="0.25">
      <c r="B2757" s="21" t="s">
        <v>67</v>
      </c>
      <c r="C2757" s="26" t="s">
        <v>90</v>
      </c>
      <c r="D2757" s="21" t="s">
        <v>46</v>
      </c>
      <c r="E2757" s="21" t="s">
        <v>141</v>
      </c>
      <c r="F2757" s="23">
        <v>112.86</v>
      </c>
      <c r="G2757" s="27">
        <v>54050</v>
      </c>
      <c r="H2757" s="27">
        <v>113.16</v>
      </c>
      <c r="I2757" s="27">
        <v>1</v>
      </c>
      <c r="J2757" s="27">
        <v>40.884668389836001</v>
      </c>
      <c r="K2757" s="27">
        <v>2.9586543135439399E-2</v>
      </c>
      <c r="L2757" s="27">
        <v>25.107660438375699</v>
      </c>
      <c r="M2757" s="27">
        <v>1.11579846445914E-2</v>
      </c>
      <c r="N2757" s="27">
        <v>15.7770079514603</v>
      </c>
      <c r="O2757" s="27">
        <v>1.8428558490847999E-2</v>
      </c>
      <c r="P2757" s="27">
        <v>19.962668712708201</v>
      </c>
      <c r="Q2757" s="27">
        <v>19.962668712708201</v>
      </c>
      <c r="R2757" s="27">
        <v>0</v>
      </c>
      <c r="S2757" s="27">
        <v>7.0535941157601097E-3</v>
      </c>
      <c r="T2757" s="27" t="s">
        <v>106</v>
      </c>
      <c r="U2757" s="29">
        <v>-2.6504909903873002</v>
      </c>
      <c r="V2757" s="29">
        <v>-0.83108836172725897</v>
      </c>
      <c r="W2757" s="28">
        <v>-1.8194458356371901</v>
      </c>
    </row>
    <row r="2758" spans="2:23" x14ac:dyDescent="0.25">
      <c r="B2758" s="21" t="s">
        <v>67</v>
      </c>
      <c r="C2758" s="26" t="s">
        <v>90</v>
      </c>
      <c r="D2758" s="21" t="s">
        <v>46</v>
      </c>
      <c r="E2758" s="21" t="s">
        <v>141</v>
      </c>
      <c r="F2758" s="23">
        <v>112.86</v>
      </c>
      <c r="G2758" s="27">
        <v>56000</v>
      </c>
      <c r="H2758" s="27">
        <v>113.12</v>
      </c>
      <c r="I2758" s="27">
        <v>1</v>
      </c>
      <c r="J2758" s="27">
        <v>9.7335217781732908</v>
      </c>
      <c r="K2758" s="27">
        <v>9.1899202819988608E-3</v>
      </c>
      <c r="L2758" s="27">
        <v>21.757714206092199</v>
      </c>
      <c r="M2758" s="27">
        <v>4.5919618364976697E-2</v>
      </c>
      <c r="N2758" s="27">
        <v>-12.0241924279189</v>
      </c>
      <c r="O2758" s="27">
        <v>-3.67296980829779E-2</v>
      </c>
      <c r="P2758" s="27">
        <v>-14.3421601011378</v>
      </c>
      <c r="Q2758" s="27">
        <v>-14.3421601011378</v>
      </c>
      <c r="R2758" s="27">
        <v>0</v>
      </c>
      <c r="S2758" s="27">
        <v>1.9952662967566901E-2</v>
      </c>
      <c r="T2758" s="27" t="s">
        <v>106</v>
      </c>
      <c r="U2758" s="29">
        <v>-1.0237985551366899</v>
      </c>
      <c r="V2758" s="29">
        <v>-0.321022432075105</v>
      </c>
      <c r="W2758" s="28">
        <v>-0.70279281251306303</v>
      </c>
    </row>
    <row r="2759" spans="2:23" x14ac:dyDescent="0.25">
      <c r="B2759" s="21" t="s">
        <v>67</v>
      </c>
      <c r="C2759" s="26" t="s">
        <v>90</v>
      </c>
      <c r="D2759" s="21" t="s">
        <v>46</v>
      </c>
      <c r="E2759" s="21" t="s">
        <v>141</v>
      </c>
      <c r="F2759" s="23">
        <v>112.86</v>
      </c>
      <c r="G2759" s="27">
        <v>58450</v>
      </c>
      <c r="H2759" s="27">
        <v>112.7</v>
      </c>
      <c r="I2759" s="27">
        <v>1</v>
      </c>
      <c r="J2759" s="27">
        <v>-40.055184974362703</v>
      </c>
      <c r="K2759" s="27">
        <v>4.1041008432391897E-2</v>
      </c>
      <c r="L2759" s="27">
        <v>-29.373284698520902</v>
      </c>
      <c r="M2759" s="27">
        <v>2.2070164464817601E-2</v>
      </c>
      <c r="N2759" s="27">
        <v>-10.6819002758418</v>
      </c>
      <c r="O2759" s="27">
        <v>1.8970843967574199E-2</v>
      </c>
      <c r="P2759" s="27">
        <v>-14.2860912476614</v>
      </c>
      <c r="Q2759" s="27">
        <v>-14.2860912476613</v>
      </c>
      <c r="R2759" s="27">
        <v>0</v>
      </c>
      <c r="S2759" s="27">
        <v>5.2206836722318599E-3</v>
      </c>
      <c r="T2759" s="27" t="s">
        <v>106</v>
      </c>
      <c r="U2759" s="29">
        <v>0.43042773852837102</v>
      </c>
      <c r="V2759" s="29">
        <v>-0.134964987752416</v>
      </c>
      <c r="W2759" s="28">
        <v>0.56537929939538101</v>
      </c>
    </row>
    <row r="2760" spans="2:23" x14ac:dyDescent="0.25">
      <c r="B2760" s="21" t="s">
        <v>67</v>
      </c>
      <c r="C2760" s="26" t="s">
        <v>90</v>
      </c>
      <c r="D2760" s="21" t="s">
        <v>46</v>
      </c>
      <c r="E2760" s="21" t="s">
        <v>142</v>
      </c>
      <c r="F2760" s="23">
        <v>112.26</v>
      </c>
      <c r="G2760" s="27">
        <v>53850</v>
      </c>
      <c r="H2760" s="27">
        <v>112.86</v>
      </c>
      <c r="I2760" s="27">
        <v>1</v>
      </c>
      <c r="J2760" s="27">
        <v>3.2004187206747101</v>
      </c>
      <c r="K2760" s="27">
        <v>0</v>
      </c>
      <c r="L2760" s="27">
        <v>5.2918155799265296</v>
      </c>
      <c r="M2760" s="27">
        <v>0</v>
      </c>
      <c r="N2760" s="27">
        <v>-2.09139685925182</v>
      </c>
      <c r="O2760" s="27">
        <v>0</v>
      </c>
      <c r="P2760" s="27">
        <v>-2.6156482150418099</v>
      </c>
      <c r="Q2760" s="27">
        <v>-2.6156482150418001</v>
      </c>
      <c r="R2760" s="27">
        <v>0</v>
      </c>
      <c r="S2760" s="27">
        <v>0</v>
      </c>
      <c r="T2760" s="27" t="s">
        <v>106</v>
      </c>
      <c r="U2760" s="29">
        <v>1.2548381155510799</v>
      </c>
      <c r="V2760" s="29">
        <v>-0.39346723209720302</v>
      </c>
      <c r="W2760" s="28">
        <v>1.64826620387088</v>
      </c>
    </row>
    <row r="2761" spans="2:23" x14ac:dyDescent="0.25">
      <c r="B2761" s="21" t="s">
        <v>67</v>
      </c>
      <c r="C2761" s="26" t="s">
        <v>90</v>
      </c>
      <c r="D2761" s="21" t="s">
        <v>46</v>
      </c>
      <c r="E2761" s="21" t="s">
        <v>142</v>
      </c>
      <c r="F2761" s="23">
        <v>112.26</v>
      </c>
      <c r="G2761" s="27">
        <v>53850</v>
      </c>
      <c r="H2761" s="27">
        <v>112.86</v>
      </c>
      <c r="I2761" s="27">
        <v>2</v>
      </c>
      <c r="J2761" s="27">
        <v>7.4024952088884097</v>
      </c>
      <c r="K2761" s="27">
        <v>0</v>
      </c>
      <c r="L2761" s="27">
        <v>12.239848249753299</v>
      </c>
      <c r="M2761" s="27">
        <v>0</v>
      </c>
      <c r="N2761" s="27">
        <v>-4.8373530408649099</v>
      </c>
      <c r="O2761" s="27">
        <v>0</v>
      </c>
      <c r="P2761" s="27">
        <v>-6.0499344210508497</v>
      </c>
      <c r="Q2761" s="27">
        <v>-6.0499344210508497</v>
      </c>
      <c r="R2761" s="27">
        <v>0</v>
      </c>
      <c r="S2761" s="27">
        <v>0</v>
      </c>
      <c r="T2761" s="27" t="s">
        <v>106</v>
      </c>
      <c r="U2761" s="29">
        <v>2.9024118245189099</v>
      </c>
      <c r="V2761" s="29">
        <v>-0.91008069714086204</v>
      </c>
      <c r="W2761" s="28">
        <v>3.8124019829990798</v>
      </c>
    </row>
    <row r="2762" spans="2:23" x14ac:dyDescent="0.25">
      <c r="B2762" s="21" t="s">
        <v>67</v>
      </c>
      <c r="C2762" s="26" t="s">
        <v>90</v>
      </c>
      <c r="D2762" s="21" t="s">
        <v>46</v>
      </c>
      <c r="E2762" s="21" t="s">
        <v>142</v>
      </c>
      <c r="F2762" s="23">
        <v>112.26</v>
      </c>
      <c r="G2762" s="27">
        <v>58004</v>
      </c>
      <c r="H2762" s="27">
        <v>111.64</v>
      </c>
      <c r="I2762" s="27">
        <v>1</v>
      </c>
      <c r="J2762" s="27">
        <v>-56.128618248149799</v>
      </c>
      <c r="K2762" s="27">
        <v>0.107114340739182</v>
      </c>
      <c r="L2762" s="27">
        <v>-58.804965453820301</v>
      </c>
      <c r="M2762" s="27">
        <v>0.11757281470885</v>
      </c>
      <c r="N2762" s="27">
        <v>2.6763472056704201</v>
      </c>
      <c r="O2762" s="27">
        <v>-1.04584739696675E-2</v>
      </c>
      <c r="P2762" s="27">
        <v>3.3537952043799</v>
      </c>
      <c r="Q2762" s="27">
        <v>3.3537952043799</v>
      </c>
      <c r="R2762" s="27">
        <v>0</v>
      </c>
      <c r="S2762" s="27">
        <v>3.8243003727933501E-4</v>
      </c>
      <c r="T2762" s="27" t="s">
        <v>106</v>
      </c>
      <c r="U2762" s="29">
        <v>0.48850910661139701</v>
      </c>
      <c r="V2762" s="29">
        <v>-0.15317699044250899</v>
      </c>
      <c r="W2762" s="28">
        <v>0.64167085836176896</v>
      </c>
    </row>
    <row r="2763" spans="2:23" x14ac:dyDescent="0.25">
      <c r="B2763" s="21" t="s">
        <v>67</v>
      </c>
      <c r="C2763" s="26" t="s">
        <v>90</v>
      </c>
      <c r="D2763" s="21" t="s">
        <v>46</v>
      </c>
      <c r="E2763" s="21" t="s">
        <v>143</v>
      </c>
      <c r="F2763" s="23">
        <v>113.52</v>
      </c>
      <c r="G2763" s="27">
        <v>54000</v>
      </c>
      <c r="H2763" s="27">
        <v>112.61</v>
      </c>
      <c r="I2763" s="27">
        <v>1</v>
      </c>
      <c r="J2763" s="27">
        <v>-64.5450728577989</v>
      </c>
      <c r="K2763" s="27">
        <v>0.25246362567124497</v>
      </c>
      <c r="L2763" s="27">
        <v>-58.592171053947503</v>
      </c>
      <c r="M2763" s="27">
        <v>0.20804237603419101</v>
      </c>
      <c r="N2763" s="27">
        <v>-5.9529018038514598</v>
      </c>
      <c r="O2763" s="27">
        <v>4.44212496370541E-2</v>
      </c>
      <c r="P2763" s="27">
        <v>-7.2097345332895797</v>
      </c>
      <c r="Q2763" s="27">
        <v>-7.2097345332895797</v>
      </c>
      <c r="R2763" s="27">
        <v>0</v>
      </c>
      <c r="S2763" s="27">
        <v>3.1500044856548099E-3</v>
      </c>
      <c r="T2763" s="27" t="s">
        <v>106</v>
      </c>
      <c r="U2763" s="29">
        <v>-0.39465205129129</v>
      </c>
      <c r="V2763" s="29">
        <v>-0.12374715777172</v>
      </c>
      <c r="W2763" s="28">
        <v>-0.27091132693972603</v>
      </c>
    </row>
    <row r="2764" spans="2:23" x14ac:dyDescent="0.25">
      <c r="B2764" s="21" t="s">
        <v>67</v>
      </c>
      <c r="C2764" s="26" t="s">
        <v>90</v>
      </c>
      <c r="D2764" s="21" t="s">
        <v>46</v>
      </c>
      <c r="E2764" s="21" t="s">
        <v>143</v>
      </c>
      <c r="F2764" s="23">
        <v>113.52</v>
      </c>
      <c r="G2764" s="27">
        <v>54850</v>
      </c>
      <c r="H2764" s="27">
        <v>113.53</v>
      </c>
      <c r="I2764" s="27">
        <v>1</v>
      </c>
      <c r="J2764" s="27">
        <v>13.9635759349197</v>
      </c>
      <c r="K2764" s="27">
        <v>1.54035347783312E-3</v>
      </c>
      <c r="L2764" s="27">
        <v>16.734221003674101</v>
      </c>
      <c r="M2764" s="27">
        <v>2.2122698055384699E-3</v>
      </c>
      <c r="N2764" s="27">
        <v>-2.7706450687544</v>
      </c>
      <c r="O2764" s="27">
        <v>-6.7191632770535498E-4</v>
      </c>
      <c r="P2764" s="27">
        <v>-3.5549778585137899</v>
      </c>
      <c r="Q2764" s="27">
        <v>-3.5549778585137899</v>
      </c>
      <c r="R2764" s="27">
        <v>0</v>
      </c>
      <c r="S2764" s="27">
        <v>9.9839153838734006E-5</v>
      </c>
      <c r="T2764" s="27" t="s">
        <v>107</v>
      </c>
      <c r="U2764" s="29">
        <v>-4.8572850415192298E-2</v>
      </c>
      <c r="V2764" s="29">
        <v>-1.52305104308566E-2</v>
      </c>
      <c r="W2764" s="28">
        <v>-3.3343131794625003E-2</v>
      </c>
    </row>
    <row r="2765" spans="2:23" x14ac:dyDescent="0.25">
      <c r="B2765" s="21" t="s">
        <v>67</v>
      </c>
      <c r="C2765" s="26" t="s">
        <v>90</v>
      </c>
      <c r="D2765" s="21" t="s">
        <v>46</v>
      </c>
      <c r="E2765" s="21" t="s">
        <v>88</v>
      </c>
      <c r="F2765" s="23">
        <v>112.61</v>
      </c>
      <c r="G2765" s="27">
        <v>54250</v>
      </c>
      <c r="H2765" s="27">
        <v>112.38</v>
      </c>
      <c r="I2765" s="27">
        <v>1</v>
      </c>
      <c r="J2765" s="27">
        <v>-80.432701305890703</v>
      </c>
      <c r="K2765" s="27">
        <v>8.7984104375331704E-2</v>
      </c>
      <c r="L2765" s="27">
        <v>-79.254930291736898</v>
      </c>
      <c r="M2765" s="27">
        <v>8.5426278067453898E-2</v>
      </c>
      <c r="N2765" s="27">
        <v>-1.1777710141537501</v>
      </c>
      <c r="O2765" s="27">
        <v>2.55782630787784E-3</v>
      </c>
      <c r="P2765" s="27">
        <v>-1.6898748617147701</v>
      </c>
      <c r="Q2765" s="27">
        <v>-1.6898748617147601</v>
      </c>
      <c r="R2765" s="27">
        <v>0</v>
      </c>
      <c r="S2765" s="27">
        <v>3.8837207856274999E-5</v>
      </c>
      <c r="T2765" s="27" t="s">
        <v>106</v>
      </c>
      <c r="U2765" s="29">
        <v>1.6855337249350798E-2</v>
      </c>
      <c r="V2765" s="29">
        <v>-5.2851621347622304E-3</v>
      </c>
      <c r="W2765" s="28">
        <v>2.2139973593924601E-2</v>
      </c>
    </row>
    <row r="2766" spans="2:23" x14ac:dyDescent="0.25">
      <c r="B2766" s="21" t="s">
        <v>67</v>
      </c>
      <c r="C2766" s="26" t="s">
        <v>90</v>
      </c>
      <c r="D2766" s="21" t="s">
        <v>46</v>
      </c>
      <c r="E2766" s="21" t="s">
        <v>144</v>
      </c>
      <c r="F2766" s="23">
        <v>113.16</v>
      </c>
      <c r="G2766" s="27">
        <v>54250</v>
      </c>
      <c r="H2766" s="27">
        <v>112.38</v>
      </c>
      <c r="I2766" s="27">
        <v>1</v>
      </c>
      <c r="J2766" s="27">
        <v>-53.3571245873704</v>
      </c>
      <c r="K2766" s="27">
        <v>0.17138836120277701</v>
      </c>
      <c r="L2766" s="27">
        <v>-54.532350412154102</v>
      </c>
      <c r="M2766" s="27">
        <v>0.179021389936732</v>
      </c>
      <c r="N2766" s="27">
        <v>1.17522582478362</v>
      </c>
      <c r="O2766" s="27">
        <v>-7.6330287339556498E-3</v>
      </c>
      <c r="P2766" s="27">
        <v>1.6898748617141599</v>
      </c>
      <c r="Q2766" s="27">
        <v>1.6898748617141599</v>
      </c>
      <c r="R2766" s="27">
        <v>0</v>
      </c>
      <c r="S2766" s="27">
        <v>1.71911758304859E-4</v>
      </c>
      <c r="T2766" s="27" t="s">
        <v>106</v>
      </c>
      <c r="U2766" s="29">
        <v>5.5899493003046599E-2</v>
      </c>
      <c r="V2766" s="29">
        <v>-1.7527853605153201E-2</v>
      </c>
      <c r="W2766" s="28">
        <v>7.3425602863501901E-2</v>
      </c>
    </row>
    <row r="2767" spans="2:23" x14ac:dyDescent="0.25">
      <c r="B2767" s="21" t="s">
        <v>67</v>
      </c>
      <c r="C2767" s="26" t="s">
        <v>90</v>
      </c>
      <c r="D2767" s="21" t="s">
        <v>46</v>
      </c>
      <c r="E2767" s="21" t="s">
        <v>145</v>
      </c>
      <c r="F2767" s="23">
        <v>113.64</v>
      </c>
      <c r="G2767" s="27">
        <v>53550</v>
      </c>
      <c r="H2767" s="27">
        <v>113.5</v>
      </c>
      <c r="I2767" s="27">
        <v>1</v>
      </c>
      <c r="J2767" s="27">
        <v>-21.755148027805198</v>
      </c>
      <c r="K2767" s="27">
        <v>8.3771704430973901E-3</v>
      </c>
      <c r="L2767" s="27">
        <v>-15.8069909202778</v>
      </c>
      <c r="M2767" s="27">
        <v>4.4225390265812698E-3</v>
      </c>
      <c r="N2767" s="27">
        <v>-5.9481571075274404</v>
      </c>
      <c r="O2767" s="27">
        <v>3.9546314165161203E-3</v>
      </c>
      <c r="P2767" s="27">
        <v>-7.4182385938688702</v>
      </c>
      <c r="Q2767" s="27">
        <v>-7.4182385938688604</v>
      </c>
      <c r="R2767" s="27">
        <v>0</v>
      </c>
      <c r="S2767" s="27">
        <v>9.7403566988951001E-4</v>
      </c>
      <c r="T2767" s="27" t="s">
        <v>107</v>
      </c>
      <c r="U2767" s="29">
        <v>-0.38361450508010803</v>
      </c>
      <c r="V2767" s="29">
        <v>-0.120286223087765</v>
      </c>
      <c r="W2767" s="28">
        <v>-0.26333453548394697</v>
      </c>
    </row>
    <row r="2768" spans="2:23" x14ac:dyDescent="0.25">
      <c r="B2768" s="21" t="s">
        <v>67</v>
      </c>
      <c r="C2768" s="26" t="s">
        <v>90</v>
      </c>
      <c r="D2768" s="21" t="s">
        <v>46</v>
      </c>
      <c r="E2768" s="21" t="s">
        <v>146</v>
      </c>
      <c r="F2768" s="23">
        <v>112.71</v>
      </c>
      <c r="G2768" s="27">
        <v>58200</v>
      </c>
      <c r="H2768" s="27">
        <v>113.06</v>
      </c>
      <c r="I2768" s="27">
        <v>1</v>
      </c>
      <c r="J2768" s="27">
        <v>9.9093026789432592</v>
      </c>
      <c r="K2768" s="27">
        <v>1.7282193206592501E-2</v>
      </c>
      <c r="L2768" s="27">
        <v>19.699692718843501</v>
      </c>
      <c r="M2768" s="27">
        <v>6.83017092061666E-2</v>
      </c>
      <c r="N2768" s="27">
        <v>-9.7903900399002506</v>
      </c>
      <c r="O2768" s="27">
        <v>-5.1019515999574098E-2</v>
      </c>
      <c r="P2768" s="27">
        <v>-12.6073124817562</v>
      </c>
      <c r="Q2768" s="27">
        <v>-12.6073124817562</v>
      </c>
      <c r="R2768" s="27">
        <v>0</v>
      </c>
      <c r="S2768" s="27">
        <v>2.7974201730225801E-2</v>
      </c>
      <c r="T2768" s="27" t="s">
        <v>107</v>
      </c>
      <c r="U2768" s="29">
        <v>-2.33270154964675</v>
      </c>
      <c r="V2768" s="29">
        <v>-0.73144225591623901</v>
      </c>
      <c r="W2768" s="28">
        <v>-1.6012973202633001</v>
      </c>
    </row>
    <row r="2769" spans="2:23" x14ac:dyDescent="0.25">
      <c r="B2769" s="21" t="s">
        <v>67</v>
      </c>
      <c r="C2769" s="26" t="s">
        <v>90</v>
      </c>
      <c r="D2769" s="21" t="s">
        <v>46</v>
      </c>
      <c r="E2769" s="21" t="s">
        <v>147</v>
      </c>
      <c r="F2769" s="23">
        <v>113.92</v>
      </c>
      <c r="G2769" s="27">
        <v>53000</v>
      </c>
      <c r="H2769" s="27">
        <v>114</v>
      </c>
      <c r="I2769" s="27">
        <v>1</v>
      </c>
      <c r="J2769" s="27">
        <v>19.8268860277933</v>
      </c>
      <c r="K2769" s="27">
        <v>9.7175657243010697E-3</v>
      </c>
      <c r="L2769" s="27">
        <v>26.9321558125149</v>
      </c>
      <c r="M2769" s="27">
        <v>1.79304299330608E-2</v>
      </c>
      <c r="N2769" s="27">
        <v>-7.1052697847215702</v>
      </c>
      <c r="O2769" s="27">
        <v>-8.2128642087597008E-3</v>
      </c>
      <c r="P2769" s="27">
        <v>-8.9564317989494793</v>
      </c>
      <c r="Q2769" s="27">
        <v>-8.9564317989494793</v>
      </c>
      <c r="R2769" s="27">
        <v>0</v>
      </c>
      <c r="S2769" s="27">
        <v>1.98298081647145E-3</v>
      </c>
      <c r="T2769" s="27" t="s">
        <v>107</v>
      </c>
      <c r="U2769" s="29">
        <v>-0.36751642245254101</v>
      </c>
      <c r="V2769" s="29">
        <v>-0.115238505828429</v>
      </c>
      <c r="W2769" s="28">
        <v>-0.25228390769283299</v>
      </c>
    </row>
    <row r="2770" spans="2:23" x14ac:dyDescent="0.25">
      <c r="B2770" s="21" t="s">
        <v>67</v>
      </c>
      <c r="C2770" s="26" t="s">
        <v>90</v>
      </c>
      <c r="D2770" s="21" t="s">
        <v>46</v>
      </c>
      <c r="E2770" s="21" t="s">
        <v>148</v>
      </c>
      <c r="F2770" s="23">
        <v>113.12</v>
      </c>
      <c r="G2770" s="27">
        <v>56100</v>
      </c>
      <c r="H2770" s="27">
        <v>112.82</v>
      </c>
      <c r="I2770" s="27">
        <v>1</v>
      </c>
      <c r="J2770" s="27">
        <v>-19.658574582909999</v>
      </c>
      <c r="K2770" s="27">
        <v>2.9602801884798399E-2</v>
      </c>
      <c r="L2770" s="27">
        <v>-7.6401812648521004</v>
      </c>
      <c r="M2770" s="27">
        <v>4.47132352360046E-3</v>
      </c>
      <c r="N2770" s="27">
        <v>-12.0183933180579</v>
      </c>
      <c r="O2770" s="27">
        <v>2.5131478361198001E-2</v>
      </c>
      <c r="P2770" s="27">
        <v>-14.342160101137599</v>
      </c>
      <c r="Q2770" s="27">
        <v>-14.342160101137599</v>
      </c>
      <c r="R2770" s="27">
        <v>0</v>
      </c>
      <c r="S2770" s="27">
        <v>1.5756432817686499E-2</v>
      </c>
      <c r="T2770" s="27" t="s">
        <v>106</v>
      </c>
      <c r="U2770" s="29">
        <v>-0.76641488495295595</v>
      </c>
      <c r="V2770" s="29">
        <v>-0.24031716895059599</v>
      </c>
      <c r="W2770" s="28">
        <v>-0.52611020971410705</v>
      </c>
    </row>
    <row r="2771" spans="2:23" x14ac:dyDescent="0.25">
      <c r="B2771" s="21" t="s">
        <v>67</v>
      </c>
      <c r="C2771" s="26" t="s">
        <v>90</v>
      </c>
      <c r="D2771" s="21" t="s">
        <v>46</v>
      </c>
      <c r="E2771" s="21" t="s">
        <v>89</v>
      </c>
      <c r="F2771" s="23">
        <v>112.65</v>
      </c>
      <c r="G2771" s="27">
        <v>56100</v>
      </c>
      <c r="H2771" s="27">
        <v>112.82</v>
      </c>
      <c r="I2771" s="27">
        <v>1</v>
      </c>
      <c r="J2771" s="27">
        <v>10.0632166555756</v>
      </c>
      <c r="K2771" s="27">
        <v>8.37489084609838E-3</v>
      </c>
      <c r="L2771" s="27">
        <v>-2.6229552714283102</v>
      </c>
      <c r="M2771" s="27">
        <v>5.6896726323405204E-4</v>
      </c>
      <c r="N2771" s="27">
        <v>12.686171927003899</v>
      </c>
      <c r="O2771" s="27">
        <v>7.8059235828643299E-3</v>
      </c>
      <c r="P2771" s="27">
        <v>15.2832197738327</v>
      </c>
      <c r="Q2771" s="27">
        <v>15.283219773832601</v>
      </c>
      <c r="R2771" s="27">
        <v>0</v>
      </c>
      <c r="S2771" s="27">
        <v>1.93168019103909E-2</v>
      </c>
      <c r="T2771" s="27" t="s">
        <v>106</v>
      </c>
      <c r="U2771" s="29">
        <v>-1.2766484324762899</v>
      </c>
      <c r="V2771" s="29">
        <v>-0.40030607841958998</v>
      </c>
      <c r="W2771" s="28">
        <v>-0.87636316534029401</v>
      </c>
    </row>
    <row r="2772" spans="2:23" x14ac:dyDescent="0.25">
      <c r="B2772" s="21" t="s">
        <v>67</v>
      </c>
      <c r="C2772" s="26" t="s">
        <v>90</v>
      </c>
      <c r="D2772" s="21" t="s">
        <v>46</v>
      </c>
      <c r="E2772" s="21" t="s">
        <v>149</v>
      </c>
      <c r="F2772" s="23">
        <v>111.64</v>
      </c>
      <c r="G2772" s="27">
        <v>58054</v>
      </c>
      <c r="H2772" s="27">
        <v>111.59</v>
      </c>
      <c r="I2772" s="27">
        <v>1</v>
      </c>
      <c r="J2772" s="27">
        <v>-6.4127253466298999</v>
      </c>
      <c r="K2772" s="27">
        <v>2.3111152060675999E-3</v>
      </c>
      <c r="L2772" s="27">
        <v>-6.2775043557951697</v>
      </c>
      <c r="M2772" s="27">
        <v>2.2146768246609399E-3</v>
      </c>
      <c r="N2772" s="27">
        <v>-0.13522099083473299</v>
      </c>
      <c r="O2772" s="27">
        <v>9.6438381406663997E-5</v>
      </c>
      <c r="P2772" s="27">
        <v>-0.16917730059587199</v>
      </c>
      <c r="Q2772" s="27">
        <v>-0.16917730059587199</v>
      </c>
      <c r="R2772" s="27">
        <v>0</v>
      </c>
      <c r="S2772" s="27">
        <v>1.608497897874E-6</v>
      </c>
      <c r="T2772" s="27" t="s">
        <v>106</v>
      </c>
      <c r="U2772" s="29">
        <v>4.0029203989685302E-3</v>
      </c>
      <c r="V2772" s="29">
        <v>-1.25515633464472E-3</v>
      </c>
      <c r="W2772" s="28">
        <v>5.2579518653747999E-3</v>
      </c>
    </row>
    <row r="2773" spans="2:23" x14ac:dyDescent="0.25">
      <c r="B2773" s="21" t="s">
        <v>67</v>
      </c>
      <c r="C2773" s="26" t="s">
        <v>90</v>
      </c>
      <c r="D2773" s="21" t="s">
        <v>46</v>
      </c>
      <c r="E2773" s="21" t="s">
        <v>149</v>
      </c>
      <c r="F2773" s="23">
        <v>111.64</v>
      </c>
      <c r="G2773" s="27">
        <v>58104</v>
      </c>
      <c r="H2773" s="27">
        <v>111.52</v>
      </c>
      <c r="I2773" s="27">
        <v>1</v>
      </c>
      <c r="J2773" s="27">
        <v>-8.6570400975349795</v>
      </c>
      <c r="K2773" s="27">
        <v>6.7000242865793702E-3</v>
      </c>
      <c r="L2773" s="27">
        <v>-8.5219235462568808</v>
      </c>
      <c r="M2773" s="27">
        <v>6.4925123749853203E-3</v>
      </c>
      <c r="N2773" s="27">
        <v>-0.13511655127810701</v>
      </c>
      <c r="O2773" s="27">
        <v>2.07511911594054E-4</v>
      </c>
      <c r="P2773" s="27">
        <v>-0.16899813480232201</v>
      </c>
      <c r="Q2773" s="27">
        <v>-0.16899813480232101</v>
      </c>
      <c r="R2773" s="27">
        <v>0</v>
      </c>
      <c r="S2773" s="27">
        <v>2.5532970392599999E-6</v>
      </c>
      <c r="T2773" s="27" t="s">
        <v>106</v>
      </c>
      <c r="U2773" s="29">
        <v>6.9401929422910598E-3</v>
      </c>
      <c r="V2773" s="29">
        <v>-2.1761679641238499E-3</v>
      </c>
      <c r="W2773" s="28">
        <v>9.1161444120605797E-3</v>
      </c>
    </row>
    <row r="2774" spans="2:23" x14ac:dyDescent="0.25">
      <c r="B2774" s="21" t="s">
        <v>67</v>
      </c>
      <c r="C2774" s="26" t="s">
        <v>90</v>
      </c>
      <c r="D2774" s="21" t="s">
        <v>46</v>
      </c>
      <c r="E2774" s="21" t="s">
        <v>150</v>
      </c>
      <c r="F2774" s="23">
        <v>111.59</v>
      </c>
      <c r="G2774" s="27">
        <v>58104</v>
      </c>
      <c r="H2774" s="27">
        <v>111.52</v>
      </c>
      <c r="I2774" s="27">
        <v>1</v>
      </c>
      <c r="J2774" s="27">
        <v>-12.4642753221137</v>
      </c>
      <c r="K2774" s="27">
        <v>5.1889625208021003E-3</v>
      </c>
      <c r="L2774" s="27">
        <v>-12.3289501207749</v>
      </c>
      <c r="M2774" s="27">
        <v>5.0769005700905898E-3</v>
      </c>
      <c r="N2774" s="27">
        <v>-0.135325201338728</v>
      </c>
      <c r="O2774" s="27">
        <v>1.12061950711505E-4</v>
      </c>
      <c r="P2774" s="27">
        <v>-0.16917730059605199</v>
      </c>
      <c r="Q2774" s="27">
        <v>-0.16917730059605099</v>
      </c>
      <c r="R2774" s="27">
        <v>0</v>
      </c>
      <c r="S2774" s="27">
        <v>9.5594003183500008E-7</v>
      </c>
      <c r="T2774" s="27" t="s">
        <v>106</v>
      </c>
      <c r="U2774" s="29">
        <v>3.0283068179100098E-3</v>
      </c>
      <c r="V2774" s="29">
        <v>-9.4955635059017901E-4</v>
      </c>
      <c r="W2774" s="28">
        <v>3.97776870263523E-3</v>
      </c>
    </row>
    <row r="2775" spans="2:23" x14ac:dyDescent="0.25">
      <c r="B2775" s="21" t="s">
        <v>67</v>
      </c>
      <c r="C2775" s="26" t="s">
        <v>90</v>
      </c>
      <c r="D2775" s="21" t="s">
        <v>46</v>
      </c>
      <c r="E2775" s="21" t="s">
        <v>151</v>
      </c>
      <c r="F2775" s="23">
        <v>112.75</v>
      </c>
      <c r="G2775" s="27">
        <v>58200</v>
      </c>
      <c r="H2775" s="27">
        <v>113.06</v>
      </c>
      <c r="I2775" s="27">
        <v>1</v>
      </c>
      <c r="J2775" s="27">
        <v>23.253896626497198</v>
      </c>
      <c r="K2775" s="27">
        <v>2.2116417670116899E-2</v>
      </c>
      <c r="L2775" s="27">
        <v>13.481675036999601</v>
      </c>
      <c r="M2775" s="27">
        <v>7.4338024777532898E-3</v>
      </c>
      <c r="N2775" s="27">
        <v>9.7722215894975299</v>
      </c>
      <c r="O2775" s="27">
        <v>1.46826151923636E-2</v>
      </c>
      <c r="P2775" s="27">
        <v>12.6073124817572</v>
      </c>
      <c r="Q2775" s="27">
        <v>12.6073124817571</v>
      </c>
      <c r="R2775" s="27">
        <v>0</v>
      </c>
      <c r="S2775" s="27">
        <v>6.5008230157182299E-3</v>
      </c>
      <c r="T2775" s="27" t="s">
        <v>106</v>
      </c>
      <c r="U2775" s="29">
        <v>-1.3716480244504401</v>
      </c>
      <c r="V2775" s="29">
        <v>-0.43009416505897002</v>
      </c>
      <c r="W2775" s="28">
        <v>-0.94157621931085</v>
      </c>
    </row>
    <row r="2776" spans="2:23" x14ac:dyDescent="0.25">
      <c r="B2776" s="21" t="s">
        <v>67</v>
      </c>
      <c r="C2776" s="26" t="s">
        <v>90</v>
      </c>
      <c r="D2776" s="21" t="s">
        <v>46</v>
      </c>
      <c r="E2776" s="21" t="s">
        <v>151</v>
      </c>
      <c r="F2776" s="23">
        <v>112.75</v>
      </c>
      <c r="G2776" s="27">
        <v>58300</v>
      </c>
      <c r="H2776" s="27">
        <v>112.86</v>
      </c>
      <c r="I2776" s="27">
        <v>1</v>
      </c>
      <c r="J2776" s="27">
        <v>13.576400440815</v>
      </c>
      <c r="K2776" s="27">
        <v>6.9856767944227703E-3</v>
      </c>
      <c r="L2776" s="27">
        <v>25.104725044507401</v>
      </c>
      <c r="M2776" s="27">
        <v>2.3886369621336001E-2</v>
      </c>
      <c r="N2776" s="27">
        <v>-11.528324603692401</v>
      </c>
      <c r="O2776" s="27">
        <v>-1.69006928269132E-2</v>
      </c>
      <c r="P2776" s="27">
        <v>-15.142650004176501</v>
      </c>
      <c r="Q2776" s="27">
        <v>-15.142650004176501</v>
      </c>
      <c r="R2776" s="27">
        <v>0</v>
      </c>
      <c r="S2776" s="27">
        <v>8.6904642827466301E-3</v>
      </c>
      <c r="T2776" s="27" t="s">
        <v>106</v>
      </c>
      <c r="U2776" s="29">
        <v>-0.63836694793378501</v>
      </c>
      <c r="V2776" s="29">
        <v>-0.20016643816683699</v>
      </c>
      <c r="W2776" s="28">
        <v>-0.43821091610533303</v>
      </c>
    </row>
    <row r="2777" spans="2:23" x14ac:dyDescent="0.25">
      <c r="B2777" s="21" t="s">
        <v>67</v>
      </c>
      <c r="C2777" s="26" t="s">
        <v>90</v>
      </c>
      <c r="D2777" s="21" t="s">
        <v>46</v>
      </c>
      <c r="E2777" s="21" t="s">
        <v>151</v>
      </c>
      <c r="F2777" s="23">
        <v>112.75</v>
      </c>
      <c r="G2777" s="27">
        <v>58500</v>
      </c>
      <c r="H2777" s="27">
        <v>112.67</v>
      </c>
      <c r="I2777" s="27">
        <v>1</v>
      </c>
      <c r="J2777" s="27">
        <v>-56.401819144081301</v>
      </c>
      <c r="K2777" s="27">
        <v>1.6542059054360601E-2</v>
      </c>
      <c r="L2777" s="27">
        <v>-58.159554755468498</v>
      </c>
      <c r="M2777" s="27">
        <v>1.7589175808642499E-2</v>
      </c>
      <c r="N2777" s="27">
        <v>1.7577356113871601</v>
      </c>
      <c r="O2777" s="27">
        <v>-1.04711675428192E-3</v>
      </c>
      <c r="P2777" s="27">
        <v>2.53533752241901</v>
      </c>
      <c r="Q2777" s="27">
        <v>2.5353375224189998</v>
      </c>
      <c r="R2777" s="27">
        <v>0</v>
      </c>
      <c r="S2777" s="27">
        <v>3.3425269033445999E-5</v>
      </c>
      <c r="T2777" s="27" t="s">
        <v>106</v>
      </c>
      <c r="U2777" s="29">
        <v>2.2598319535853902E-2</v>
      </c>
      <c r="V2777" s="29">
        <v>-7.0859325419165304E-3</v>
      </c>
      <c r="W2777" s="28">
        <v>2.96835471393577E-2</v>
      </c>
    </row>
    <row r="2778" spans="2:23" x14ac:dyDescent="0.25">
      <c r="B2778" s="21" t="s">
        <v>67</v>
      </c>
      <c r="C2778" s="26" t="s">
        <v>90</v>
      </c>
      <c r="D2778" s="21" t="s">
        <v>46</v>
      </c>
      <c r="E2778" s="21" t="s">
        <v>152</v>
      </c>
      <c r="F2778" s="23">
        <v>112.86</v>
      </c>
      <c r="G2778" s="27">
        <v>58304</v>
      </c>
      <c r="H2778" s="27">
        <v>112.86</v>
      </c>
      <c r="I2778" s="27">
        <v>1</v>
      </c>
      <c r="J2778" s="27">
        <v>13.6296987101975</v>
      </c>
      <c r="K2778" s="27">
        <v>0</v>
      </c>
      <c r="L2778" s="27">
        <v>13.6296987101976</v>
      </c>
      <c r="M2778" s="27">
        <v>0</v>
      </c>
      <c r="N2778" s="27">
        <v>-7.4939999999999994E-14</v>
      </c>
      <c r="O2778" s="27">
        <v>0</v>
      </c>
      <c r="P2778" s="27">
        <v>1.2119E-14</v>
      </c>
      <c r="Q2778" s="27">
        <v>1.212E-14</v>
      </c>
      <c r="R2778" s="27">
        <v>0</v>
      </c>
      <c r="S2778" s="27">
        <v>0</v>
      </c>
      <c r="T2778" s="27" t="s">
        <v>106</v>
      </c>
      <c r="U2778" s="29">
        <v>0</v>
      </c>
      <c r="V2778" s="29">
        <v>0</v>
      </c>
      <c r="W2778" s="28">
        <v>0</v>
      </c>
    </row>
    <row r="2779" spans="2:23" x14ac:dyDescent="0.25">
      <c r="B2779" s="21" t="s">
        <v>67</v>
      </c>
      <c r="C2779" s="26" t="s">
        <v>90</v>
      </c>
      <c r="D2779" s="21" t="s">
        <v>46</v>
      </c>
      <c r="E2779" s="21" t="s">
        <v>152</v>
      </c>
      <c r="F2779" s="23">
        <v>112.86</v>
      </c>
      <c r="G2779" s="27">
        <v>58350</v>
      </c>
      <c r="H2779" s="27">
        <v>112.86</v>
      </c>
      <c r="I2779" s="27">
        <v>1</v>
      </c>
      <c r="J2779" s="27">
        <v>1.0563655013467299</v>
      </c>
      <c r="K2779" s="27">
        <v>7.3984705202476006E-5</v>
      </c>
      <c r="L2779" s="27">
        <v>21.480234413691399</v>
      </c>
      <c r="M2779" s="27">
        <v>3.0590851191971E-2</v>
      </c>
      <c r="N2779" s="27">
        <v>-20.423868912344702</v>
      </c>
      <c r="O2779" s="27">
        <v>-3.0516866486768501E-2</v>
      </c>
      <c r="P2779" s="27">
        <v>-26.893403729418299</v>
      </c>
      <c r="Q2779" s="27">
        <v>-26.8934037294182</v>
      </c>
      <c r="R2779" s="27">
        <v>0</v>
      </c>
      <c r="S2779" s="27">
        <v>4.7951817383376297E-2</v>
      </c>
      <c r="T2779" s="27" t="s">
        <v>106</v>
      </c>
      <c r="U2779" s="29">
        <v>-3.44413355169669</v>
      </c>
      <c r="V2779" s="29">
        <v>-1.0799430450549099</v>
      </c>
      <c r="W2779" s="28">
        <v>-2.3642466511826101</v>
      </c>
    </row>
    <row r="2780" spans="2:23" x14ac:dyDescent="0.25">
      <c r="B2780" s="21" t="s">
        <v>67</v>
      </c>
      <c r="C2780" s="26" t="s">
        <v>90</v>
      </c>
      <c r="D2780" s="21" t="s">
        <v>46</v>
      </c>
      <c r="E2780" s="21" t="s">
        <v>152</v>
      </c>
      <c r="F2780" s="23">
        <v>112.86</v>
      </c>
      <c r="G2780" s="27">
        <v>58600</v>
      </c>
      <c r="H2780" s="27">
        <v>112.85</v>
      </c>
      <c r="I2780" s="27">
        <v>1</v>
      </c>
      <c r="J2780" s="27">
        <v>-9.5131686520070105</v>
      </c>
      <c r="K2780" s="27">
        <v>3.4752145075787102E-4</v>
      </c>
      <c r="L2780" s="27">
        <v>-18.432900341471999</v>
      </c>
      <c r="M2780" s="27">
        <v>1.3047237695947699E-3</v>
      </c>
      <c r="N2780" s="27">
        <v>8.9197316894649799</v>
      </c>
      <c r="O2780" s="27">
        <v>-9.5720231883690001E-4</v>
      </c>
      <c r="P2780" s="27">
        <v>11.750753725238299</v>
      </c>
      <c r="Q2780" s="27">
        <v>11.7507537252382</v>
      </c>
      <c r="R2780" s="27">
        <v>0</v>
      </c>
      <c r="S2780" s="27">
        <v>5.3022801834701205E-4</v>
      </c>
      <c r="T2780" s="27" t="s">
        <v>107</v>
      </c>
      <c r="U2780" s="29">
        <v>-1.88277507976428E-2</v>
      </c>
      <c r="V2780" s="29">
        <v>-5.9036324296788496E-3</v>
      </c>
      <c r="W2780" s="28">
        <v>-1.2924425288531299E-2</v>
      </c>
    </row>
    <row r="2781" spans="2:23" x14ac:dyDescent="0.25">
      <c r="B2781" s="21" t="s">
        <v>67</v>
      </c>
      <c r="C2781" s="26" t="s">
        <v>90</v>
      </c>
      <c r="D2781" s="21" t="s">
        <v>46</v>
      </c>
      <c r="E2781" s="21" t="s">
        <v>153</v>
      </c>
      <c r="F2781" s="23">
        <v>112.86</v>
      </c>
      <c r="G2781" s="27">
        <v>58300</v>
      </c>
      <c r="H2781" s="27">
        <v>112.86</v>
      </c>
      <c r="I2781" s="27">
        <v>2</v>
      </c>
      <c r="J2781" s="27">
        <v>-8.3998012898027099</v>
      </c>
      <c r="K2781" s="27">
        <v>0</v>
      </c>
      <c r="L2781" s="27">
        <v>-8.3998012898027703</v>
      </c>
      <c r="M2781" s="27">
        <v>0</v>
      </c>
      <c r="N2781" s="27">
        <v>5.8286999999999994E-14</v>
      </c>
      <c r="O2781" s="27">
        <v>0</v>
      </c>
      <c r="P2781" s="27">
        <v>3.8400000000000001E-15</v>
      </c>
      <c r="Q2781" s="27">
        <v>3.8390000000000003E-15</v>
      </c>
      <c r="R2781" s="27">
        <v>0</v>
      </c>
      <c r="S2781" s="27">
        <v>0</v>
      </c>
      <c r="T2781" s="27" t="s">
        <v>106</v>
      </c>
      <c r="U2781" s="29">
        <v>0</v>
      </c>
      <c r="V2781" s="29">
        <v>0</v>
      </c>
      <c r="W2781" s="28">
        <v>0</v>
      </c>
    </row>
    <row r="2782" spans="2:23" x14ac:dyDescent="0.25">
      <c r="B2782" s="21" t="s">
        <v>67</v>
      </c>
      <c r="C2782" s="26" t="s">
        <v>90</v>
      </c>
      <c r="D2782" s="21" t="s">
        <v>46</v>
      </c>
      <c r="E2782" s="21" t="s">
        <v>154</v>
      </c>
      <c r="F2782" s="23">
        <v>112.7</v>
      </c>
      <c r="G2782" s="27">
        <v>58500</v>
      </c>
      <c r="H2782" s="27">
        <v>112.67</v>
      </c>
      <c r="I2782" s="27">
        <v>1</v>
      </c>
      <c r="J2782" s="27">
        <v>-19.716444238978202</v>
      </c>
      <c r="K2782" s="27">
        <v>5.48120824534517E-3</v>
      </c>
      <c r="L2782" s="27">
        <v>-9.0228930496058393</v>
      </c>
      <c r="M2782" s="27">
        <v>1.14791764568322E-3</v>
      </c>
      <c r="N2782" s="27">
        <v>-10.6935511893723</v>
      </c>
      <c r="O2782" s="27">
        <v>4.3332905996619504E-3</v>
      </c>
      <c r="P2782" s="27">
        <v>-14.2860912476614</v>
      </c>
      <c r="Q2782" s="27">
        <v>-14.2860912476614</v>
      </c>
      <c r="R2782" s="27">
        <v>0</v>
      </c>
      <c r="S2782" s="27">
        <v>2.87770288422477E-3</v>
      </c>
      <c r="T2782" s="27" t="s">
        <v>106</v>
      </c>
      <c r="U2782" s="29">
        <v>0.167490315541725</v>
      </c>
      <c r="V2782" s="29">
        <v>-5.2518289046669497E-2</v>
      </c>
      <c r="W2782" s="28">
        <v>0.22000337984781099</v>
      </c>
    </row>
    <row r="2783" spans="2:23" x14ac:dyDescent="0.25">
      <c r="B2783" s="21" t="s">
        <v>67</v>
      </c>
      <c r="C2783" s="26" t="s">
        <v>90</v>
      </c>
      <c r="D2783" s="21" t="s">
        <v>46</v>
      </c>
      <c r="E2783" s="21" t="s">
        <v>155</v>
      </c>
      <c r="F2783" s="23">
        <v>112.67</v>
      </c>
      <c r="G2783" s="27">
        <v>58600</v>
      </c>
      <c r="H2783" s="27">
        <v>112.85</v>
      </c>
      <c r="I2783" s="27">
        <v>1</v>
      </c>
      <c r="J2783" s="27">
        <v>16.664387899412301</v>
      </c>
      <c r="K2783" s="27">
        <v>1.2690973359637E-2</v>
      </c>
      <c r="L2783" s="27">
        <v>25.593219748059202</v>
      </c>
      <c r="M2783" s="27">
        <v>2.9934089396210901E-2</v>
      </c>
      <c r="N2783" s="27">
        <v>-8.9288318486469507</v>
      </c>
      <c r="O2783" s="27">
        <v>-1.7243116036573899E-2</v>
      </c>
      <c r="P2783" s="27">
        <v>-11.7507537252418</v>
      </c>
      <c r="Q2783" s="27">
        <v>-11.7507537252418</v>
      </c>
      <c r="R2783" s="27">
        <v>0</v>
      </c>
      <c r="S2783" s="27">
        <v>6.3102657391857003E-3</v>
      </c>
      <c r="T2783" s="27" t="s">
        <v>107</v>
      </c>
      <c r="U2783" s="29">
        <v>-0.33714403152769101</v>
      </c>
      <c r="V2783" s="29">
        <v>-0.10571493426866101</v>
      </c>
      <c r="W2783" s="28">
        <v>-0.23143459321224</v>
      </c>
    </row>
    <row r="2784" spans="2:23" x14ac:dyDescent="0.25">
      <c r="B2784" s="21" t="s">
        <v>47</v>
      </c>
      <c r="D2784" s="21" t="s">
        <v>47</v>
      </c>
      <c r="E2784" s="21" t="s">
        <v>47</v>
      </c>
      <c r="T2784" s="27" t="s">
        <v>156</v>
      </c>
      <c r="U2784" s="29">
        <v>216.13846420696399</v>
      </c>
      <c r="V2784" s="29">
        <v>-69.791201051441504</v>
      </c>
      <c r="W2784" s="28">
        <v>286.51397085916199</v>
      </c>
    </row>
    <row r="2785" spans="2:23" x14ac:dyDescent="0.25">
      <c r="B2785" s="21" t="s">
        <v>47</v>
      </c>
      <c r="D2785" s="21" t="s">
        <v>47</v>
      </c>
      <c r="E2785" s="21" t="s">
        <v>47</v>
      </c>
      <c r="T2785" s="27" t="s">
        <v>157</v>
      </c>
      <c r="U2785" s="29">
        <v>-413.80434997796999</v>
      </c>
      <c r="V2785" s="29">
        <v>-203.78140297505499</v>
      </c>
      <c r="W2785" s="28">
        <v>-209.088130648061</v>
      </c>
    </row>
    <row r="2786" spans="2:23" x14ac:dyDescent="0.25">
      <c r="B2786" s="21" t="s">
        <v>47</v>
      </c>
      <c r="D2786" s="21" t="s">
        <v>47</v>
      </c>
      <c r="E2786" s="21" t="s">
        <v>47</v>
      </c>
      <c r="T2786" s="27" t="s">
        <v>158</v>
      </c>
      <c r="U2786" s="29">
        <v>-804.64383589452905</v>
      </c>
      <c r="V2786" s="29">
        <v>-205.286048653535</v>
      </c>
      <c r="W2786" s="28">
        <v>-598.97047573868599</v>
      </c>
    </row>
    <row r="2787" spans="2:23" x14ac:dyDescent="0.25">
      <c r="B2787" s="21" t="s">
        <v>47</v>
      </c>
      <c r="D2787" s="21" t="s">
        <v>47</v>
      </c>
      <c r="E2787" s="21" t="s">
        <v>47</v>
      </c>
      <c r="T2787" s="27" t="s">
        <v>159</v>
      </c>
      <c r="U2787" s="29">
        <v>-756.58328287539098</v>
      </c>
      <c r="V2787" s="29">
        <v>-196.07476542478099</v>
      </c>
      <c r="W2787" s="28">
        <v>-560.15816164693797</v>
      </c>
    </row>
    <row r="2788" spans="2:23" x14ac:dyDescent="0.25">
      <c r="B2788" s="21" t="s">
        <v>47</v>
      </c>
      <c r="D2788" s="21" t="s">
        <v>47</v>
      </c>
      <c r="E2788" s="21" t="s">
        <v>47</v>
      </c>
      <c r="T2788" s="27" t="s">
        <v>160</v>
      </c>
      <c r="U2788" s="29">
        <v>-1302.46946740512</v>
      </c>
      <c r="V2788" s="29">
        <v>-347.15120030721999</v>
      </c>
      <c r="W2788" s="28">
        <v>-954.48165944718403</v>
      </c>
    </row>
    <row r="2789" spans="2:23" x14ac:dyDescent="0.25">
      <c r="B2789" s="21" t="s">
        <v>47</v>
      </c>
      <c r="D2789" s="21" t="s">
        <v>47</v>
      </c>
      <c r="E2789" s="21" t="s">
        <v>47</v>
      </c>
      <c r="T2789" s="27" t="s">
        <v>161</v>
      </c>
      <c r="U2789" s="29">
        <v>-2352.1424325184298</v>
      </c>
      <c r="V2789" s="29">
        <v>-700.66332794046104</v>
      </c>
      <c r="W2789" s="28">
        <v>-1649.46416705511</v>
      </c>
    </row>
    <row r="2790" spans="2:23" x14ac:dyDescent="0.25">
      <c r="B2790" s="21" t="s">
        <v>47</v>
      </c>
      <c r="D2790" s="21" t="s">
        <v>47</v>
      </c>
      <c r="E2790" s="21" t="s">
        <v>47</v>
      </c>
      <c r="T2790" s="27" t="s">
        <v>162</v>
      </c>
      <c r="U2790" s="29">
        <v>-5413.5049044644802</v>
      </c>
      <c r="V2790" s="29">
        <v>-1722.7479463524901</v>
      </c>
      <c r="W2790" s="28">
        <v>-3685.6486236768201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2025-09-08T14:00:10Z</dcterms:modified>
</cp:coreProperties>
</file>